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GSR\Desktop\Code\git_folder\KOSPI PBR\"/>
    </mc:Choice>
  </mc:AlternateContent>
  <xr:revisionPtr revIDLastSave="0" documentId="13_ncr:1_{D62B3201-59F9-46FA-BAD0-36F17DB7268A}" xr6:coauthVersionLast="47" xr6:coauthVersionMax="47" xr10:uidLastSave="{00000000-0000-0000-0000-000000000000}"/>
  <bookViews>
    <workbookView xWindow="7290" yWindow="3315" windowWidth="24480" windowHeight="16500" xr2:uid="{00000000-000D-0000-FFFF-FFFF00000000}"/>
  </bookViews>
  <sheets>
    <sheet name="0.85-0.8-0.75" sheetId="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5556" i="2" l="1"/>
  <c r="I5556" i="2"/>
  <c r="J5556" i="2"/>
  <c r="K5556" i="2"/>
  <c r="L5556" i="2"/>
  <c r="H5557" i="2"/>
  <c r="I5557" i="2"/>
  <c r="J5557" i="2"/>
  <c r="K5557" i="2"/>
  <c r="L5557" i="2"/>
  <c r="H5558" i="2"/>
  <c r="I5558" i="2"/>
  <c r="J5558" i="2"/>
  <c r="K5558" i="2"/>
  <c r="L5558" i="2"/>
  <c r="H5559" i="2"/>
  <c r="I5559" i="2"/>
  <c r="J5559" i="2"/>
  <c r="K5559" i="2"/>
  <c r="L5559" i="2"/>
  <c r="H5560" i="2"/>
  <c r="I5560" i="2"/>
  <c r="J5560" i="2"/>
  <c r="K5560" i="2"/>
  <c r="L5560" i="2"/>
  <c r="H5561" i="2"/>
  <c r="I5561" i="2"/>
  <c r="J5561" i="2"/>
  <c r="K5561" i="2"/>
  <c r="L5561" i="2"/>
  <c r="H5562" i="2"/>
  <c r="I5562" i="2"/>
  <c r="J5562" i="2"/>
  <c r="K5562" i="2"/>
  <c r="L5562" i="2"/>
  <c r="H5563" i="2"/>
  <c r="I5563" i="2"/>
  <c r="J5563" i="2"/>
  <c r="K5563" i="2"/>
  <c r="L5563" i="2"/>
  <c r="H5564" i="2"/>
  <c r="I5564" i="2"/>
  <c r="J5564" i="2"/>
  <c r="K5564" i="2"/>
  <c r="L5564" i="2"/>
  <c r="H5565" i="2"/>
  <c r="I5565" i="2"/>
  <c r="J5565" i="2"/>
  <c r="K5565" i="2"/>
  <c r="L5565" i="2"/>
  <c r="H5566" i="2"/>
  <c r="I5566" i="2"/>
  <c r="J5566" i="2"/>
  <c r="K5566" i="2"/>
  <c r="L5566" i="2"/>
  <c r="H5567" i="2"/>
  <c r="I5567" i="2"/>
  <c r="J5567" i="2"/>
  <c r="K5567" i="2"/>
  <c r="L5567" i="2"/>
  <c r="H5568" i="2"/>
  <c r="I5568" i="2"/>
  <c r="J5568" i="2"/>
  <c r="K5568" i="2"/>
  <c r="L5568" i="2"/>
  <c r="H5569" i="2"/>
  <c r="I5569" i="2"/>
  <c r="J5569" i="2"/>
  <c r="K5569" i="2"/>
  <c r="L5569" i="2"/>
  <c r="H5570" i="2"/>
  <c r="I5570" i="2"/>
  <c r="J5570" i="2"/>
  <c r="K5570" i="2"/>
  <c r="L5570" i="2"/>
  <c r="I5571" i="2"/>
  <c r="J5571" i="2"/>
  <c r="K5571" i="2"/>
  <c r="L5571" i="2"/>
  <c r="H5571" i="2"/>
  <c r="N5573" i="2" l="1"/>
  <c r="H5573" i="2"/>
  <c r="I5573" i="2"/>
  <c r="J5573" i="2"/>
  <c r="K5573" i="2"/>
  <c r="L5573" i="2"/>
  <c r="H5574" i="2"/>
  <c r="I5574" i="2"/>
  <c r="J5574" i="2"/>
  <c r="K5574" i="2"/>
  <c r="L5574" i="2"/>
  <c r="H5575" i="2"/>
  <c r="I5575" i="2"/>
  <c r="J5575" i="2"/>
  <c r="K5575" i="2"/>
  <c r="L5575" i="2"/>
  <c r="H5576" i="2"/>
  <c r="I5576" i="2"/>
  <c r="J5576" i="2"/>
  <c r="K5576" i="2"/>
  <c r="L5576" i="2"/>
  <c r="H5577" i="2"/>
  <c r="I5577" i="2"/>
  <c r="J5577" i="2"/>
  <c r="K5577" i="2"/>
  <c r="L5577" i="2"/>
  <c r="H5578" i="2"/>
  <c r="I5578" i="2"/>
  <c r="J5578" i="2"/>
  <c r="K5578" i="2"/>
  <c r="L5578" i="2"/>
  <c r="H5579" i="2"/>
  <c r="I5579" i="2"/>
  <c r="J5579" i="2"/>
  <c r="K5579" i="2"/>
  <c r="L5579" i="2"/>
  <c r="H5580" i="2"/>
  <c r="I5580" i="2"/>
  <c r="J5580" i="2"/>
  <c r="K5580" i="2"/>
  <c r="L5580" i="2"/>
  <c r="H5581" i="2"/>
  <c r="I5581" i="2"/>
  <c r="J5581" i="2"/>
  <c r="K5581" i="2"/>
  <c r="L5581" i="2"/>
  <c r="H5582" i="2"/>
  <c r="I5582" i="2"/>
  <c r="J5582" i="2"/>
  <c r="K5582" i="2"/>
  <c r="L5582" i="2"/>
  <c r="H5583" i="2"/>
  <c r="I5583" i="2"/>
  <c r="J5583" i="2"/>
  <c r="K5583" i="2"/>
  <c r="L5583" i="2"/>
  <c r="H5584" i="2"/>
  <c r="I5584" i="2"/>
  <c r="J5584" i="2"/>
  <c r="K5584" i="2"/>
  <c r="L5584" i="2"/>
  <c r="H5585" i="2"/>
  <c r="I5585" i="2"/>
  <c r="J5585" i="2"/>
  <c r="K5585" i="2"/>
  <c r="L5585" i="2"/>
  <c r="H5586" i="2"/>
  <c r="I5586" i="2"/>
  <c r="J5586" i="2"/>
  <c r="K5586" i="2"/>
  <c r="L5586" i="2"/>
  <c r="H5587" i="2"/>
  <c r="I5587" i="2"/>
  <c r="J5587" i="2"/>
  <c r="K5587" i="2"/>
  <c r="L5587" i="2"/>
  <c r="H5588" i="2"/>
  <c r="I5588" i="2"/>
  <c r="J5588" i="2"/>
  <c r="K5588" i="2"/>
  <c r="L5588" i="2"/>
  <c r="H5589" i="2"/>
  <c r="I5589" i="2"/>
  <c r="J5589" i="2"/>
  <c r="K5589" i="2"/>
  <c r="L5589" i="2"/>
  <c r="H5590" i="2"/>
  <c r="I5590" i="2"/>
  <c r="J5590" i="2"/>
  <c r="K5590" i="2"/>
  <c r="L5590" i="2"/>
  <c r="H5591" i="2"/>
  <c r="I5591" i="2"/>
  <c r="J5591" i="2"/>
  <c r="K5591" i="2"/>
  <c r="L5591" i="2"/>
  <c r="H5592" i="2"/>
  <c r="I5592" i="2"/>
  <c r="J5592" i="2"/>
  <c r="K5592" i="2"/>
  <c r="L5592" i="2"/>
  <c r="H5593" i="2"/>
  <c r="I5593" i="2"/>
  <c r="J5593" i="2"/>
  <c r="K5593" i="2"/>
  <c r="L5593" i="2"/>
  <c r="H5594" i="2"/>
  <c r="I5594" i="2"/>
  <c r="J5594" i="2"/>
  <c r="K5594" i="2"/>
  <c r="L5594" i="2"/>
  <c r="H5595" i="2"/>
  <c r="I5595" i="2"/>
  <c r="J5595" i="2"/>
  <c r="K5595" i="2"/>
  <c r="L5595" i="2"/>
  <c r="H5596" i="2"/>
  <c r="I5596" i="2"/>
  <c r="J5596" i="2"/>
  <c r="K5596" i="2"/>
  <c r="L5596" i="2"/>
  <c r="H5597" i="2"/>
  <c r="I5597" i="2"/>
  <c r="J5597" i="2"/>
  <c r="K5597" i="2"/>
  <c r="L5597" i="2"/>
  <c r="H5598" i="2"/>
  <c r="I5598" i="2"/>
  <c r="J5598" i="2"/>
  <c r="K5598" i="2"/>
  <c r="L5598" i="2"/>
  <c r="H5599" i="2"/>
  <c r="I5599" i="2"/>
  <c r="J5599" i="2"/>
  <c r="K5599" i="2"/>
  <c r="L5599" i="2"/>
  <c r="H5600" i="2"/>
  <c r="I5600" i="2"/>
  <c r="J5600" i="2"/>
  <c r="K5600" i="2"/>
  <c r="L5600" i="2"/>
  <c r="L5601" i="2"/>
  <c r="K5601" i="2"/>
  <c r="J5601" i="2"/>
  <c r="I5601" i="2"/>
  <c r="H5601" i="2"/>
  <c r="N5728" i="2"/>
  <c r="L5728" i="2"/>
  <c r="L5729" i="2"/>
  <c r="L5730" i="2"/>
  <c r="L5731" i="2"/>
  <c r="L5732" i="2"/>
  <c r="L5733" i="2"/>
  <c r="L5734" i="2"/>
  <c r="L5735" i="2"/>
  <c r="L5736" i="2"/>
  <c r="L5737" i="2"/>
  <c r="L5738" i="2"/>
  <c r="L5739" i="2"/>
  <c r="L5740" i="2"/>
  <c r="L5741" i="2"/>
  <c r="L5742" i="2"/>
  <c r="L5743" i="2"/>
  <c r="L5744" i="2"/>
  <c r="L5745" i="2"/>
  <c r="L5746" i="2"/>
  <c r="L5747" i="2"/>
  <c r="L5748" i="2"/>
  <c r="L5749" i="2"/>
  <c r="L5750" i="2"/>
  <c r="L5751" i="2"/>
  <c r="L5752" i="2"/>
  <c r="L5753" i="2"/>
  <c r="L5754" i="2"/>
  <c r="L5755" i="2"/>
  <c r="L5756" i="2"/>
  <c r="L5757" i="2"/>
  <c r="L5758" i="2"/>
  <c r="L5759" i="2"/>
  <c r="L5760" i="2"/>
  <c r="L5761" i="2"/>
  <c r="L5762" i="2"/>
  <c r="L5763" i="2"/>
  <c r="L5764" i="2"/>
  <c r="L5765" i="2"/>
  <c r="L5766" i="2"/>
  <c r="L5767" i="2"/>
  <c r="L5768" i="2"/>
  <c r="L5769" i="2"/>
  <c r="N5770" i="2"/>
  <c r="K5770" i="2"/>
  <c r="L5770" i="2"/>
  <c r="K5771" i="2"/>
  <c r="L5771" i="2"/>
  <c r="K5772" i="2"/>
  <c r="L5772" i="2"/>
  <c r="K5773" i="2"/>
  <c r="L5773" i="2"/>
  <c r="K5774" i="2"/>
  <c r="L5774" i="2"/>
  <c r="K5775" i="2"/>
  <c r="L5775" i="2"/>
  <c r="K5776" i="2"/>
  <c r="L5776" i="2"/>
  <c r="K5777" i="2"/>
  <c r="L5777" i="2"/>
  <c r="K5778" i="2"/>
  <c r="L5778" i="2"/>
  <c r="K5779" i="2"/>
  <c r="L5779" i="2"/>
  <c r="K5780" i="2"/>
  <c r="L5780" i="2"/>
  <c r="K5781" i="2"/>
  <c r="L5781" i="2"/>
  <c r="K5782" i="2"/>
  <c r="L5782" i="2"/>
  <c r="K5783" i="2"/>
  <c r="L5783" i="2"/>
  <c r="K5784" i="2"/>
  <c r="L5784" i="2"/>
  <c r="K5785" i="2"/>
  <c r="L5785" i="2"/>
  <c r="K5786" i="2"/>
  <c r="L5786" i="2"/>
  <c r="K5787" i="2"/>
  <c r="L5787" i="2"/>
  <c r="K5788" i="2"/>
  <c r="L5788" i="2"/>
  <c r="K5789" i="2"/>
  <c r="L5789" i="2"/>
  <c r="K5790" i="2"/>
  <c r="L5790" i="2"/>
  <c r="K5791" i="2"/>
  <c r="L5791" i="2"/>
  <c r="K5792" i="2"/>
  <c r="L5792" i="2"/>
  <c r="K5793" i="2"/>
  <c r="L5793" i="2"/>
  <c r="K5794" i="2"/>
  <c r="L5794" i="2"/>
  <c r="K5795" i="2"/>
  <c r="L5795" i="2"/>
  <c r="K5796" i="2"/>
  <c r="L5796" i="2"/>
  <c r="K5797" i="2"/>
  <c r="L5797" i="2"/>
  <c r="K5798" i="2"/>
  <c r="L5798" i="2"/>
  <c r="K5799" i="2"/>
  <c r="L5799" i="2"/>
  <c r="K5800" i="2"/>
  <c r="L5800" i="2"/>
  <c r="K5801" i="2"/>
  <c r="L5801" i="2"/>
  <c r="K5802" i="2"/>
  <c r="L5802" i="2"/>
  <c r="K5803" i="2"/>
  <c r="L5803" i="2"/>
  <c r="K5804" i="2"/>
  <c r="L5804" i="2"/>
  <c r="K5805" i="2"/>
  <c r="L5805" i="2"/>
  <c r="K5806" i="2"/>
  <c r="L5806" i="2"/>
  <c r="K5807" i="2"/>
  <c r="L5807" i="2"/>
  <c r="K5808" i="2"/>
  <c r="L5808" i="2"/>
  <c r="K5809" i="2"/>
  <c r="L5809" i="2"/>
  <c r="K5810" i="2"/>
  <c r="L5810" i="2"/>
  <c r="N5811" i="2"/>
  <c r="J5811" i="2"/>
  <c r="K5811" i="2"/>
  <c r="L5811" i="2"/>
  <c r="J5812" i="2"/>
  <c r="K5812" i="2"/>
  <c r="L5812" i="2"/>
  <c r="J5813" i="2"/>
  <c r="K5813" i="2"/>
  <c r="L5813" i="2"/>
  <c r="J5814" i="2"/>
  <c r="K5814" i="2"/>
  <c r="L5814" i="2"/>
  <c r="J5815" i="2"/>
  <c r="K5815" i="2"/>
  <c r="L5815" i="2"/>
  <c r="J5816" i="2"/>
  <c r="K5816" i="2"/>
  <c r="L5816" i="2"/>
  <c r="J5817" i="2"/>
  <c r="K5817" i="2"/>
  <c r="L5817" i="2"/>
  <c r="J5818" i="2"/>
  <c r="K5818" i="2"/>
  <c r="L5818" i="2"/>
  <c r="J5819" i="2"/>
  <c r="K5819" i="2"/>
  <c r="L5819" i="2"/>
  <c r="J5820" i="2"/>
  <c r="K5820" i="2"/>
  <c r="L5820" i="2"/>
  <c r="J5821" i="2"/>
  <c r="K5821" i="2"/>
  <c r="L5821" i="2"/>
  <c r="J5822" i="2"/>
  <c r="K5822" i="2"/>
  <c r="L5822" i="2"/>
  <c r="J5823" i="2"/>
  <c r="K5823" i="2"/>
  <c r="L5823" i="2"/>
  <c r="J5824" i="2"/>
  <c r="K5824" i="2"/>
  <c r="L5824" i="2"/>
  <c r="J5825" i="2"/>
  <c r="K5825" i="2"/>
  <c r="L5825" i="2"/>
  <c r="J5826" i="2"/>
  <c r="K5826" i="2"/>
  <c r="L5826" i="2"/>
  <c r="J5827" i="2"/>
  <c r="K5827" i="2"/>
  <c r="L5827" i="2"/>
  <c r="J5828" i="2"/>
  <c r="K5828" i="2"/>
  <c r="L5828" i="2"/>
  <c r="J5829" i="2"/>
  <c r="K5829" i="2"/>
  <c r="L5829" i="2"/>
  <c r="J5830" i="2"/>
  <c r="K5830" i="2"/>
  <c r="L5830" i="2"/>
  <c r="J5831" i="2"/>
  <c r="K5831" i="2"/>
  <c r="L5831" i="2"/>
  <c r="J5832" i="2"/>
  <c r="K5832" i="2"/>
  <c r="L5832" i="2"/>
  <c r="J5833" i="2"/>
  <c r="K5833" i="2"/>
  <c r="L5833" i="2"/>
  <c r="J5834" i="2"/>
  <c r="K5834" i="2"/>
  <c r="L5834" i="2"/>
  <c r="J5835" i="2"/>
  <c r="K5835" i="2"/>
  <c r="L5835" i="2"/>
  <c r="J5836" i="2"/>
  <c r="K5836" i="2"/>
  <c r="L5836" i="2"/>
  <c r="J5837" i="2"/>
  <c r="K5837" i="2"/>
  <c r="L5837" i="2"/>
  <c r="J5838" i="2"/>
  <c r="K5838" i="2"/>
  <c r="L5838" i="2"/>
  <c r="J5839" i="2"/>
  <c r="K5839" i="2"/>
  <c r="L5839" i="2"/>
  <c r="J5840" i="2"/>
  <c r="K5840" i="2"/>
  <c r="L5840" i="2"/>
  <c r="J5841" i="2"/>
  <c r="K5841" i="2"/>
  <c r="L5841" i="2"/>
  <c r="J5842" i="2"/>
  <c r="K5842" i="2"/>
  <c r="L5842" i="2"/>
  <c r="J5843" i="2"/>
  <c r="K5843" i="2"/>
  <c r="L5843" i="2"/>
  <c r="J5844" i="2"/>
  <c r="K5844" i="2"/>
  <c r="L5844" i="2"/>
  <c r="J5845" i="2"/>
  <c r="K5845" i="2"/>
  <c r="L5845" i="2"/>
  <c r="J5846" i="2"/>
  <c r="K5846" i="2"/>
  <c r="L5846" i="2"/>
  <c r="J5847" i="2"/>
  <c r="K5847" i="2"/>
  <c r="L5847" i="2"/>
  <c r="J5848" i="2"/>
  <c r="K5848" i="2"/>
  <c r="L5848" i="2"/>
  <c r="J5849" i="2"/>
  <c r="K5849" i="2"/>
  <c r="L5849" i="2"/>
  <c r="J5850" i="2"/>
  <c r="K5850" i="2"/>
  <c r="L5850" i="2"/>
  <c r="J5851" i="2"/>
  <c r="K5851" i="2"/>
  <c r="L5851" i="2"/>
  <c r="J5852" i="2"/>
  <c r="K5852" i="2"/>
  <c r="L5852" i="2"/>
  <c r="N5853" i="2"/>
  <c r="I5853" i="2"/>
  <c r="J5853" i="2"/>
  <c r="K5853" i="2"/>
  <c r="L5853" i="2"/>
  <c r="I5854" i="2"/>
  <c r="J5854" i="2"/>
  <c r="K5854" i="2"/>
  <c r="L5854" i="2"/>
  <c r="I5855" i="2"/>
  <c r="J5855" i="2"/>
  <c r="K5855" i="2"/>
  <c r="L5855" i="2"/>
  <c r="I5856" i="2"/>
  <c r="J5856" i="2"/>
  <c r="K5856" i="2"/>
  <c r="L5856" i="2"/>
  <c r="I5857" i="2"/>
  <c r="J5857" i="2"/>
  <c r="K5857" i="2"/>
  <c r="L5857" i="2"/>
  <c r="I5858" i="2"/>
  <c r="J5858" i="2"/>
  <c r="K5858" i="2"/>
  <c r="L5858" i="2"/>
  <c r="I5859" i="2"/>
  <c r="J5859" i="2"/>
  <c r="K5859" i="2"/>
  <c r="L5859" i="2"/>
  <c r="I5860" i="2"/>
  <c r="J5860" i="2"/>
  <c r="K5860" i="2"/>
  <c r="L5860" i="2"/>
  <c r="I5861" i="2"/>
  <c r="J5861" i="2"/>
  <c r="K5861" i="2"/>
  <c r="L5861" i="2"/>
  <c r="I5862" i="2"/>
  <c r="J5862" i="2"/>
  <c r="K5862" i="2"/>
  <c r="L5862" i="2"/>
  <c r="I5863" i="2"/>
  <c r="J5863" i="2"/>
  <c r="K5863" i="2"/>
  <c r="L5863" i="2"/>
  <c r="I5864" i="2"/>
  <c r="J5864" i="2"/>
  <c r="K5864" i="2"/>
  <c r="L5864" i="2"/>
  <c r="I5865" i="2"/>
  <c r="J5865" i="2"/>
  <c r="K5865" i="2"/>
  <c r="L5865" i="2"/>
  <c r="I5866" i="2"/>
  <c r="J5866" i="2"/>
  <c r="K5866" i="2"/>
  <c r="L5866" i="2"/>
  <c r="I5867" i="2"/>
  <c r="J5867" i="2"/>
  <c r="K5867" i="2"/>
  <c r="L5867" i="2"/>
  <c r="I5868" i="2"/>
  <c r="J5868" i="2"/>
  <c r="K5868" i="2"/>
  <c r="L5868" i="2"/>
  <c r="I5869" i="2"/>
  <c r="J5869" i="2"/>
  <c r="K5869" i="2"/>
  <c r="L5869" i="2"/>
  <c r="I5870" i="2"/>
  <c r="J5870" i="2"/>
  <c r="K5870" i="2"/>
  <c r="L5870" i="2"/>
  <c r="I5871" i="2"/>
  <c r="J5871" i="2"/>
  <c r="K5871" i="2"/>
  <c r="L5871" i="2"/>
  <c r="I5872" i="2"/>
  <c r="J5872" i="2"/>
  <c r="K5872" i="2"/>
  <c r="L5872" i="2"/>
  <c r="I5873" i="2"/>
  <c r="J5873" i="2"/>
  <c r="K5873" i="2"/>
  <c r="L5873" i="2"/>
  <c r="I5874" i="2"/>
  <c r="J5874" i="2"/>
  <c r="K5874" i="2"/>
  <c r="L5874" i="2"/>
  <c r="I5875" i="2"/>
  <c r="J5875" i="2"/>
  <c r="K5875" i="2"/>
  <c r="L5875" i="2"/>
  <c r="I5876" i="2"/>
  <c r="J5876" i="2"/>
  <c r="K5876" i="2"/>
  <c r="L5876" i="2"/>
  <c r="I5877" i="2"/>
  <c r="J5877" i="2"/>
  <c r="K5877" i="2"/>
  <c r="L5877" i="2"/>
  <c r="I5878" i="2"/>
  <c r="J5878" i="2"/>
  <c r="K5878" i="2"/>
  <c r="L5878" i="2"/>
  <c r="I5879" i="2"/>
  <c r="J5879" i="2"/>
  <c r="K5879" i="2"/>
  <c r="L5879" i="2"/>
  <c r="I5880" i="2"/>
  <c r="J5880" i="2"/>
  <c r="K5880" i="2"/>
  <c r="L5880" i="2"/>
  <c r="I5881" i="2"/>
  <c r="J5881" i="2"/>
  <c r="K5881" i="2"/>
  <c r="L5881" i="2"/>
  <c r="I5882" i="2"/>
  <c r="J5882" i="2"/>
  <c r="K5882" i="2"/>
  <c r="L5882" i="2"/>
  <c r="I5883" i="2"/>
  <c r="J5883" i="2"/>
  <c r="K5883" i="2"/>
  <c r="L5883" i="2"/>
  <c r="I5884" i="2"/>
  <c r="J5884" i="2"/>
  <c r="K5884" i="2"/>
  <c r="L5884" i="2"/>
  <c r="I5885" i="2"/>
  <c r="J5885" i="2"/>
  <c r="K5885" i="2"/>
  <c r="L5885" i="2"/>
  <c r="I5886" i="2"/>
  <c r="J5886" i="2"/>
  <c r="K5886" i="2"/>
  <c r="L5886" i="2"/>
  <c r="I5887" i="2"/>
  <c r="J5887" i="2"/>
  <c r="K5887" i="2"/>
  <c r="L5887" i="2"/>
  <c r="I5888" i="2"/>
  <c r="J5888" i="2"/>
  <c r="K5888" i="2"/>
  <c r="L5888" i="2"/>
  <c r="I5889" i="2"/>
  <c r="J5889" i="2"/>
  <c r="K5889" i="2"/>
  <c r="L5889" i="2"/>
  <c r="H5890" i="2"/>
  <c r="I5890" i="2"/>
  <c r="J5890" i="2"/>
  <c r="K5890" i="2"/>
  <c r="L5890" i="2"/>
  <c r="H5891" i="2"/>
  <c r="I5891" i="2"/>
  <c r="J5891" i="2"/>
  <c r="K5891" i="2"/>
  <c r="L5891" i="2"/>
  <c r="H5892" i="2"/>
  <c r="I5892" i="2"/>
  <c r="J5892" i="2"/>
  <c r="K5892" i="2"/>
  <c r="L5892" i="2"/>
  <c r="H5893" i="2"/>
  <c r="I5893" i="2"/>
  <c r="J5893" i="2"/>
  <c r="K5893" i="2"/>
  <c r="L5893" i="2"/>
  <c r="H5894" i="2"/>
  <c r="I5894" i="2"/>
  <c r="J5894" i="2"/>
  <c r="K5894" i="2"/>
  <c r="L5894" i="2"/>
  <c r="H5895" i="2"/>
  <c r="I5895" i="2"/>
  <c r="J5895" i="2"/>
  <c r="K5895" i="2"/>
  <c r="L5895" i="2"/>
  <c r="H5896" i="2"/>
  <c r="I5896" i="2"/>
  <c r="J5896" i="2"/>
  <c r="K5896" i="2"/>
  <c r="L5896" i="2"/>
  <c r="H5897" i="2"/>
  <c r="I5897" i="2"/>
  <c r="J5897" i="2"/>
  <c r="K5897" i="2"/>
  <c r="L5897" i="2"/>
  <c r="H5898" i="2"/>
  <c r="I5898" i="2"/>
  <c r="J5898" i="2"/>
  <c r="K5898" i="2"/>
  <c r="L5898" i="2"/>
  <c r="H5899" i="2"/>
  <c r="I5899" i="2"/>
  <c r="J5899" i="2"/>
  <c r="K5899" i="2"/>
  <c r="L5899" i="2"/>
  <c r="H5900" i="2"/>
  <c r="I5900" i="2"/>
  <c r="J5900" i="2"/>
  <c r="K5900" i="2"/>
  <c r="L5900" i="2"/>
  <c r="H5901" i="2"/>
  <c r="I5901" i="2"/>
  <c r="J5901" i="2"/>
  <c r="K5901" i="2"/>
  <c r="L5901" i="2"/>
  <c r="H5902" i="2"/>
  <c r="I5902" i="2"/>
  <c r="J5902" i="2"/>
  <c r="K5902" i="2"/>
  <c r="L5902" i="2"/>
  <c r="H5903" i="2"/>
  <c r="I5903" i="2"/>
  <c r="J5903" i="2"/>
  <c r="K5903" i="2"/>
  <c r="L5903" i="2"/>
  <c r="H5904" i="2"/>
  <c r="I5904" i="2"/>
  <c r="J5904" i="2"/>
  <c r="K5904" i="2"/>
  <c r="L5904" i="2"/>
  <c r="H5905" i="2"/>
  <c r="I5905" i="2"/>
  <c r="J5905" i="2"/>
  <c r="K5905" i="2"/>
  <c r="L5905" i="2"/>
  <c r="H5906" i="2"/>
  <c r="I5906" i="2"/>
  <c r="J5906" i="2"/>
  <c r="K5906" i="2"/>
  <c r="L5906" i="2"/>
  <c r="H5907" i="2"/>
  <c r="I5907" i="2"/>
  <c r="J5907" i="2"/>
  <c r="K5907" i="2"/>
  <c r="L5907" i="2"/>
  <c r="H5908" i="2"/>
  <c r="I5908" i="2"/>
  <c r="J5908" i="2"/>
  <c r="K5908" i="2"/>
  <c r="L5908" i="2"/>
  <c r="H5909" i="2"/>
  <c r="I5909" i="2"/>
  <c r="J5909" i="2"/>
  <c r="K5909" i="2"/>
  <c r="L5909" i="2"/>
  <c r="H5910" i="2"/>
  <c r="I5910" i="2"/>
  <c r="J5910" i="2"/>
  <c r="K5910" i="2"/>
  <c r="L5910" i="2"/>
  <c r="H5911" i="2"/>
  <c r="I5911" i="2"/>
  <c r="J5911" i="2"/>
  <c r="K5911" i="2"/>
  <c r="L5911" i="2"/>
  <c r="H5912" i="2"/>
  <c r="I5912" i="2"/>
  <c r="J5912" i="2"/>
  <c r="K5912" i="2"/>
  <c r="L5912" i="2"/>
  <c r="H5913" i="2"/>
  <c r="I5913" i="2"/>
  <c r="J5913" i="2"/>
  <c r="K5913" i="2"/>
  <c r="L5913" i="2"/>
  <c r="H5914" i="2"/>
  <c r="I5914" i="2"/>
  <c r="J5914" i="2"/>
  <c r="K5914" i="2"/>
  <c r="L5914" i="2"/>
  <c r="H5915" i="2"/>
  <c r="I5915" i="2"/>
  <c r="J5915" i="2"/>
  <c r="K5915" i="2"/>
  <c r="L5915" i="2"/>
  <c r="H5916" i="2"/>
  <c r="I5916" i="2"/>
  <c r="J5916" i="2"/>
  <c r="K5916" i="2"/>
  <c r="L5916" i="2"/>
  <c r="H5917" i="2"/>
  <c r="I5917" i="2"/>
  <c r="J5917" i="2"/>
  <c r="K5917" i="2"/>
  <c r="L5917" i="2"/>
  <c r="H5918" i="2"/>
  <c r="I5918" i="2"/>
  <c r="J5918" i="2"/>
  <c r="K5918" i="2"/>
  <c r="L5918" i="2"/>
  <c r="H5919" i="2"/>
  <c r="I5919" i="2"/>
  <c r="J5919" i="2"/>
  <c r="K5919" i="2"/>
  <c r="L5919" i="2"/>
  <c r="H5920" i="2"/>
  <c r="I5920" i="2"/>
  <c r="J5920" i="2"/>
  <c r="K5920" i="2"/>
  <c r="L5920" i="2"/>
  <c r="H5921" i="2"/>
  <c r="I5921" i="2"/>
  <c r="J5921" i="2"/>
  <c r="K5921" i="2"/>
  <c r="L5921" i="2"/>
  <c r="H5922" i="2"/>
  <c r="I5922" i="2"/>
  <c r="J5922" i="2"/>
  <c r="K5922" i="2"/>
  <c r="L5922" i="2"/>
  <c r="H5923" i="2"/>
  <c r="I5923" i="2"/>
  <c r="J5923" i="2"/>
  <c r="K5923" i="2"/>
  <c r="L5923" i="2"/>
  <c r="H5924" i="2"/>
  <c r="I5924" i="2"/>
  <c r="J5924" i="2"/>
  <c r="K5924" i="2"/>
  <c r="L5924" i="2"/>
  <c r="H5925" i="2"/>
  <c r="I5925" i="2"/>
  <c r="J5925" i="2"/>
  <c r="K5925" i="2"/>
  <c r="L5925" i="2"/>
  <c r="H5926" i="2"/>
  <c r="I5926" i="2"/>
  <c r="J5926" i="2"/>
  <c r="K5926" i="2"/>
  <c r="L5926" i="2"/>
  <c r="H5927" i="2"/>
  <c r="I5927" i="2"/>
  <c r="J5927" i="2"/>
  <c r="K5927" i="2"/>
  <c r="L5927" i="2"/>
  <c r="H5928" i="2"/>
  <c r="I5928" i="2"/>
  <c r="J5928" i="2"/>
  <c r="K5928" i="2"/>
  <c r="L5928" i="2"/>
  <c r="H5929" i="2"/>
  <c r="I5929" i="2"/>
  <c r="J5929" i="2"/>
  <c r="K5929" i="2"/>
  <c r="L5929" i="2"/>
  <c r="H5930" i="2"/>
  <c r="I5930" i="2"/>
  <c r="J5930" i="2"/>
  <c r="K5930" i="2"/>
  <c r="L5930" i="2"/>
  <c r="H5931" i="2"/>
  <c r="I5931" i="2"/>
  <c r="J5931" i="2"/>
  <c r="K5931" i="2"/>
  <c r="L5931" i="2"/>
  <c r="H5932" i="2"/>
  <c r="I5932" i="2"/>
  <c r="J5932" i="2"/>
  <c r="K5932" i="2"/>
  <c r="L5932" i="2"/>
  <c r="H5933" i="2"/>
  <c r="I5933" i="2"/>
  <c r="J5933" i="2"/>
  <c r="K5933" i="2"/>
  <c r="L5933" i="2"/>
  <c r="H5934" i="2"/>
  <c r="I5934" i="2"/>
  <c r="J5934" i="2"/>
  <c r="K5934" i="2"/>
  <c r="L5934" i="2"/>
  <c r="H5935" i="2"/>
  <c r="I5935" i="2"/>
  <c r="J5935" i="2"/>
  <c r="K5935" i="2"/>
  <c r="L5935" i="2"/>
  <c r="H5936" i="2"/>
  <c r="I5936" i="2"/>
  <c r="J5936" i="2"/>
  <c r="K5936" i="2"/>
  <c r="L5936" i="2"/>
  <c r="H5937" i="2"/>
  <c r="I5937" i="2"/>
  <c r="J5937" i="2"/>
  <c r="K5937" i="2"/>
  <c r="L5937" i="2"/>
  <c r="H5938" i="2"/>
  <c r="I5938" i="2"/>
  <c r="J5938" i="2"/>
  <c r="K5938" i="2"/>
  <c r="L5938" i="2"/>
  <c r="H5939" i="2"/>
  <c r="I5939" i="2"/>
  <c r="J5939" i="2"/>
  <c r="K5939" i="2"/>
  <c r="L5939" i="2"/>
  <c r="H5940" i="2"/>
  <c r="I5940" i="2"/>
  <c r="J5940" i="2"/>
  <c r="K5940" i="2"/>
  <c r="L5940" i="2"/>
  <c r="H5941" i="2"/>
  <c r="I5941" i="2"/>
  <c r="J5941" i="2"/>
  <c r="K5941" i="2"/>
  <c r="L5941" i="2"/>
  <c r="H5942" i="2"/>
  <c r="I5942" i="2"/>
  <c r="J5942" i="2"/>
  <c r="K5942" i="2"/>
  <c r="L5942" i="2"/>
  <c r="H5943" i="2"/>
  <c r="I5943" i="2"/>
  <c r="J5943" i="2"/>
  <c r="K5943" i="2"/>
  <c r="L5943" i="2"/>
  <c r="H5944" i="2"/>
  <c r="I5944" i="2"/>
  <c r="J5944" i="2"/>
  <c r="K5944" i="2"/>
  <c r="L5944" i="2"/>
  <c r="H5945" i="2"/>
  <c r="I5945" i="2"/>
  <c r="J5945" i="2"/>
  <c r="K5945" i="2"/>
  <c r="L5945" i="2"/>
  <c r="H5946" i="2"/>
  <c r="I5946" i="2"/>
  <c r="J5946" i="2"/>
  <c r="K5946" i="2"/>
  <c r="L5946" i="2"/>
  <c r="H5947" i="2"/>
  <c r="I5947" i="2"/>
  <c r="J5947" i="2"/>
  <c r="K5947" i="2"/>
  <c r="L5947" i="2"/>
  <c r="H5948" i="2"/>
  <c r="I5948" i="2"/>
  <c r="J5948" i="2"/>
  <c r="K5948" i="2"/>
  <c r="L5948" i="2"/>
  <c r="H5949" i="2"/>
  <c r="I5949" i="2"/>
  <c r="J5949" i="2"/>
  <c r="K5949" i="2"/>
  <c r="L5949" i="2"/>
  <c r="H5950" i="2"/>
  <c r="I5950" i="2"/>
  <c r="J5950" i="2"/>
  <c r="K5950" i="2"/>
  <c r="L5950" i="2"/>
  <c r="H5951" i="2"/>
  <c r="I5951" i="2"/>
  <c r="J5951" i="2"/>
  <c r="K5951" i="2"/>
  <c r="L5951" i="2"/>
  <c r="H5952" i="2"/>
  <c r="I5952" i="2"/>
  <c r="J5952" i="2"/>
  <c r="K5952" i="2"/>
  <c r="L5952" i="2"/>
  <c r="H5953" i="2"/>
  <c r="I5953" i="2"/>
  <c r="J5953" i="2"/>
  <c r="K5953" i="2"/>
  <c r="L5953" i="2"/>
  <c r="H5954" i="2"/>
  <c r="I5954" i="2"/>
  <c r="J5954" i="2"/>
  <c r="K5954" i="2"/>
  <c r="L5954" i="2"/>
  <c r="H5955" i="2"/>
  <c r="I5955" i="2"/>
  <c r="J5955" i="2"/>
  <c r="K5955" i="2"/>
  <c r="L5955" i="2"/>
  <c r="H5956" i="2"/>
  <c r="I5956" i="2"/>
  <c r="J5956" i="2"/>
  <c r="K5956" i="2"/>
  <c r="L5956" i="2"/>
  <c r="H5957" i="2"/>
  <c r="I5957" i="2"/>
  <c r="J5957" i="2"/>
  <c r="K5957" i="2"/>
  <c r="L5957" i="2"/>
  <c r="H5958" i="2"/>
  <c r="I5958" i="2"/>
  <c r="J5958" i="2"/>
  <c r="K5958" i="2"/>
  <c r="L5958" i="2"/>
  <c r="H5959" i="2"/>
  <c r="I5959" i="2"/>
  <c r="J5959" i="2"/>
  <c r="K5959" i="2"/>
  <c r="L5959" i="2"/>
  <c r="H5960" i="2"/>
  <c r="I5960" i="2"/>
  <c r="J5960" i="2"/>
  <c r="K5960" i="2"/>
  <c r="L5960" i="2"/>
  <c r="H5961" i="2"/>
  <c r="I5961" i="2"/>
  <c r="J5961" i="2"/>
  <c r="K5961" i="2"/>
  <c r="L5961" i="2"/>
  <c r="H5962" i="2"/>
  <c r="I5962" i="2"/>
  <c r="J5962" i="2"/>
  <c r="K5962" i="2"/>
  <c r="L5962" i="2"/>
  <c r="H5963" i="2"/>
  <c r="I5963" i="2"/>
  <c r="J5963" i="2"/>
  <c r="K5963" i="2"/>
  <c r="L5963" i="2"/>
  <c r="H5964" i="2"/>
  <c r="I5964" i="2"/>
  <c r="J5964" i="2"/>
  <c r="K5964" i="2"/>
  <c r="L5964" i="2"/>
  <c r="H5965" i="2"/>
  <c r="I5965" i="2"/>
  <c r="J5965" i="2"/>
  <c r="K5965" i="2"/>
  <c r="L5965" i="2"/>
  <c r="H5966" i="2"/>
  <c r="I5966" i="2"/>
  <c r="J5966" i="2"/>
  <c r="K5966" i="2"/>
  <c r="L5966" i="2"/>
  <c r="H5967" i="2"/>
  <c r="I5967" i="2"/>
  <c r="J5967" i="2"/>
  <c r="K5967" i="2"/>
  <c r="L5967" i="2"/>
  <c r="H5968" i="2"/>
  <c r="I5968" i="2"/>
  <c r="J5968" i="2"/>
  <c r="K5968" i="2"/>
  <c r="L5968" i="2"/>
  <c r="H5969" i="2"/>
  <c r="I5969" i="2"/>
  <c r="J5969" i="2"/>
  <c r="K5969" i="2"/>
  <c r="L5969" i="2"/>
  <c r="I5970" i="2"/>
  <c r="J5970" i="2"/>
  <c r="K5970" i="2"/>
  <c r="L5970" i="2"/>
  <c r="H5970" i="2"/>
  <c r="L5971" i="2"/>
  <c r="L5980" i="2"/>
  <c r="L5979" i="2"/>
  <c r="L5978" i="2"/>
  <c r="L5977" i="2"/>
  <c r="L5976" i="2"/>
  <c r="L5975" i="2"/>
  <c r="L5974" i="2"/>
  <c r="L5973" i="2"/>
  <c r="L5972" i="2"/>
  <c r="L6002" i="2"/>
  <c r="K6002" i="2"/>
  <c r="L6001" i="2"/>
  <c r="K6001" i="2"/>
  <c r="L6000" i="2"/>
  <c r="K6000" i="2"/>
  <c r="L5999" i="2"/>
  <c r="K5999" i="2"/>
  <c r="L5998" i="2"/>
  <c r="K5998" i="2"/>
  <c r="L5997" i="2"/>
  <c r="K5997" i="2"/>
  <c r="L5996" i="2"/>
  <c r="K5996" i="2"/>
  <c r="L5995" i="2"/>
  <c r="K5995" i="2"/>
  <c r="L5994" i="2"/>
  <c r="K5994" i="2"/>
  <c r="L5993" i="2"/>
  <c r="K5993" i="2"/>
  <c r="L5992" i="2"/>
  <c r="K5992" i="2"/>
  <c r="L5991" i="2"/>
  <c r="K5991" i="2"/>
  <c r="L5990" i="2"/>
  <c r="K5990" i="2"/>
  <c r="L5989" i="2"/>
  <c r="K5989" i="2"/>
  <c r="L5988" i="2"/>
  <c r="K5988" i="2"/>
  <c r="L5987" i="2"/>
  <c r="K5987" i="2"/>
  <c r="L5986" i="2"/>
  <c r="K5986" i="2"/>
  <c r="L5985" i="2"/>
  <c r="K5985" i="2"/>
  <c r="L5984" i="2"/>
  <c r="K5984" i="2"/>
  <c r="L5983" i="2"/>
  <c r="K5983" i="2"/>
  <c r="L5982" i="2"/>
  <c r="K5982" i="2"/>
  <c r="L5981" i="2"/>
  <c r="K5981" i="2"/>
  <c r="L6021" i="2"/>
  <c r="K6021" i="2"/>
  <c r="L6020" i="2"/>
  <c r="K6020" i="2"/>
  <c r="L6019" i="2"/>
  <c r="K6019" i="2"/>
  <c r="L6018" i="2"/>
  <c r="K6018" i="2"/>
  <c r="L6017" i="2"/>
  <c r="K6017" i="2"/>
  <c r="L6016" i="2"/>
  <c r="K6016" i="2"/>
  <c r="L6015" i="2"/>
  <c r="K6015" i="2"/>
  <c r="L6014" i="2"/>
  <c r="K6014" i="2"/>
  <c r="L6013" i="2"/>
  <c r="K6013" i="2"/>
  <c r="L6012" i="2"/>
  <c r="K6012" i="2"/>
  <c r="L6011" i="2"/>
  <c r="K6011" i="2"/>
  <c r="L6010" i="2"/>
  <c r="K6010" i="2"/>
  <c r="L6009" i="2"/>
  <c r="K6009" i="2"/>
  <c r="L6008" i="2"/>
  <c r="K6008" i="2"/>
  <c r="L6007" i="2"/>
  <c r="K6007" i="2"/>
  <c r="L6006" i="2"/>
  <c r="K6006" i="2"/>
  <c r="L6005" i="2"/>
  <c r="K6005" i="2"/>
  <c r="L6004" i="2"/>
  <c r="K6004" i="2"/>
  <c r="L6003" i="2"/>
  <c r="K6003" i="2"/>
  <c r="L6043" i="2"/>
  <c r="K6043" i="2"/>
  <c r="J6043" i="2"/>
  <c r="L6042" i="2"/>
  <c r="K6042" i="2"/>
  <c r="J6042" i="2"/>
  <c r="L6041" i="2"/>
  <c r="K6041" i="2"/>
  <c r="J6041" i="2"/>
  <c r="L6040" i="2"/>
  <c r="K6040" i="2"/>
  <c r="J6040" i="2"/>
  <c r="L6039" i="2"/>
  <c r="K6039" i="2"/>
  <c r="J6039" i="2"/>
  <c r="L6038" i="2"/>
  <c r="K6038" i="2"/>
  <c r="J6038" i="2"/>
  <c r="L6037" i="2"/>
  <c r="K6037" i="2"/>
  <c r="J6037" i="2"/>
  <c r="L6036" i="2"/>
  <c r="K6036" i="2"/>
  <c r="J6036" i="2"/>
  <c r="L6035" i="2"/>
  <c r="K6035" i="2"/>
  <c r="J6035" i="2"/>
  <c r="L6034" i="2"/>
  <c r="K6034" i="2"/>
  <c r="J6034" i="2"/>
  <c r="L6033" i="2"/>
  <c r="K6033" i="2"/>
  <c r="J6033" i="2"/>
  <c r="L6032" i="2"/>
  <c r="K6032" i="2"/>
  <c r="J6032" i="2"/>
  <c r="L6031" i="2"/>
  <c r="K6031" i="2"/>
  <c r="J6031" i="2"/>
  <c r="L6030" i="2"/>
  <c r="K6030" i="2"/>
  <c r="J6030" i="2"/>
  <c r="L6029" i="2"/>
  <c r="K6029" i="2"/>
  <c r="J6029" i="2"/>
  <c r="L6028" i="2"/>
  <c r="K6028" i="2"/>
  <c r="J6028" i="2"/>
  <c r="L6027" i="2"/>
  <c r="K6027" i="2"/>
  <c r="J6027" i="2"/>
  <c r="L6026" i="2"/>
  <c r="K6026" i="2"/>
  <c r="J6026" i="2"/>
  <c r="L6025" i="2"/>
  <c r="K6025" i="2"/>
  <c r="J6025" i="2"/>
  <c r="L6024" i="2"/>
  <c r="K6024" i="2"/>
  <c r="J6024" i="2"/>
  <c r="L6023" i="2"/>
  <c r="K6023" i="2"/>
  <c r="J6023" i="2"/>
  <c r="L6022" i="2"/>
  <c r="K6022" i="2"/>
  <c r="J6022" i="2"/>
  <c r="L6064" i="2"/>
  <c r="K6064" i="2"/>
  <c r="J6064" i="2"/>
  <c r="L6063" i="2"/>
  <c r="K6063" i="2"/>
  <c r="J6063" i="2"/>
  <c r="L6062" i="2"/>
  <c r="K6062" i="2"/>
  <c r="J6062" i="2"/>
  <c r="L6061" i="2"/>
  <c r="K6061" i="2"/>
  <c r="J6061" i="2"/>
  <c r="L6060" i="2"/>
  <c r="K6060" i="2"/>
  <c r="J6060" i="2"/>
  <c r="L6059" i="2"/>
  <c r="K6059" i="2"/>
  <c r="J6059" i="2"/>
  <c r="L6058" i="2"/>
  <c r="K6058" i="2"/>
  <c r="J6058" i="2"/>
  <c r="L6057" i="2"/>
  <c r="K6057" i="2"/>
  <c r="J6057" i="2"/>
  <c r="L6056" i="2"/>
  <c r="K6056" i="2"/>
  <c r="J6056" i="2"/>
  <c r="L6055" i="2"/>
  <c r="K6055" i="2"/>
  <c r="J6055" i="2"/>
  <c r="L6054" i="2"/>
  <c r="K6054" i="2"/>
  <c r="J6054" i="2"/>
  <c r="L6053" i="2"/>
  <c r="K6053" i="2"/>
  <c r="J6053" i="2"/>
  <c r="L6052" i="2"/>
  <c r="K6052" i="2"/>
  <c r="J6052" i="2"/>
  <c r="L6051" i="2"/>
  <c r="K6051" i="2"/>
  <c r="J6051" i="2"/>
  <c r="L6050" i="2"/>
  <c r="K6050" i="2"/>
  <c r="J6050" i="2"/>
  <c r="L6049" i="2"/>
  <c r="K6049" i="2"/>
  <c r="J6049" i="2"/>
  <c r="L6048" i="2"/>
  <c r="K6048" i="2"/>
  <c r="J6048" i="2"/>
  <c r="L6047" i="2"/>
  <c r="K6047" i="2"/>
  <c r="J6047" i="2"/>
  <c r="L6046" i="2"/>
  <c r="K6046" i="2"/>
  <c r="J6046" i="2"/>
  <c r="L6045" i="2"/>
  <c r="K6045" i="2"/>
  <c r="J6045" i="2"/>
  <c r="L6044" i="2"/>
  <c r="K6044" i="2"/>
  <c r="J6044" i="2"/>
  <c r="N5890" i="2" l="1"/>
  <c r="L6084" i="2"/>
  <c r="K6084" i="2"/>
  <c r="J6084" i="2"/>
  <c r="I6084" i="2"/>
  <c r="L6083" i="2"/>
  <c r="K6083" i="2"/>
  <c r="J6083" i="2"/>
  <c r="I6083" i="2"/>
  <c r="L6082" i="2"/>
  <c r="K6082" i="2"/>
  <c r="J6082" i="2"/>
  <c r="I6082" i="2"/>
  <c r="L6081" i="2"/>
  <c r="K6081" i="2"/>
  <c r="J6081" i="2"/>
  <c r="I6081" i="2"/>
  <c r="L6080" i="2"/>
  <c r="K6080" i="2"/>
  <c r="J6080" i="2"/>
  <c r="I6080" i="2"/>
  <c r="L6079" i="2"/>
  <c r="K6079" i="2"/>
  <c r="J6079" i="2"/>
  <c r="I6079" i="2"/>
  <c r="L6078" i="2"/>
  <c r="K6078" i="2"/>
  <c r="J6078" i="2"/>
  <c r="I6078" i="2"/>
  <c r="L6077" i="2"/>
  <c r="K6077" i="2"/>
  <c r="J6077" i="2"/>
  <c r="I6077" i="2"/>
  <c r="L6076" i="2"/>
  <c r="K6076" i="2"/>
  <c r="J6076" i="2"/>
  <c r="I6076" i="2"/>
  <c r="L6075" i="2"/>
  <c r="K6075" i="2"/>
  <c r="J6075" i="2"/>
  <c r="I6075" i="2"/>
  <c r="L6074" i="2"/>
  <c r="K6074" i="2"/>
  <c r="J6074" i="2"/>
  <c r="I6074" i="2"/>
  <c r="L6073" i="2"/>
  <c r="K6073" i="2"/>
  <c r="J6073" i="2"/>
  <c r="I6073" i="2"/>
  <c r="L6072" i="2"/>
  <c r="K6072" i="2"/>
  <c r="J6072" i="2"/>
  <c r="I6072" i="2"/>
  <c r="L6071" i="2"/>
  <c r="K6071" i="2"/>
  <c r="J6071" i="2"/>
  <c r="I6071" i="2"/>
  <c r="L6070" i="2"/>
  <c r="K6070" i="2"/>
  <c r="J6070" i="2"/>
  <c r="I6070" i="2"/>
  <c r="L6069" i="2"/>
  <c r="K6069" i="2"/>
  <c r="J6069" i="2"/>
  <c r="I6069" i="2"/>
  <c r="L6068" i="2"/>
  <c r="K6068" i="2"/>
  <c r="J6068" i="2"/>
  <c r="I6068" i="2"/>
  <c r="L6067" i="2"/>
  <c r="K6067" i="2"/>
  <c r="J6067" i="2"/>
  <c r="I6067" i="2"/>
  <c r="L6066" i="2"/>
  <c r="K6066" i="2"/>
  <c r="J6066" i="2"/>
  <c r="I6066" i="2"/>
  <c r="L6065" i="2"/>
  <c r="K6065" i="2"/>
  <c r="J6065" i="2"/>
  <c r="I6065" i="2"/>
  <c r="N6065" i="2" s="1"/>
  <c r="L6104" i="2"/>
  <c r="K6104" i="2"/>
  <c r="J6104" i="2"/>
  <c r="I6104" i="2"/>
  <c r="L6103" i="2"/>
  <c r="K6103" i="2"/>
  <c r="J6103" i="2"/>
  <c r="I6103" i="2"/>
  <c r="L6102" i="2"/>
  <c r="K6102" i="2"/>
  <c r="J6102" i="2"/>
  <c r="I6102" i="2"/>
  <c r="L6101" i="2"/>
  <c r="K6101" i="2"/>
  <c r="J6101" i="2"/>
  <c r="I6101" i="2"/>
  <c r="L6100" i="2"/>
  <c r="K6100" i="2"/>
  <c r="J6100" i="2"/>
  <c r="I6100" i="2"/>
  <c r="L6099" i="2"/>
  <c r="K6099" i="2"/>
  <c r="J6099" i="2"/>
  <c r="I6099" i="2"/>
  <c r="L6098" i="2"/>
  <c r="K6098" i="2"/>
  <c r="J6098" i="2"/>
  <c r="I6098" i="2"/>
  <c r="L6097" i="2"/>
  <c r="K6097" i="2"/>
  <c r="J6097" i="2"/>
  <c r="I6097" i="2"/>
  <c r="L6096" i="2"/>
  <c r="K6096" i="2"/>
  <c r="J6096" i="2"/>
  <c r="I6096" i="2"/>
  <c r="L6095" i="2"/>
  <c r="K6095" i="2"/>
  <c r="J6095" i="2"/>
  <c r="I6095" i="2"/>
  <c r="L6094" i="2"/>
  <c r="K6094" i="2"/>
  <c r="J6094" i="2"/>
  <c r="I6094" i="2"/>
  <c r="L6093" i="2"/>
  <c r="K6093" i="2"/>
  <c r="J6093" i="2"/>
  <c r="I6093" i="2"/>
  <c r="L6092" i="2"/>
  <c r="K6092" i="2"/>
  <c r="J6092" i="2"/>
  <c r="I6092" i="2"/>
  <c r="L6091" i="2"/>
  <c r="K6091" i="2"/>
  <c r="J6091" i="2"/>
  <c r="I6091" i="2"/>
  <c r="L6090" i="2"/>
  <c r="K6090" i="2"/>
  <c r="J6090" i="2"/>
  <c r="I6090" i="2"/>
  <c r="L6089" i="2"/>
  <c r="K6089" i="2"/>
  <c r="J6089" i="2"/>
  <c r="I6089" i="2"/>
  <c r="L6088" i="2"/>
  <c r="K6088" i="2"/>
  <c r="J6088" i="2"/>
  <c r="I6088" i="2"/>
  <c r="L6087" i="2"/>
  <c r="K6087" i="2"/>
  <c r="J6087" i="2"/>
  <c r="I6087" i="2"/>
  <c r="L6086" i="2"/>
  <c r="K6086" i="2"/>
  <c r="J6086" i="2"/>
  <c r="I6086" i="2"/>
  <c r="L6085" i="2"/>
  <c r="K6085" i="2"/>
  <c r="J6085" i="2"/>
  <c r="I6085" i="2"/>
  <c r="L6126" i="2"/>
  <c r="K6126" i="2"/>
  <c r="J6126" i="2"/>
  <c r="I6126" i="2"/>
  <c r="H6126" i="2"/>
  <c r="L6125" i="2"/>
  <c r="K6125" i="2"/>
  <c r="J6125" i="2"/>
  <c r="I6125" i="2"/>
  <c r="H6125" i="2"/>
  <c r="L6124" i="2"/>
  <c r="K6124" i="2"/>
  <c r="J6124" i="2"/>
  <c r="I6124" i="2"/>
  <c r="H6124" i="2"/>
  <c r="L6123" i="2"/>
  <c r="K6123" i="2"/>
  <c r="J6123" i="2"/>
  <c r="I6123" i="2"/>
  <c r="H6123" i="2"/>
  <c r="L6122" i="2"/>
  <c r="K6122" i="2"/>
  <c r="J6122" i="2"/>
  <c r="I6122" i="2"/>
  <c r="H6122" i="2"/>
  <c r="L6121" i="2"/>
  <c r="K6121" i="2"/>
  <c r="J6121" i="2"/>
  <c r="I6121" i="2"/>
  <c r="H6121" i="2"/>
  <c r="L6120" i="2"/>
  <c r="K6120" i="2"/>
  <c r="J6120" i="2"/>
  <c r="I6120" i="2"/>
  <c r="H6120" i="2"/>
  <c r="L6119" i="2"/>
  <c r="K6119" i="2"/>
  <c r="J6119" i="2"/>
  <c r="I6119" i="2"/>
  <c r="H6119" i="2"/>
  <c r="L6118" i="2"/>
  <c r="K6118" i="2"/>
  <c r="J6118" i="2"/>
  <c r="I6118" i="2"/>
  <c r="H6118" i="2"/>
  <c r="L6117" i="2"/>
  <c r="K6117" i="2"/>
  <c r="J6117" i="2"/>
  <c r="I6117" i="2"/>
  <c r="H6117" i="2"/>
  <c r="L6116" i="2"/>
  <c r="K6116" i="2"/>
  <c r="J6116" i="2"/>
  <c r="I6116" i="2"/>
  <c r="H6116" i="2"/>
  <c r="L6115" i="2"/>
  <c r="K6115" i="2"/>
  <c r="J6115" i="2"/>
  <c r="I6115" i="2"/>
  <c r="H6115" i="2"/>
  <c r="L6114" i="2"/>
  <c r="K6114" i="2"/>
  <c r="J6114" i="2"/>
  <c r="I6114" i="2"/>
  <c r="H6114" i="2"/>
  <c r="L6113" i="2"/>
  <c r="K6113" i="2"/>
  <c r="J6113" i="2"/>
  <c r="I6113" i="2"/>
  <c r="H6113" i="2"/>
  <c r="L6112" i="2"/>
  <c r="K6112" i="2"/>
  <c r="J6112" i="2"/>
  <c r="I6112" i="2"/>
  <c r="H6112" i="2"/>
  <c r="L6111" i="2"/>
  <c r="K6111" i="2"/>
  <c r="J6111" i="2"/>
  <c r="I6111" i="2"/>
  <c r="H6111" i="2"/>
  <c r="L6110" i="2"/>
  <c r="K6110" i="2"/>
  <c r="J6110" i="2"/>
  <c r="I6110" i="2"/>
  <c r="H6110" i="2"/>
  <c r="L6109" i="2"/>
  <c r="K6109" i="2"/>
  <c r="J6109" i="2"/>
  <c r="I6109" i="2"/>
  <c r="H6109" i="2"/>
  <c r="N6105" i="2" s="1"/>
  <c r="L6108" i="2"/>
  <c r="K6108" i="2"/>
  <c r="J6108" i="2"/>
  <c r="I6108" i="2"/>
  <c r="H6108" i="2"/>
  <c r="L6107" i="2"/>
  <c r="K6107" i="2"/>
  <c r="J6107" i="2"/>
  <c r="I6107" i="2"/>
  <c r="H6107" i="2"/>
  <c r="L6106" i="2"/>
  <c r="K6106" i="2"/>
  <c r="J6106" i="2"/>
  <c r="I6106" i="2"/>
  <c r="H6106" i="2"/>
  <c r="L6105" i="2"/>
  <c r="K6105" i="2"/>
  <c r="J6105" i="2"/>
  <c r="I6105" i="2"/>
  <c r="H6105" i="2"/>
  <c r="L6143" i="2"/>
  <c r="K6143" i="2"/>
  <c r="J6143" i="2"/>
  <c r="I6143" i="2"/>
  <c r="H6143" i="2"/>
  <c r="L6142" i="2"/>
  <c r="K6142" i="2"/>
  <c r="J6142" i="2"/>
  <c r="I6142" i="2"/>
  <c r="H6142" i="2"/>
  <c r="L6141" i="2"/>
  <c r="K6141" i="2"/>
  <c r="J6141" i="2"/>
  <c r="I6141" i="2"/>
  <c r="H6141" i="2"/>
  <c r="L6140" i="2"/>
  <c r="K6140" i="2"/>
  <c r="J6140" i="2"/>
  <c r="I6140" i="2"/>
  <c r="H6140" i="2"/>
  <c r="L6139" i="2"/>
  <c r="K6139" i="2"/>
  <c r="J6139" i="2"/>
  <c r="I6139" i="2"/>
  <c r="H6139" i="2"/>
  <c r="L6138" i="2"/>
  <c r="K6138" i="2"/>
  <c r="J6138" i="2"/>
  <c r="I6138" i="2"/>
  <c r="H6138" i="2"/>
  <c r="L6137" i="2"/>
  <c r="K6137" i="2"/>
  <c r="J6137" i="2"/>
  <c r="I6137" i="2"/>
  <c r="H6137" i="2"/>
  <c r="L6136" i="2"/>
  <c r="K6136" i="2"/>
  <c r="J6136" i="2"/>
  <c r="I6136" i="2"/>
  <c r="H6136" i="2"/>
  <c r="L6135" i="2"/>
  <c r="K6135" i="2"/>
  <c r="J6135" i="2"/>
  <c r="I6135" i="2"/>
  <c r="H6135" i="2"/>
  <c r="L6134" i="2"/>
  <c r="K6134" i="2"/>
  <c r="J6134" i="2"/>
  <c r="I6134" i="2"/>
  <c r="H6134" i="2"/>
  <c r="L6133" i="2"/>
  <c r="K6133" i="2"/>
  <c r="J6133" i="2"/>
  <c r="I6133" i="2"/>
  <c r="H6133" i="2"/>
  <c r="L6132" i="2"/>
  <c r="K6132" i="2"/>
  <c r="J6132" i="2"/>
  <c r="I6132" i="2"/>
  <c r="H6132" i="2"/>
  <c r="L6131" i="2"/>
  <c r="K6131" i="2"/>
  <c r="J6131" i="2"/>
  <c r="I6131" i="2"/>
  <c r="H6131" i="2"/>
  <c r="L6130" i="2"/>
  <c r="K6130" i="2"/>
  <c r="J6130" i="2"/>
  <c r="I6130" i="2"/>
  <c r="H6130" i="2"/>
  <c r="L6129" i="2"/>
  <c r="K6129" i="2"/>
  <c r="J6129" i="2"/>
  <c r="I6129" i="2"/>
  <c r="H6129" i="2"/>
  <c r="L6128" i="2"/>
  <c r="K6128" i="2"/>
  <c r="J6128" i="2"/>
  <c r="I6128" i="2"/>
  <c r="H6128" i="2"/>
  <c r="L6127" i="2"/>
  <c r="K6127" i="2"/>
  <c r="J6127" i="2"/>
  <c r="I6127" i="2"/>
  <c r="H6127" i="2"/>
  <c r="L6161" i="2"/>
  <c r="K6161" i="2"/>
  <c r="J6161" i="2"/>
  <c r="I6161" i="2"/>
  <c r="H6161" i="2"/>
  <c r="L6160" i="2"/>
  <c r="K6160" i="2"/>
  <c r="J6160" i="2"/>
  <c r="I6160" i="2"/>
  <c r="H6160" i="2"/>
  <c r="L6159" i="2"/>
  <c r="K6159" i="2"/>
  <c r="J6159" i="2"/>
  <c r="I6159" i="2"/>
  <c r="H6159" i="2"/>
  <c r="L6158" i="2"/>
  <c r="K6158" i="2"/>
  <c r="J6158" i="2"/>
  <c r="I6158" i="2"/>
  <c r="H6158" i="2"/>
  <c r="L6157" i="2"/>
  <c r="K6157" i="2"/>
  <c r="J6157" i="2"/>
  <c r="I6157" i="2"/>
  <c r="H6157" i="2"/>
  <c r="L6156" i="2"/>
  <c r="K6156" i="2"/>
  <c r="J6156" i="2"/>
  <c r="I6156" i="2"/>
  <c r="H6156" i="2"/>
  <c r="L6155" i="2"/>
  <c r="K6155" i="2"/>
  <c r="J6155" i="2"/>
  <c r="I6155" i="2"/>
  <c r="H6155" i="2"/>
  <c r="L6154" i="2"/>
  <c r="K6154" i="2"/>
  <c r="J6154" i="2"/>
  <c r="I6154" i="2"/>
  <c r="H6154" i="2"/>
  <c r="L6153" i="2"/>
  <c r="K6153" i="2"/>
  <c r="J6153" i="2"/>
  <c r="I6153" i="2"/>
  <c r="H6153" i="2"/>
  <c r="L6152" i="2"/>
  <c r="K6152" i="2"/>
  <c r="J6152" i="2"/>
  <c r="I6152" i="2"/>
  <c r="H6152" i="2"/>
  <c r="L6151" i="2"/>
  <c r="K6151" i="2"/>
  <c r="J6151" i="2"/>
  <c r="I6151" i="2"/>
  <c r="H6151" i="2"/>
  <c r="L6150" i="2"/>
  <c r="K6150" i="2"/>
  <c r="J6150" i="2"/>
  <c r="I6150" i="2"/>
  <c r="H6150" i="2"/>
  <c r="L6149" i="2"/>
  <c r="K6149" i="2"/>
  <c r="J6149" i="2"/>
  <c r="I6149" i="2"/>
  <c r="H6149" i="2"/>
  <c r="L6148" i="2"/>
  <c r="K6148" i="2"/>
  <c r="J6148" i="2"/>
  <c r="I6148" i="2"/>
  <c r="H6148" i="2"/>
  <c r="L6147" i="2"/>
  <c r="K6147" i="2"/>
  <c r="J6147" i="2"/>
  <c r="I6147" i="2"/>
  <c r="H6147" i="2"/>
  <c r="L6146" i="2"/>
  <c r="K6146" i="2"/>
  <c r="J6146" i="2"/>
  <c r="I6146" i="2"/>
  <c r="H6146" i="2"/>
  <c r="L6145" i="2"/>
  <c r="K6145" i="2"/>
  <c r="J6145" i="2"/>
  <c r="I6145" i="2"/>
  <c r="H6145" i="2"/>
  <c r="L6144" i="2"/>
  <c r="K6144" i="2"/>
  <c r="J6144" i="2"/>
  <c r="I6144" i="2"/>
  <c r="H6144" i="2"/>
  <c r="L6182" i="2"/>
  <c r="K6182" i="2"/>
  <c r="J6182" i="2"/>
  <c r="I6182" i="2"/>
  <c r="H6182" i="2"/>
  <c r="L6181" i="2"/>
  <c r="K6181" i="2"/>
  <c r="J6181" i="2"/>
  <c r="I6181" i="2"/>
  <c r="H6181" i="2"/>
  <c r="L6180" i="2"/>
  <c r="K6180" i="2"/>
  <c r="J6180" i="2"/>
  <c r="I6180" i="2"/>
  <c r="H6180" i="2"/>
  <c r="L6179" i="2"/>
  <c r="K6179" i="2"/>
  <c r="J6179" i="2"/>
  <c r="I6179" i="2"/>
  <c r="H6179" i="2"/>
  <c r="L6178" i="2"/>
  <c r="K6178" i="2"/>
  <c r="J6178" i="2"/>
  <c r="I6178" i="2"/>
  <c r="H6178" i="2"/>
  <c r="L6177" i="2"/>
  <c r="K6177" i="2"/>
  <c r="J6177" i="2"/>
  <c r="I6177" i="2"/>
  <c r="H6177" i="2"/>
  <c r="L6176" i="2"/>
  <c r="K6176" i="2"/>
  <c r="J6176" i="2"/>
  <c r="I6176" i="2"/>
  <c r="H6176" i="2"/>
  <c r="L6175" i="2"/>
  <c r="K6175" i="2"/>
  <c r="J6175" i="2"/>
  <c r="I6175" i="2"/>
  <c r="H6175" i="2"/>
  <c r="L6174" i="2"/>
  <c r="K6174" i="2"/>
  <c r="J6174" i="2"/>
  <c r="I6174" i="2"/>
  <c r="H6174" i="2"/>
  <c r="L6173" i="2"/>
  <c r="K6173" i="2"/>
  <c r="J6173" i="2"/>
  <c r="I6173" i="2"/>
  <c r="H6173" i="2"/>
  <c r="L6172" i="2"/>
  <c r="K6172" i="2"/>
  <c r="J6172" i="2"/>
  <c r="I6172" i="2"/>
  <c r="H6172" i="2"/>
  <c r="L6171" i="2"/>
  <c r="K6171" i="2"/>
  <c r="J6171" i="2"/>
  <c r="I6171" i="2"/>
  <c r="H6171" i="2"/>
  <c r="L6170" i="2"/>
  <c r="K6170" i="2"/>
  <c r="J6170" i="2"/>
  <c r="I6170" i="2"/>
  <c r="H6170" i="2"/>
  <c r="L6169" i="2"/>
  <c r="K6169" i="2"/>
  <c r="J6169" i="2"/>
  <c r="I6169" i="2"/>
  <c r="H6169" i="2"/>
  <c r="L6168" i="2"/>
  <c r="K6168" i="2"/>
  <c r="J6168" i="2"/>
  <c r="I6168" i="2"/>
  <c r="H6168" i="2"/>
  <c r="L6167" i="2"/>
  <c r="K6167" i="2"/>
  <c r="J6167" i="2"/>
  <c r="I6167" i="2"/>
  <c r="H6167" i="2"/>
  <c r="L6166" i="2"/>
  <c r="K6166" i="2"/>
  <c r="J6166" i="2"/>
  <c r="I6166" i="2"/>
  <c r="H6166" i="2"/>
  <c r="L6165" i="2"/>
  <c r="K6165" i="2"/>
  <c r="J6165" i="2"/>
  <c r="I6165" i="2"/>
  <c r="H6165" i="2"/>
  <c r="L6164" i="2"/>
  <c r="K6164" i="2"/>
  <c r="J6164" i="2"/>
  <c r="I6164" i="2"/>
  <c r="H6164" i="2"/>
  <c r="L6163" i="2"/>
  <c r="K6163" i="2"/>
  <c r="J6163" i="2"/>
  <c r="I6163" i="2"/>
  <c r="H6163" i="2"/>
  <c r="L6162" i="2"/>
  <c r="K6162" i="2"/>
  <c r="J6162" i="2"/>
  <c r="I6162" i="2"/>
  <c r="H6162" i="2"/>
  <c r="L6183" i="2"/>
  <c r="K6183" i="2"/>
  <c r="J6183" i="2"/>
  <c r="I6183" i="2"/>
  <c r="H6183" i="2"/>
  <c r="N6022" i="2" l="1"/>
  <c r="N5981" i="2"/>
  <c r="N5972" i="2"/>
  <c r="L6370" i="2"/>
  <c r="L6369" i="2"/>
  <c r="L6368" i="2"/>
  <c r="L6367" i="2"/>
  <c r="L6366" i="2"/>
  <c r="L6365" i="2"/>
  <c r="L6364" i="2"/>
  <c r="L6363" i="2"/>
  <c r="L6362" i="2"/>
  <c r="L6361" i="2"/>
  <c r="L6360" i="2"/>
  <c r="L6359" i="2"/>
  <c r="L6358" i="2"/>
  <c r="L6357" i="2"/>
  <c r="L6356" i="2"/>
  <c r="L6355" i="2"/>
  <c r="L6354" i="2"/>
  <c r="L6353" i="2"/>
  <c r="L6352" i="2"/>
  <c r="L6351" i="2"/>
  <c r="L6350" i="2"/>
  <c r="N6350" i="2" s="1"/>
  <c r="L6388" i="2"/>
  <c r="L6387" i="2"/>
  <c r="L6386" i="2"/>
  <c r="L6385" i="2"/>
  <c r="L6384" i="2"/>
  <c r="L6383" i="2"/>
  <c r="L6382" i="2"/>
  <c r="L6381" i="2"/>
  <c r="L6380" i="2"/>
  <c r="L6379" i="2"/>
  <c r="L6378" i="2"/>
  <c r="L6377" i="2"/>
  <c r="L6376" i="2"/>
  <c r="L6375" i="2"/>
  <c r="L6374" i="2"/>
  <c r="L6373" i="2"/>
  <c r="L6372" i="2"/>
  <c r="L6371" i="2"/>
  <c r="L6410" i="2"/>
  <c r="K6410" i="2"/>
  <c r="L6409" i="2"/>
  <c r="K6409" i="2"/>
  <c r="L6408" i="2"/>
  <c r="K6408" i="2"/>
  <c r="L6407" i="2"/>
  <c r="K6407" i="2"/>
  <c r="L6406" i="2"/>
  <c r="K6406" i="2"/>
  <c r="L6405" i="2"/>
  <c r="K6405" i="2"/>
  <c r="L6404" i="2"/>
  <c r="K6404" i="2"/>
  <c r="L6403" i="2"/>
  <c r="K6403" i="2"/>
  <c r="L6402" i="2"/>
  <c r="K6402" i="2"/>
  <c r="L6401" i="2"/>
  <c r="K6401" i="2"/>
  <c r="L6400" i="2"/>
  <c r="K6400" i="2"/>
  <c r="L6399" i="2"/>
  <c r="K6399" i="2"/>
  <c r="L6398" i="2"/>
  <c r="K6398" i="2"/>
  <c r="L6397" i="2"/>
  <c r="K6397" i="2"/>
  <c r="L6396" i="2"/>
  <c r="K6396" i="2"/>
  <c r="L6395" i="2"/>
  <c r="K6395" i="2"/>
  <c r="L6394" i="2"/>
  <c r="K6394" i="2"/>
  <c r="L6393" i="2"/>
  <c r="K6393" i="2"/>
  <c r="L6392" i="2"/>
  <c r="K6392" i="2"/>
  <c r="N6389" i="2" s="1"/>
  <c r="L6391" i="2"/>
  <c r="K6391" i="2"/>
  <c r="L6390" i="2"/>
  <c r="K6390" i="2"/>
  <c r="L6389" i="2"/>
  <c r="K6389" i="2"/>
  <c r="L6431" i="2"/>
  <c r="K6431" i="2"/>
  <c r="L6430" i="2"/>
  <c r="K6430" i="2"/>
  <c r="L6429" i="2"/>
  <c r="K6429" i="2"/>
  <c r="L6428" i="2"/>
  <c r="K6428" i="2"/>
  <c r="L6427" i="2"/>
  <c r="K6427" i="2"/>
  <c r="L6426" i="2"/>
  <c r="K6426" i="2"/>
  <c r="L6425" i="2"/>
  <c r="K6425" i="2"/>
  <c r="L6424" i="2"/>
  <c r="K6424" i="2"/>
  <c r="L6423" i="2"/>
  <c r="K6423" i="2"/>
  <c r="L6422" i="2"/>
  <c r="K6422" i="2"/>
  <c r="L6421" i="2"/>
  <c r="K6421" i="2"/>
  <c r="L6420" i="2"/>
  <c r="K6420" i="2"/>
  <c r="L6419" i="2"/>
  <c r="K6419" i="2"/>
  <c r="L6418" i="2"/>
  <c r="K6418" i="2"/>
  <c r="L6417" i="2"/>
  <c r="K6417" i="2"/>
  <c r="L6416" i="2"/>
  <c r="K6416" i="2"/>
  <c r="L6415" i="2"/>
  <c r="K6415" i="2"/>
  <c r="L6414" i="2"/>
  <c r="K6414" i="2"/>
  <c r="L6413" i="2"/>
  <c r="K6413" i="2"/>
  <c r="L6412" i="2"/>
  <c r="K6412" i="2"/>
  <c r="L6411" i="2"/>
  <c r="K6411" i="2"/>
  <c r="L6451" i="2"/>
  <c r="K6451" i="2"/>
  <c r="J6451" i="2"/>
  <c r="L6450" i="2"/>
  <c r="K6450" i="2"/>
  <c r="J6450" i="2"/>
  <c r="L6449" i="2"/>
  <c r="K6449" i="2"/>
  <c r="J6449" i="2"/>
  <c r="L6448" i="2"/>
  <c r="K6448" i="2"/>
  <c r="J6448" i="2"/>
  <c r="L6447" i="2"/>
  <c r="K6447" i="2"/>
  <c r="J6447" i="2"/>
  <c r="L6446" i="2"/>
  <c r="K6446" i="2"/>
  <c r="J6446" i="2"/>
  <c r="L6445" i="2"/>
  <c r="K6445" i="2"/>
  <c r="J6445" i="2"/>
  <c r="L6444" i="2"/>
  <c r="K6444" i="2"/>
  <c r="J6444" i="2"/>
  <c r="L6443" i="2"/>
  <c r="K6443" i="2"/>
  <c r="J6443" i="2"/>
  <c r="L6442" i="2"/>
  <c r="K6442" i="2"/>
  <c r="J6442" i="2"/>
  <c r="L6441" i="2"/>
  <c r="K6441" i="2"/>
  <c r="J6441" i="2"/>
  <c r="L6440" i="2"/>
  <c r="K6440" i="2"/>
  <c r="J6440" i="2"/>
  <c r="L6439" i="2"/>
  <c r="K6439" i="2"/>
  <c r="J6439" i="2"/>
  <c r="L6438" i="2"/>
  <c r="K6438" i="2"/>
  <c r="J6438" i="2"/>
  <c r="L6437" i="2"/>
  <c r="K6437" i="2"/>
  <c r="J6437" i="2"/>
  <c r="L6436" i="2"/>
  <c r="K6436" i="2"/>
  <c r="J6436" i="2"/>
  <c r="L6435" i="2"/>
  <c r="K6435" i="2"/>
  <c r="J6435" i="2"/>
  <c r="L6434" i="2"/>
  <c r="K6434" i="2"/>
  <c r="J6434" i="2"/>
  <c r="L6433" i="2"/>
  <c r="K6433" i="2"/>
  <c r="J6433" i="2"/>
  <c r="L6432" i="2"/>
  <c r="K6432" i="2"/>
  <c r="J6432" i="2"/>
  <c r="N6432" i="2" s="1"/>
  <c r="L6474" i="2"/>
  <c r="K6474" i="2"/>
  <c r="J6474" i="2"/>
  <c r="L6473" i="2"/>
  <c r="K6473" i="2"/>
  <c r="J6473" i="2"/>
  <c r="L6472" i="2"/>
  <c r="K6472" i="2"/>
  <c r="J6472" i="2"/>
  <c r="L6471" i="2"/>
  <c r="K6471" i="2"/>
  <c r="J6471" i="2"/>
  <c r="L6470" i="2"/>
  <c r="K6470" i="2"/>
  <c r="J6470" i="2"/>
  <c r="L6469" i="2"/>
  <c r="K6469" i="2"/>
  <c r="J6469" i="2"/>
  <c r="L6468" i="2"/>
  <c r="K6468" i="2"/>
  <c r="J6468" i="2"/>
  <c r="L6467" i="2"/>
  <c r="K6467" i="2"/>
  <c r="J6467" i="2"/>
  <c r="L6466" i="2"/>
  <c r="K6466" i="2"/>
  <c r="J6466" i="2"/>
  <c r="L6465" i="2"/>
  <c r="K6465" i="2"/>
  <c r="J6465" i="2"/>
  <c r="L6464" i="2"/>
  <c r="K6464" i="2"/>
  <c r="J6464" i="2"/>
  <c r="L6463" i="2"/>
  <c r="K6463" i="2"/>
  <c r="J6463" i="2"/>
  <c r="L6462" i="2"/>
  <c r="K6462" i="2"/>
  <c r="J6462" i="2"/>
  <c r="L6461" i="2"/>
  <c r="K6461" i="2"/>
  <c r="J6461" i="2"/>
  <c r="L6460" i="2"/>
  <c r="K6460" i="2"/>
  <c r="J6460" i="2"/>
  <c r="L6459" i="2"/>
  <c r="K6459" i="2"/>
  <c r="J6459" i="2"/>
  <c r="L6458" i="2"/>
  <c r="K6458" i="2"/>
  <c r="J6458" i="2"/>
  <c r="L6457" i="2"/>
  <c r="K6457" i="2"/>
  <c r="J6457" i="2"/>
  <c r="L6456" i="2"/>
  <c r="K6456" i="2"/>
  <c r="J6456" i="2"/>
  <c r="L6455" i="2"/>
  <c r="K6455" i="2"/>
  <c r="J6455" i="2"/>
  <c r="L6454" i="2"/>
  <c r="K6454" i="2"/>
  <c r="J6454" i="2"/>
  <c r="L6453" i="2"/>
  <c r="K6453" i="2"/>
  <c r="J6453" i="2"/>
  <c r="L6452" i="2"/>
  <c r="K6452" i="2"/>
  <c r="J6452" i="2"/>
  <c r="L6517" i="2"/>
  <c r="K6517" i="2"/>
  <c r="J6517" i="2"/>
  <c r="L6516" i="2"/>
  <c r="K6516" i="2"/>
  <c r="J6516" i="2"/>
  <c r="L6515" i="2"/>
  <c r="K6515" i="2"/>
  <c r="J6515" i="2"/>
  <c r="L6514" i="2"/>
  <c r="K6514" i="2"/>
  <c r="J6514" i="2"/>
  <c r="L6513" i="2"/>
  <c r="K6513" i="2"/>
  <c r="J6513" i="2"/>
  <c r="L6512" i="2"/>
  <c r="K6512" i="2"/>
  <c r="J6512" i="2"/>
  <c r="L6511" i="2"/>
  <c r="K6511" i="2"/>
  <c r="J6511" i="2"/>
  <c r="L6510" i="2"/>
  <c r="K6510" i="2"/>
  <c r="J6510" i="2"/>
  <c r="L6509" i="2"/>
  <c r="K6509" i="2"/>
  <c r="J6509" i="2"/>
  <c r="L6508" i="2"/>
  <c r="K6508" i="2"/>
  <c r="J6508" i="2"/>
  <c r="L6507" i="2"/>
  <c r="K6507" i="2"/>
  <c r="J6507" i="2"/>
  <c r="L6506" i="2"/>
  <c r="K6506" i="2"/>
  <c r="J6506" i="2"/>
  <c r="L6505" i="2"/>
  <c r="K6505" i="2"/>
  <c r="J6505" i="2"/>
  <c r="L6504" i="2"/>
  <c r="K6504" i="2"/>
  <c r="J6504" i="2"/>
  <c r="L6503" i="2"/>
  <c r="K6503" i="2"/>
  <c r="J6503" i="2"/>
  <c r="L6502" i="2"/>
  <c r="K6502" i="2"/>
  <c r="J6502" i="2"/>
  <c r="L6501" i="2"/>
  <c r="K6501" i="2"/>
  <c r="J6501" i="2"/>
  <c r="L6500" i="2"/>
  <c r="K6500" i="2"/>
  <c r="J6500" i="2"/>
  <c r="L6499" i="2"/>
  <c r="K6499" i="2"/>
  <c r="J6499" i="2"/>
  <c r="L6498" i="2"/>
  <c r="K6498" i="2"/>
  <c r="J6498" i="2"/>
  <c r="L6497" i="2"/>
  <c r="K6497" i="2"/>
  <c r="J6497" i="2"/>
  <c r="L6496" i="2"/>
  <c r="K6496" i="2"/>
  <c r="J6496" i="2"/>
  <c r="L6495" i="2"/>
  <c r="K6495" i="2"/>
  <c r="J6495" i="2"/>
  <c r="L6494" i="2"/>
  <c r="K6494" i="2"/>
  <c r="J6494" i="2"/>
  <c r="L6493" i="2"/>
  <c r="K6493" i="2"/>
  <c r="J6493" i="2"/>
  <c r="L6492" i="2"/>
  <c r="K6492" i="2"/>
  <c r="J6492" i="2"/>
  <c r="L6491" i="2"/>
  <c r="K6491" i="2"/>
  <c r="J6491" i="2"/>
  <c r="L6490" i="2"/>
  <c r="K6490" i="2"/>
  <c r="J6490" i="2"/>
  <c r="L6489" i="2"/>
  <c r="K6489" i="2"/>
  <c r="J6489" i="2"/>
  <c r="L6488" i="2"/>
  <c r="K6488" i="2"/>
  <c r="J6488" i="2"/>
  <c r="L6487" i="2"/>
  <c r="K6487" i="2"/>
  <c r="J6487" i="2"/>
  <c r="L6486" i="2"/>
  <c r="K6486" i="2"/>
  <c r="J6486" i="2"/>
  <c r="L6485" i="2"/>
  <c r="K6485" i="2"/>
  <c r="J6485" i="2"/>
  <c r="L6484" i="2"/>
  <c r="K6484" i="2"/>
  <c r="J6484" i="2"/>
  <c r="L6483" i="2"/>
  <c r="K6483" i="2"/>
  <c r="J6483" i="2"/>
  <c r="L6482" i="2"/>
  <c r="K6482" i="2"/>
  <c r="J6482" i="2"/>
  <c r="L6481" i="2"/>
  <c r="K6481" i="2"/>
  <c r="J6481" i="2"/>
  <c r="L6480" i="2"/>
  <c r="K6480" i="2"/>
  <c r="J6480" i="2"/>
  <c r="L6479" i="2"/>
  <c r="K6479" i="2"/>
  <c r="J6479" i="2"/>
  <c r="L6478" i="2"/>
  <c r="K6478" i="2"/>
  <c r="J6478" i="2"/>
  <c r="L6477" i="2"/>
  <c r="K6477" i="2"/>
  <c r="J6477" i="2"/>
  <c r="L6476" i="2"/>
  <c r="K6476" i="2"/>
  <c r="J6476" i="2"/>
  <c r="L6475" i="2"/>
  <c r="K6475" i="2"/>
  <c r="J6475" i="2"/>
  <c r="I6495" i="2"/>
  <c r="I6494" i="2"/>
  <c r="I6493" i="2"/>
  <c r="I6492" i="2"/>
  <c r="I6491" i="2"/>
  <c r="I6490" i="2"/>
  <c r="I6489" i="2"/>
  <c r="I6488" i="2"/>
  <c r="I6487" i="2"/>
  <c r="I6486" i="2"/>
  <c r="I6485" i="2"/>
  <c r="I6484" i="2"/>
  <c r="I6483" i="2"/>
  <c r="I6482" i="2"/>
  <c r="I6481" i="2"/>
  <c r="I6480" i="2"/>
  <c r="I6479" i="2"/>
  <c r="I6478" i="2"/>
  <c r="I6477" i="2"/>
  <c r="I6476" i="2"/>
  <c r="I6475" i="2"/>
  <c r="N6475" i="2" s="1"/>
  <c r="I6517" i="2"/>
  <c r="I6516" i="2"/>
  <c r="I6515" i="2"/>
  <c r="I6514" i="2"/>
  <c r="I6513" i="2"/>
  <c r="I6512" i="2"/>
  <c r="I6511" i="2"/>
  <c r="I6510" i="2"/>
  <c r="I6509" i="2"/>
  <c r="I6508" i="2"/>
  <c r="I6507" i="2"/>
  <c r="I6506" i="2"/>
  <c r="I6505" i="2"/>
  <c r="I6504" i="2"/>
  <c r="I6503" i="2"/>
  <c r="I6502" i="2"/>
  <c r="I6501" i="2"/>
  <c r="I6500" i="2"/>
  <c r="I6499" i="2"/>
  <c r="I6498" i="2"/>
  <c r="I6497" i="2"/>
  <c r="I6496" i="2"/>
  <c r="L6599" i="2"/>
  <c r="K6599" i="2"/>
  <c r="J6599" i="2"/>
  <c r="I6599" i="2"/>
  <c r="L6598" i="2"/>
  <c r="K6598" i="2"/>
  <c r="J6598" i="2"/>
  <c r="I6598" i="2"/>
  <c r="L6597" i="2"/>
  <c r="K6597" i="2"/>
  <c r="J6597" i="2"/>
  <c r="I6597" i="2"/>
  <c r="L6596" i="2"/>
  <c r="K6596" i="2"/>
  <c r="J6596" i="2"/>
  <c r="I6596" i="2"/>
  <c r="L6595" i="2"/>
  <c r="K6595" i="2"/>
  <c r="J6595" i="2"/>
  <c r="I6595" i="2"/>
  <c r="L6594" i="2"/>
  <c r="K6594" i="2"/>
  <c r="J6594" i="2"/>
  <c r="I6594" i="2"/>
  <c r="L6593" i="2"/>
  <c r="K6593" i="2"/>
  <c r="J6593" i="2"/>
  <c r="I6593" i="2"/>
  <c r="L6592" i="2"/>
  <c r="K6592" i="2"/>
  <c r="J6592" i="2"/>
  <c r="I6592" i="2"/>
  <c r="L6591" i="2"/>
  <c r="K6591" i="2"/>
  <c r="J6591" i="2"/>
  <c r="I6591" i="2"/>
  <c r="L6590" i="2"/>
  <c r="K6590" i="2"/>
  <c r="J6590" i="2"/>
  <c r="I6590" i="2"/>
  <c r="L6589" i="2"/>
  <c r="K6589" i="2"/>
  <c r="J6589" i="2"/>
  <c r="I6589" i="2"/>
  <c r="L6588" i="2"/>
  <c r="K6588" i="2"/>
  <c r="J6588" i="2"/>
  <c r="I6588" i="2"/>
  <c r="L6587" i="2"/>
  <c r="K6587" i="2"/>
  <c r="J6587" i="2"/>
  <c r="I6587" i="2"/>
  <c r="L6586" i="2"/>
  <c r="K6586" i="2"/>
  <c r="J6586" i="2"/>
  <c r="I6586" i="2"/>
  <c r="L6585" i="2"/>
  <c r="K6585" i="2"/>
  <c r="J6585" i="2"/>
  <c r="I6585" i="2"/>
  <c r="L6584" i="2"/>
  <c r="K6584" i="2"/>
  <c r="J6584" i="2"/>
  <c r="I6584" i="2"/>
  <c r="L6583" i="2"/>
  <c r="K6583" i="2"/>
  <c r="J6583" i="2"/>
  <c r="I6583" i="2"/>
  <c r="L6582" i="2"/>
  <c r="K6582" i="2"/>
  <c r="J6582" i="2"/>
  <c r="I6582" i="2"/>
  <c r="L6581" i="2"/>
  <c r="K6581" i="2"/>
  <c r="J6581" i="2"/>
  <c r="I6581" i="2"/>
  <c r="L6580" i="2"/>
  <c r="K6580" i="2"/>
  <c r="J6580" i="2"/>
  <c r="I6580" i="2"/>
  <c r="L6579" i="2"/>
  <c r="K6579" i="2"/>
  <c r="J6579" i="2"/>
  <c r="I6579" i="2"/>
  <c r="L6578" i="2"/>
  <c r="K6578" i="2"/>
  <c r="J6578" i="2"/>
  <c r="I6578" i="2"/>
  <c r="L6577" i="2"/>
  <c r="K6577" i="2"/>
  <c r="J6577" i="2"/>
  <c r="I6577" i="2"/>
  <c r="L6576" i="2"/>
  <c r="K6576" i="2"/>
  <c r="J6576" i="2"/>
  <c r="I6576" i="2"/>
  <c r="L6575" i="2"/>
  <c r="K6575" i="2"/>
  <c r="J6575" i="2"/>
  <c r="I6575" i="2"/>
  <c r="L6574" i="2"/>
  <c r="K6574" i="2"/>
  <c r="J6574" i="2"/>
  <c r="I6574" i="2"/>
  <c r="L6573" i="2"/>
  <c r="K6573" i="2"/>
  <c r="J6573" i="2"/>
  <c r="I6573" i="2"/>
  <c r="L6572" i="2"/>
  <c r="K6572" i="2"/>
  <c r="J6572" i="2"/>
  <c r="I6572" i="2"/>
  <c r="L6571" i="2"/>
  <c r="K6571" i="2"/>
  <c r="J6571" i="2"/>
  <c r="I6571" i="2"/>
  <c r="L6570" i="2"/>
  <c r="K6570" i="2"/>
  <c r="J6570" i="2"/>
  <c r="I6570" i="2"/>
  <c r="L6569" i="2"/>
  <c r="K6569" i="2"/>
  <c r="J6569" i="2"/>
  <c r="I6569" i="2"/>
  <c r="L6568" i="2"/>
  <c r="K6568" i="2"/>
  <c r="J6568" i="2"/>
  <c r="I6568" i="2"/>
  <c r="L6567" i="2"/>
  <c r="K6567" i="2"/>
  <c r="J6567" i="2"/>
  <c r="I6567" i="2"/>
  <c r="L6566" i="2"/>
  <c r="K6566" i="2"/>
  <c r="J6566" i="2"/>
  <c r="I6566" i="2"/>
  <c r="L6565" i="2"/>
  <c r="K6565" i="2"/>
  <c r="J6565" i="2"/>
  <c r="I6565" i="2"/>
  <c r="L6564" i="2"/>
  <c r="K6564" i="2"/>
  <c r="J6564" i="2"/>
  <c r="I6564" i="2"/>
  <c r="L6563" i="2"/>
  <c r="K6563" i="2"/>
  <c r="J6563" i="2"/>
  <c r="I6563" i="2"/>
  <c r="L6562" i="2"/>
  <c r="K6562" i="2"/>
  <c r="J6562" i="2"/>
  <c r="I6562" i="2"/>
  <c r="L6561" i="2"/>
  <c r="K6561" i="2"/>
  <c r="J6561" i="2"/>
  <c r="I6561" i="2"/>
  <c r="L6560" i="2"/>
  <c r="K6560" i="2"/>
  <c r="J6560" i="2"/>
  <c r="I6560" i="2"/>
  <c r="L6559" i="2"/>
  <c r="K6559" i="2"/>
  <c r="J6559" i="2"/>
  <c r="I6559" i="2"/>
  <c r="L6558" i="2"/>
  <c r="K6558" i="2"/>
  <c r="J6558" i="2"/>
  <c r="I6558" i="2"/>
  <c r="L6557" i="2"/>
  <c r="K6557" i="2"/>
  <c r="J6557" i="2"/>
  <c r="I6557" i="2"/>
  <c r="L6556" i="2"/>
  <c r="K6556" i="2"/>
  <c r="J6556" i="2"/>
  <c r="I6556" i="2"/>
  <c r="L6555" i="2"/>
  <c r="K6555" i="2"/>
  <c r="J6555" i="2"/>
  <c r="I6555" i="2"/>
  <c r="L6554" i="2"/>
  <c r="K6554" i="2"/>
  <c r="J6554" i="2"/>
  <c r="I6554" i="2"/>
  <c r="L6553" i="2"/>
  <c r="K6553" i="2"/>
  <c r="J6553" i="2"/>
  <c r="I6553" i="2"/>
  <c r="L6552" i="2"/>
  <c r="K6552" i="2"/>
  <c r="J6552" i="2"/>
  <c r="I6552" i="2"/>
  <c r="L6551" i="2"/>
  <c r="K6551" i="2"/>
  <c r="J6551" i="2"/>
  <c r="I6551" i="2"/>
  <c r="L6550" i="2"/>
  <c r="K6550" i="2"/>
  <c r="J6550" i="2"/>
  <c r="I6550" i="2"/>
  <c r="L6549" i="2"/>
  <c r="K6549" i="2"/>
  <c r="J6549" i="2"/>
  <c r="I6549" i="2"/>
  <c r="L6548" i="2"/>
  <c r="K6548" i="2"/>
  <c r="J6548" i="2"/>
  <c r="I6548" i="2"/>
  <c r="L6547" i="2"/>
  <c r="K6547" i="2"/>
  <c r="J6547" i="2"/>
  <c r="I6547" i="2"/>
  <c r="L6546" i="2"/>
  <c r="K6546" i="2"/>
  <c r="J6546" i="2"/>
  <c r="I6546" i="2"/>
  <c r="L6545" i="2"/>
  <c r="K6545" i="2"/>
  <c r="J6545" i="2"/>
  <c r="I6545" i="2"/>
  <c r="L6544" i="2"/>
  <c r="K6544" i="2"/>
  <c r="J6544" i="2"/>
  <c r="I6544" i="2"/>
  <c r="L6543" i="2"/>
  <c r="K6543" i="2"/>
  <c r="J6543" i="2"/>
  <c r="I6543" i="2"/>
  <c r="L6542" i="2"/>
  <c r="K6542" i="2"/>
  <c r="J6542" i="2"/>
  <c r="I6542" i="2"/>
  <c r="L6541" i="2"/>
  <c r="K6541" i="2"/>
  <c r="J6541" i="2"/>
  <c r="I6541" i="2"/>
  <c r="L6540" i="2"/>
  <c r="K6540" i="2"/>
  <c r="J6540" i="2"/>
  <c r="I6540" i="2"/>
  <c r="L6539" i="2"/>
  <c r="K6539" i="2"/>
  <c r="J6539" i="2"/>
  <c r="I6539" i="2"/>
  <c r="L6538" i="2"/>
  <c r="K6538" i="2"/>
  <c r="J6538" i="2"/>
  <c r="I6538" i="2"/>
  <c r="L6537" i="2"/>
  <c r="K6537" i="2"/>
  <c r="J6537" i="2"/>
  <c r="I6537" i="2"/>
  <c r="L6536" i="2"/>
  <c r="K6536" i="2"/>
  <c r="J6536" i="2"/>
  <c r="I6536" i="2"/>
  <c r="L6535" i="2"/>
  <c r="K6535" i="2"/>
  <c r="J6535" i="2"/>
  <c r="I6535" i="2"/>
  <c r="L6534" i="2"/>
  <c r="K6534" i="2"/>
  <c r="J6534" i="2"/>
  <c r="I6534" i="2"/>
  <c r="L6533" i="2"/>
  <c r="K6533" i="2"/>
  <c r="J6533" i="2"/>
  <c r="I6533" i="2"/>
  <c r="L6532" i="2"/>
  <c r="K6532" i="2"/>
  <c r="J6532" i="2"/>
  <c r="I6532" i="2"/>
  <c r="L6531" i="2"/>
  <c r="K6531" i="2"/>
  <c r="J6531" i="2"/>
  <c r="I6531" i="2"/>
  <c r="L6530" i="2"/>
  <c r="K6530" i="2"/>
  <c r="J6530" i="2"/>
  <c r="I6530" i="2"/>
  <c r="L6529" i="2"/>
  <c r="K6529" i="2"/>
  <c r="J6529" i="2"/>
  <c r="I6529" i="2"/>
  <c r="L6528" i="2"/>
  <c r="K6528" i="2"/>
  <c r="J6528" i="2"/>
  <c r="I6528" i="2"/>
  <c r="L6527" i="2"/>
  <c r="K6527" i="2"/>
  <c r="J6527" i="2"/>
  <c r="I6527" i="2"/>
  <c r="L6526" i="2"/>
  <c r="K6526" i="2"/>
  <c r="J6526" i="2"/>
  <c r="I6526" i="2"/>
  <c r="L6525" i="2"/>
  <c r="K6525" i="2"/>
  <c r="J6525" i="2"/>
  <c r="I6525" i="2"/>
  <c r="L6524" i="2"/>
  <c r="K6524" i="2"/>
  <c r="J6524" i="2"/>
  <c r="I6524" i="2"/>
  <c r="L6523" i="2"/>
  <c r="K6523" i="2"/>
  <c r="J6523" i="2"/>
  <c r="I6523" i="2"/>
  <c r="L6522" i="2"/>
  <c r="K6522" i="2"/>
  <c r="J6522" i="2"/>
  <c r="I6522" i="2"/>
  <c r="L6521" i="2"/>
  <c r="K6521" i="2"/>
  <c r="J6521" i="2"/>
  <c r="I6521" i="2"/>
  <c r="L6520" i="2"/>
  <c r="K6520" i="2"/>
  <c r="J6520" i="2"/>
  <c r="I6520" i="2"/>
  <c r="L6519" i="2"/>
  <c r="K6519" i="2"/>
  <c r="J6519" i="2"/>
  <c r="I6519" i="2"/>
  <c r="L6518" i="2"/>
  <c r="K6518" i="2"/>
  <c r="J6518" i="2"/>
  <c r="I6518" i="2"/>
  <c r="H6519" i="2"/>
  <c r="H6520" i="2"/>
  <c r="H6521" i="2"/>
  <c r="H6522" i="2"/>
  <c r="H6523" i="2"/>
  <c r="H6524" i="2"/>
  <c r="H6525" i="2"/>
  <c r="H6526" i="2"/>
  <c r="H6527" i="2"/>
  <c r="H6528" i="2"/>
  <c r="H6529" i="2"/>
  <c r="H6530" i="2"/>
  <c r="H6531" i="2"/>
  <c r="H6532" i="2"/>
  <c r="H6533" i="2"/>
  <c r="H6534" i="2"/>
  <c r="H6535" i="2"/>
  <c r="H6536" i="2"/>
  <c r="H6537" i="2"/>
  <c r="H6538" i="2"/>
  <c r="H6539" i="2"/>
  <c r="H6540" i="2"/>
  <c r="H6541" i="2"/>
  <c r="H6542" i="2"/>
  <c r="H6543" i="2"/>
  <c r="H6544" i="2"/>
  <c r="H6545" i="2"/>
  <c r="H6546" i="2"/>
  <c r="H6547" i="2"/>
  <c r="H6548" i="2"/>
  <c r="H6549" i="2"/>
  <c r="H6550" i="2"/>
  <c r="H6551" i="2"/>
  <c r="H6552" i="2"/>
  <c r="H6553" i="2"/>
  <c r="H6554" i="2"/>
  <c r="H6555" i="2"/>
  <c r="H6556" i="2"/>
  <c r="H6557" i="2"/>
  <c r="H6558" i="2"/>
  <c r="H6559" i="2"/>
  <c r="H6560" i="2"/>
  <c r="H6561" i="2"/>
  <c r="H6562" i="2"/>
  <c r="H6563" i="2"/>
  <c r="H6564" i="2"/>
  <c r="H6565" i="2"/>
  <c r="H6566" i="2"/>
  <c r="H6567" i="2"/>
  <c r="H6568" i="2"/>
  <c r="H6569" i="2"/>
  <c r="H6570" i="2"/>
  <c r="H6571" i="2"/>
  <c r="H6572" i="2"/>
  <c r="H6573" i="2"/>
  <c r="H6574" i="2"/>
  <c r="H6575" i="2"/>
  <c r="H6576" i="2"/>
  <c r="H6577" i="2"/>
  <c r="H6578" i="2"/>
  <c r="H6579" i="2"/>
  <c r="H6580" i="2"/>
  <c r="H6581" i="2"/>
  <c r="H6582" i="2"/>
  <c r="H6583" i="2"/>
  <c r="H6584" i="2"/>
  <c r="H6585" i="2"/>
  <c r="H6586" i="2"/>
  <c r="H6587" i="2"/>
  <c r="H6588" i="2"/>
  <c r="H6589" i="2"/>
  <c r="H6590" i="2"/>
  <c r="H6591" i="2"/>
  <c r="H6592" i="2"/>
  <c r="H6593" i="2"/>
  <c r="H6594" i="2"/>
  <c r="H6595" i="2"/>
  <c r="H6596" i="2"/>
  <c r="H6597" i="2"/>
  <c r="H6598" i="2"/>
  <c r="H6599" i="2"/>
  <c r="H6518" i="2"/>
  <c r="N6518" i="2" s="1"/>
  <c r="G3" i="2"/>
  <c r="G4" i="2"/>
  <c r="G5" i="2"/>
  <c r="G6" i="2"/>
  <c r="G7" i="2"/>
  <c r="G8" i="2"/>
  <c r="G9" i="2"/>
  <c r="G10" i="2"/>
  <c r="G11" i="2"/>
  <c r="G12" i="2"/>
  <c r="G13" i="2"/>
  <c r="G14" i="2"/>
  <c r="G15" i="2"/>
  <c r="G16" i="2"/>
  <c r="G17" i="2"/>
  <c r="G18" i="2"/>
  <c r="G19" i="2"/>
  <c r="G20" i="2"/>
  <c r="G21" i="2"/>
  <c r="G22" i="2"/>
  <c r="G23" i="2"/>
  <c r="G24" i="2"/>
  <c r="G25" i="2"/>
  <c r="G26" i="2"/>
  <c r="G27" i="2"/>
  <c r="G28" i="2"/>
  <c r="G29" i="2"/>
  <c r="G30" i="2"/>
  <c r="G31" i="2"/>
  <c r="G32" i="2"/>
  <c r="G33" i="2"/>
  <c r="G34" i="2"/>
  <c r="G35" i="2"/>
  <c r="G36" i="2"/>
  <c r="G37" i="2"/>
  <c r="G38" i="2"/>
  <c r="G39" i="2"/>
  <c r="G40" i="2"/>
  <c r="G41" i="2"/>
  <c r="G42" i="2"/>
  <c r="G43" i="2"/>
  <c r="G44" i="2"/>
  <c r="G45" i="2"/>
  <c r="G46" i="2"/>
  <c r="G47" i="2"/>
  <c r="G48" i="2"/>
  <c r="G49" i="2"/>
  <c r="G50" i="2"/>
  <c r="G51" i="2"/>
  <c r="G52" i="2"/>
  <c r="G53" i="2"/>
  <c r="G54" i="2"/>
  <c r="G55" i="2"/>
  <c r="G56" i="2"/>
  <c r="G57" i="2"/>
  <c r="G58" i="2"/>
  <c r="G59" i="2"/>
  <c r="G60" i="2"/>
  <c r="G61" i="2"/>
  <c r="G62" i="2"/>
  <c r="G63" i="2"/>
  <c r="G64" i="2"/>
  <c r="G65" i="2"/>
  <c r="G66" i="2"/>
  <c r="G67" i="2"/>
  <c r="G68" i="2"/>
  <c r="G69" i="2"/>
  <c r="G70" i="2"/>
  <c r="G71" i="2"/>
  <c r="G72" i="2"/>
  <c r="G73" i="2"/>
  <c r="G74" i="2"/>
  <c r="G75" i="2"/>
  <c r="G76" i="2"/>
  <c r="G77" i="2"/>
  <c r="G78" i="2"/>
  <c r="G79" i="2"/>
  <c r="G80" i="2"/>
  <c r="G81" i="2"/>
  <c r="G82" i="2"/>
  <c r="G83" i="2"/>
  <c r="G84" i="2"/>
  <c r="G85" i="2"/>
  <c r="G86" i="2"/>
  <c r="G87" i="2"/>
  <c r="G88" i="2"/>
  <c r="G89" i="2"/>
  <c r="G90" i="2"/>
  <c r="G91" i="2"/>
  <c r="G92" i="2"/>
  <c r="G93" i="2"/>
  <c r="G94" i="2"/>
  <c r="G95" i="2"/>
  <c r="G96" i="2"/>
  <c r="G97" i="2"/>
  <c r="G98" i="2"/>
  <c r="G99" i="2"/>
  <c r="G100" i="2"/>
  <c r="G101" i="2"/>
  <c r="G102" i="2"/>
  <c r="G103" i="2"/>
  <c r="G104" i="2"/>
  <c r="G105" i="2"/>
  <c r="G106" i="2"/>
  <c r="G107" i="2"/>
  <c r="G108" i="2"/>
  <c r="G109" i="2"/>
  <c r="G110" i="2"/>
  <c r="G111" i="2"/>
  <c r="G112" i="2"/>
  <c r="G113" i="2"/>
  <c r="G114" i="2"/>
  <c r="G115" i="2"/>
  <c r="G116" i="2"/>
  <c r="G117" i="2"/>
  <c r="G118" i="2"/>
  <c r="G119" i="2"/>
  <c r="G120" i="2"/>
  <c r="G121" i="2"/>
  <c r="G122" i="2"/>
  <c r="G123" i="2"/>
  <c r="G124" i="2"/>
  <c r="G125" i="2"/>
  <c r="G126" i="2"/>
  <c r="G127" i="2"/>
  <c r="G128" i="2"/>
  <c r="G129" i="2"/>
  <c r="G130" i="2"/>
  <c r="G131" i="2"/>
  <c r="G132" i="2"/>
  <c r="G133" i="2"/>
  <c r="G134" i="2"/>
  <c r="G135" i="2"/>
  <c r="G136" i="2"/>
  <c r="G137" i="2"/>
  <c r="G138" i="2"/>
  <c r="G139" i="2"/>
  <c r="G140" i="2"/>
  <c r="G141" i="2"/>
  <c r="G142" i="2"/>
  <c r="G143" i="2"/>
  <c r="G144" i="2"/>
  <c r="G145" i="2"/>
  <c r="G146" i="2"/>
  <c r="G147" i="2"/>
  <c r="G148" i="2"/>
  <c r="G149" i="2"/>
  <c r="G150" i="2"/>
  <c r="G151" i="2"/>
  <c r="G152" i="2"/>
  <c r="G153" i="2"/>
  <c r="G154" i="2"/>
  <c r="G155" i="2"/>
  <c r="G156" i="2"/>
  <c r="G157" i="2"/>
  <c r="G158" i="2"/>
  <c r="G159" i="2"/>
  <c r="G160" i="2"/>
  <c r="G161" i="2"/>
  <c r="G162" i="2"/>
  <c r="G163" i="2"/>
  <c r="G164" i="2"/>
  <c r="G165" i="2"/>
  <c r="G166" i="2"/>
  <c r="G167" i="2"/>
  <c r="G168" i="2"/>
  <c r="G169" i="2"/>
  <c r="G170" i="2"/>
  <c r="G171" i="2"/>
  <c r="G172" i="2"/>
  <c r="G173" i="2"/>
  <c r="G174" i="2"/>
  <c r="G175" i="2"/>
  <c r="G176" i="2"/>
  <c r="G177" i="2"/>
  <c r="G178" i="2"/>
  <c r="G179" i="2"/>
  <c r="G180" i="2"/>
  <c r="G181" i="2"/>
  <c r="G182" i="2"/>
  <c r="G183" i="2"/>
  <c r="G184" i="2"/>
  <c r="G185" i="2"/>
  <c r="G186" i="2"/>
  <c r="G187" i="2"/>
  <c r="G188" i="2"/>
  <c r="G189" i="2"/>
  <c r="G190" i="2"/>
  <c r="G191" i="2"/>
  <c r="G192" i="2"/>
  <c r="G193" i="2"/>
  <c r="G194" i="2"/>
  <c r="G195" i="2"/>
  <c r="G196" i="2"/>
  <c r="G197" i="2"/>
  <c r="G198" i="2"/>
  <c r="G199" i="2"/>
  <c r="G200" i="2"/>
  <c r="G201" i="2"/>
  <c r="G202" i="2"/>
  <c r="G203" i="2"/>
  <c r="G204" i="2"/>
  <c r="G205" i="2"/>
  <c r="G206" i="2"/>
  <c r="G207" i="2"/>
  <c r="G208" i="2"/>
  <c r="G209" i="2"/>
  <c r="G210" i="2"/>
  <c r="G211" i="2"/>
  <c r="G212" i="2"/>
  <c r="G213" i="2"/>
  <c r="G214" i="2"/>
  <c r="G215" i="2"/>
  <c r="G216" i="2"/>
  <c r="G217" i="2"/>
  <c r="G218" i="2"/>
  <c r="G219" i="2"/>
  <c r="G220" i="2"/>
  <c r="G221" i="2"/>
  <c r="G222" i="2"/>
  <c r="G223" i="2"/>
  <c r="G224" i="2"/>
  <c r="G225" i="2"/>
  <c r="G226" i="2"/>
  <c r="G227" i="2"/>
  <c r="G228" i="2"/>
  <c r="G229" i="2"/>
  <c r="G230" i="2"/>
  <c r="G231" i="2"/>
  <c r="G232" i="2"/>
  <c r="G233" i="2"/>
  <c r="G234" i="2"/>
  <c r="G235" i="2"/>
  <c r="G236" i="2"/>
  <c r="G237" i="2"/>
  <c r="G238" i="2"/>
  <c r="G239" i="2"/>
  <c r="G240" i="2"/>
  <c r="G241" i="2"/>
  <c r="G242" i="2"/>
  <c r="G243" i="2"/>
  <c r="G244" i="2"/>
  <c r="G245" i="2"/>
  <c r="G246" i="2"/>
  <c r="G247" i="2"/>
  <c r="G248" i="2"/>
  <c r="G249" i="2"/>
  <c r="G250" i="2"/>
  <c r="G251" i="2"/>
  <c r="G252" i="2"/>
  <c r="G253" i="2"/>
  <c r="G254" i="2"/>
  <c r="G255" i="2"/>
  <c r="G256" i="2"/>
  <c r="G257" i="2"/>
  <c r="G258" i="2"/>
  <c r="G259" i="2"/>
  <c r="G260" i="2"/>
  <c r="G261" i="2"/>
  <c r="G262" i="2"/>
  <c r="G263" i="2"/>
  <c r="G264" i="2"/>
  <c r="G265" i="2"/>
  <c r="G266" i="2"/>
  <c r="G267" i="2"/>
  <c r="G268" i="2"/>
  <c r="G269" i="2"/>
  <c r="G270" i="2"/>
  <c r="G271" i="2"/>
  <c r="G272" i="2"/>
  <c r="G273" i="2"/>
  <c r="G274" i="2"/>
  <c r="G275" i="2"/>
  <c r="G276" i="2"/>
  <c r="G277" i="2"/>
  <c r="G278" i="2"/>
  <c r="G279" i="2"/>
  <c r="G280" i="2"/>
  <c r="G281" i="2"/>
  <c r="G282" i="2"/>
  <c r="G283" i="2"/>
  <c r="G284" i="2"/>
  <c r="G285" i="2"/>
  <c r="G286" i="2"/>
  <c r="G287" i="2"/>
  <c r="G288" i="2"/>
  <c r="G289" i="2"/>
  <c r="G290" i="2"/>
  <c r="G291" i="2"/>
  <c r="G292" i="2"/>
  <c r="G293" i="2"/>
  <c r="G294" i="2"/>
  <c r="G295" i="2"/>
  <c r="G296" i="2"/>
  <c r="G297" i="2"/>
  <c r="G298" i="2"/>
  <c r="G299" i="2"/>
  <c r="G300" i="2"/>
  <c r="G301" i="2"/>
  <c r="G302" i="2"/>
  <c r="G303" i="2"/>
  <c r="G304" i="2"/>
  <c r="G305" i="2"/>
  <c r="G306" i="2"/>
  <c r="G307" i="2"/>
  <c r="G308" i="2"/>
  <c r="G309" i="2"/>
  <c r="G310" i="2"/>
  <c r="G311" i="2"/>
  <c r="G312" i="2"/>
  <c r="G313" i="2"/>
  <c r="G314" i="2"/>
  <c r="G315" i="2"/>
  <c r="G316" i="2"/>
  <c r="G317" i="2"/>
  <c r="G318" i="2"/>
  <c r="G319" i="2"/>
  <c r="G320" i="2"/>
  <c r="G321" i="2"/>
  <c r="G322" i="2"/>
  <c r="G323" i="2"/>
  <c r="G324" i="2"/>
  <c r="G325" i="2"/>
  <c r="G326" i="2"/>
  <c r="G327" i="2"/>
  <c r="G328" i="2"/>
  <c r="G329" i="2"/>
  <c r="G330" i="2"/>
  <c r="G331" i="2"/>
  <c r="G332" i="2"/>
  <c r="G333" i="2"/>
  <c r="G334" i="2"/>
  <c r="G335" i="2"/>
  <c r="G336" i="2"/>
  <c r="G337" i="2"/>
  <c r="G338" i="2"/>
  <c r="G339" i="2"/>
  <c r="G340" i="2"/>
  <c r="G341" i="2"/>
  <c r="G342" i="2"/>
  <c r="G343" i="2"/>
  <c r="G344" i="2"/>
  <c r="G345" i="2"/>
  <c r="G346" i="2"/>
  <c r="G347" i="2"/>
  <c r="G348" i="2"/>
  <c r="G349" i="2"/>
  <c r="G350" i="2"/>
  <c r="G351" i="2"/>
  <c r="G352" i="2"/>
  <c r="G353" i="2"/>
  <c r="G354" i="2"/>
  <c r="G355" i="2"/>
  <c r="G356" i="2"/>
  <c r="G357" i="2"/>
  <c r="G358" i="2"/>
  <c r="G359" i="2"/>
  <c r="G360" i="2"/>
  <c r="G361" i="2"/>
  <c r="G362" i="2"/>
  <c r="G363" i="2"/>
  <c r="G364" i="2"/>
  <c r="G365" i="2"/>
  <c r="G366" i="2"/>
  <c r="G367" i="2"/>
  <c r="G368" i="2"/>
  <c r="G369" i="2"/>
  <c r="G370" i="2"/>
  <c r="G371" i="2"/>
  <c r="G372" i="2"/>
  <c r="G373" i="2"/>
  <c r="G374" i="2"/>
  <c r="G375" i="2"/>
  <c r="G376" i="2"/>
  <c r="G377" i="2"/>
  <c r="G378" i="2"/>
  <c r="G379" i="2"/>
  <c r="G380" i="2"/>
  <c r="G381" i="2"/>
  <c r="G382" i="2"/>
  <c r="G383" i="2"/>
  <c r="G384" i="2"/>
  <c r="G385" i="2"/>
  <c r="G386" i="2"/>
  <c r="G387" i="2"/>
  <c r="G388" i="2"/>
  <c r="G389" i="2"/>
  <c r="G390" i="2"/>
  <c r="G391" i="2"/>
  <c r="G392" i="2"/>
  <c r="G393" i="2"/>
  <c r="G394" i="2"/>
  <c r="G395" i="2"/>
  <c r="G396" i="2"/>
  <c r="G397" i="2"/>
  <c r="G398" i="2"/>
  <c r="G399" i="2"/>
  <c r="G400" i="2"/>
  <c r="G401" i="2"/>
  <c r="G402" i="2"/>
  <c r="G403" i="2"/>
  <c r="G404" i="2"/>
  <c r="G405" i="2"/>
  <c r="G406" i="2"/>
  <c r="G407" i="2"/>
  <c r="G408" i="2"/>
  <c r="G409" i="2"/>
  <c r="G410" i="2"/>
  <c r="G411" i="2"/>
  <c r="G412" i="2"/>
  <c r="G413" i="2"/>
  <c r="G414" i="2"/>
  <c r="G415" i="2"/>
  <c r="G416" i="2"/>
  <c r="G417" i="2"/>
  <c r="G418" i="2"/>
  <c r="G419" i="2"/>
  <c r="G420" i="2"/>
  <c r="G421" i="2"/>
  <c r="G422" i="2"/>
  <c r="G423" i="2"/>
  <c r="G424" i="2"/>
  <c r="G425" i="2"/>
  <c r="G426" i="2"/>
  <c r="G427" i="2"/>
  <c r="G428" i="2"/>
  <c r="G429" i="2"/>
  <c r="G430" i="2"/>
  <c r="G431" i="2"/>
  <c r="G432" i="2"/>
  <c r="G433" i="2"/>
  <c r="G434" i="2"/>
  <c r="G435" i="2"/>
  <c r="G436" i="2"/>
  <c r="G437" i="2"/>
  <c r="G438" i="2"/>
  <c r="G439" i="2"/>
  <c r="G440" i="2"/>
  <c r="G441" i="2"/>
  <c r="G442" i="2"/>
  <c r="G443" i="2"/>
  <c r="G444" i="2"/>
  <c r="G445" i="2"/>
  <c r="G446" i="2"/>
  <c r="G447" i="2"/>
  <c r="G448" i="2"/>
  <c r="G449" i="2"/>
  <c r="G450" i="2"/>
  <c r="G451" i="2"/>
  <c r="G452" i="2"/>
  <c r="G453" i="2"/>
  <c r="G454" i="2"/>
  <c r="G455" i="2"/>
  <c r="G456" i="2"/>
  <c r="G457" i="2"/>
  <c r="G458" i="2"/>
  <c r="G459" i="2"/>
  <c r="G460" i="2"/>
  <c r="G461" i="2"/>
  <c r="G462" i="2"/>
  <c r="G463" i="2"/>
  <c r="G464" i="2"/>
  <c r="G465" i="2"/>
  <c r="G466" i="2"/>
  <c r="G467" i="2"/>
  <c r="G468" i="2"/>
  <c r="G469" i="2"/>
  <c r="G470" i="2"/>
  <c r="G471" i="2"/>
  <c r="G472" i="2"/>
  <c r="G473" i="2"/>
  <c r="G474" i="2"/>
  <c r="G475" i="2"/>
  <c r="G476" i="2"/>
  <c r="G477" i="2"/>
  <c r="G478" i="2"/>
  <c r="G479" i="2"/>
  <c r="G480" i="2"/>
  <c r="G481" i="2"/>
  <c r="G482" i="2"/>
  <c r="G483" i="2"/>
  <c r="G484" i="2"/>
  <c r="G485" i="2"/>
  <c r="G486" i="2"/>
  <c r="G487" i="2"/>
  <c r="G488" i="2"/>
  <c r="G489" i="2"/>
  <c r="G490" i="2"/>
  <c r="G491" i="2"/>
  <c r="G492" i="2"/>
  <c r="G493" i="2"/>
  <c r="G494" i="2"/>
  <c r="G495" i="2"/>
  <c r="G496" i="2"/>
  <c r="G497" i="2"/>
  <c r="G498" i="2"/>
  <c r="G499" i="2"/>
  <c r="G500" i="2"/>
  <c r="G501" i="2"/>
  <c r="G502" i="2"/>
  <c r="G503" i="2"/>
  <c r="G504" i="2"/>
  <c r="G505" i="2"/>
  <c r="G506" i="2"/>
  <c r="G507" i="2"/>
  <c r="G508" i="2"/>
  <c r="G509" i="2"/>
  <c r="G510" i="2"/>
  <c r="G511" i="2"/>
  <c r="G512" i="2"/>
  <c r="G513" i="2"/>
  <c r="G514" i="2"/>
  <c r="G515" i="2"/>
  <c r="G516" i="2"/>
  <c r="G517" i="2"/>
  <c r="G518" i="2"/>
  <c r="G519" i="2"/>
  <c r="G520" i="2"/>
  <c r="G521" i="2"/>
  <c r="G522" i="2"/>
  <c r="G523" i="2"/>
  <c r="G524" i="2"/>
  <c r="G525" i="2"/>
  <c r="G526" i="2"/>
  <c r="G527" i="2"/>
  <c r="G528" i="2"/>
  <c r="G529" i="2"/>
  <c r="G530" i="2"/>
  <c r="G531" i="2"/>
  <c r="G532" i="2"/>
  <c r="G533" i="2"/>
  <c r="G534" i="2"/>
  <c r="G535" i="2"/>
  <c r="G536" i="2"/>
  <c r="G537" i="2"/>
  <c r="G538" i="2"/>
  <c r="G539" i="2"/>
  <c r="G540" i="2"/>
  <c r="G541" i="2"/>
  <c r="G542" i="2"/>
  <c r="G543" i="2"/>
  <c r="G544" i="2"/>
  <c r="G545" i="2"/>
  <c r="G546" i="2"/>
  <c r="G547" i="2"/>
  <c r="G548" i="2"/>
  <c r="G549" i="2"/>
  <c r="G550" i="2"/>
  <c r="G551" i="2"/>
  <c r="G552" i="2"/>
  <c r="G553" i="2"/>
  <c r="G554" i="2"/>
  <c r="G555" i="2"/>
  <c r="G556" i="2"/>
  <c r="G557" i="2"/>
  <c r="G558" i="2"/>
  <c r="G559" i="2"/>
  <c r="G560" i="2"/>
  <c r="G561" i="2"/>
  <c r="G562" i="2"/>
  <c r="G563" i="2"/>
  <c r="G564" i="2"/>
  <c r="G565" i="2"/>
  <c r="G566" i="2"/>
  <c r="G567" i="2"/>
  <c r="G568" i="2"/>
  <c r="G569" i="2"/>
  <c r="G570" i="2"/>
  <c r="G571" i="2"/>
  <c r="G572" i="2"/>
  <c r="G573" i="2"/>
  <c r="G574" i="2"/>
  <c r="G575" i="2"/>
  <c r="G576" i="2"/>
  <c r="G577" i="2"/>
  <c r="G578" i="2"/>
  <c r="G579" i="2"/>
  <c r="G580" i="2"/>
  <c r="G581" i="2"/>
  <c r="G582" i="2"/>
  <c r="G583" i="2"/>
  <c r="G584" i="2"/>
  <c r="G585" i="2"/>
  <c r="G586" i="2"/>
  <c r="G587" i="2"/>
  <c r="G588" i="2"/>
  <c r="G589" i="2"/>
  <c r="G590" i="2"/>
  <c r="G591" i="2"/>
  <c r="G592" i="2"/>
  <c r="G593" i="2"/>
  <c r="G594" i="2"/>
  <c r="G595" i="2"/>
  <c r="G596" i="2"/>
  <c r="G597" i="2"/>
  <c r="G598" i="2"/>
  <c r="G599" i="2"/>
  <c r="G600" i="2"/>
  <c r="G601" i="2"/>
  <c r="G602" i="2"/>
  <c r="G603" i="2"/>
  <c r="G604" i="2"/>
  <c r="G605" i="2"/>
  <c r="G606" i="2"/>
  <c r="G607" i="2"/>
  <c r="G608" i="2"/>
  <c r="G609" i="2"/>
  <c r="G610" i="2"/>
  <c r="G611" i="2"/>
  <c r="G612" i="2"/>
  <c r="G613" i="2"/>
  <c r="G614" i="2"/>
  <c r="G615" i="2"/>
  <c r="G616" i="2"/>
  <c r="G617" i="2"/>
  <c r="G618" i="2"/>
  <c r="G619" i="2"/>
  <c r="G620" i="2"/>
  <c r="G621" i="2"/>
  <c r="G622" i="2"/>
  <c r="G623" i="2"/>
  <c r="G624" i="2"/>
  <c r="G625" i="2"/>
  <c r="G626" i="2"/>
  <c r="G627" i="2"/>
  <c r="G628" i="2"/>
  <c r="G629" i="2"/>
  <c r="G630" i="2"/>
  <c r="G631" i="2"/>
  <c r="G632" i="2"/>
  <c r="G633" i="2"/>
  <c r="G634" i="2"/>
  <c r="G635" i="2"/>
  <c r="G636" i="2"/>
  <c r="G637" i="2"/>
  <c r="G638" i="2"/>
  <c r="G639" i="2"/>
  <c r="G640" i="2"/>
  <c r="G641" i="2"/>
  <c r="G642" i="2"/>
  <c r="G643" i="2"/>
  <c r="G644" i="2"/>
  <c r="G645" i="2"/>
  <c r="G646" i="2"/>
  <c r="G647" i="2"/>
  <c r="G648" i="2"/>
  <c r="G649" i="2"/>
  <c r="G650" i="2"/>
  <c r="G651" i="2"/>
  <c r="G652" i="2"/>
  <c r="G653" i="2"/>
  <c r="G654" i="2"/>
  <c r="G655" i="2"/>
  <c r="G656" i="2"/>
  <c r="G657" i="2"/>
  <c r="G658" i="2"/>
  <c r="G659" i="2"/>
  <c r="G660" i="2"/>
  <c r="G661" i="2"/>
  <c r="G662" i="2"/>
  <c r="G663" i="2"/>
  <c r="G664" i="2"/>
  <c r="G665" i="2"/>
  <c r="G666" i="2"/>
  <c r="G667" i="2"/>
  <c r="G668" i="2"/>
  <c r="G669" i="2"/>
  <c r="G670" i="2"/>
  <c r="G671" i="2"/>
  <c r="G672" i="2"/>
  <c r="G673" i="2"/>
  <c r="G674" i="2"/>
  <c r="G675" i="2"/>
  <c r="G676" i="2"/>
  <c r="G677" i="2"/>
  <c r="G678" i="2"/>
  <c r="G679" i="2"/>
  <c r="G680" i="2"/>
  <c r="G681" i="2"/>
  <c r="G682" i="2"/>
  <c r="G683" i="2"/>
  <c r="G684" i="2"/>
  <c r="G685" i="2"/>
  <c r="G686" i="2"/>
  <c r="G687" i="2"/>
  <c r="G688" i="2"/>
  <c r="G689" i="2"/>
  <c r="G690" i="2"/>
  <c r="G691" i="2"/>
  <c r="G692" i="2"/>
  <c r="G693" i="2"/>
  <c r="G694" i="2"/>
  <c r="G695" i="2"/>
  <c r="G696" i="2"/>
  <c r="G697" i="2"/>
  <c r="G698" i="2"/>
  <c r="G699" i="2"/>
  <c r="G700" i="2"/>
  <c r="G701" i="2"/>
  <c r="G702" i="2"/>
  <c r="G703" i="2"/>
  <c r="G704" i="2"/>
  <c r="G705" i="2"/>
  <c r="G706" i="2"/>
  <c r="G707" i="2"/>
  <c r="G708" i="2"/>
  <c r="G709" i="2"/>
  <c r="G710" i="2"/>
  <c r="G711" i="2"/>
  <c r="G712" i="2"/>
  <c r="G713" i="2"/>
  <c r="G714" i="2"/>
  <c r="G715" i="2"/>
  <c r="G716" i="2"/>
  <c r="G717" i="2"/>
  <c r="G718" i="2"/>
  <c r="G719" i="2"/>
  <c r="G720" i="2"/>
  <c r="G721" i="2"/>
  <c r="G722" i="2"/>
  <c r="G723" i="2"/>
  <c r="G724" i="2"/>
  <c r="G725" i="2"/>
  <c r="G726" i="2"/>
  <c r="G727" i="2"/>
  <c r="G728" i="2"/>
  <c r="G729" i="2"/>
  <c r="G730" i="2"/>
  <c r="G731" i="2"/>
  <c r="G732" i="2"/>
  <c r="G733" i="2"/>
  <c r="G734" i="2"/>
  <c r="G735" i="2"/>
  <c r="G736" i="2"/>
  <c r="G737" i="2"/>
  <c r="G738" i="2"/>
  <c r="G739" i="2"/>
  <c r="G740" i="2"/>
  <c r="G741" i="2"/>
  <c r="G742" i="2"/>
  <c r="G743" i="2"/>
  <c r="G744" i="2"/>
  <c r="G745" i="2"/>
  <c r="G746" i="2"/>
  <c r="G747" i="2"/>
  <c r="G748" i="2"/>
  <c r="G749" i="2"/>
  <c r="G750" i="2"/>
  <c r="G751" i="2"/>
  <c r="G752" i="2"/>
  <c r="G753" i="2"/>
  <c r="G754" i="2"/>
  <c r="G755" i="2"/>
  <c r="G756" i="2"/>
  <c r="G757" i="2"/>
  <c r="G758" i="2"/>
  <c r="G759" i="2"/>
  <c r="G760" i="2"/>
  <c r="G761" i="2"/>
  <c r="G762" i="2"/>
  <c r="G763" i="2"/>
  <c r="G764" i="2"/>
  <c r="G765" i="2"/>
  <c r="G766" i="2"/>
  <c r="G767" i="2"/>
  <c r="G768" i="2"/>
  <c r="G769" i="2"/>
  <c r="G770" i="2"/>
  <c r="G771" i="2"/>
  <c r="G772" i="2"/>
  <c r="G773" i="2"/>
  <c r="G774" i="2"/>
  <c r="G775" i="2"/>
  <c r="G776" i="2"/>
  <c r="G777" i="2"/>
  <c r="G778" i="2"/>
  <c r="G779" i="2"/>
  <c r="G780" i="2"/>
  <c r="G781" i="2"/>
  <c r="G782" i="2"/>
  <c r="G783" i="2"/>
  <c r="G784" i="2"/>
  <c r="G785" i="2"/>
  <c r="G786" i="2"/>
  <c r="G787" i="2"/>
  <c r="G788" i="2"/>
  <c r="G789" i="2"/>
  <c r="G790" i="2"/>
  <c r="G791" i="2"/>
  <c r="G792" i="2"/>
  <c r="G793" i="2"/>
  <c r="G794" i="2"/>
  <c r="G795" i="2"/>
  <c r="G796" i="2"/>
  <c r="G797" i="2"/>
  <c r="G798" i="2"/>
  <c r="G799" i="2"/>
  <c r="G800" i="2"/>
  <c r="G801" i="2"/>
  <c r="G802" i="2"/>
  <c r="G803" i="2"/>
  <c r="G804" i="2"/>
  <c r="G805" i="2"/>
  <c r="G806" i="2"/>
  <c r="G807" i="2"/>
  <c r="G808" i="2"/>
  <c r="G809" i="2"/>
  <c r="G810" i="2"/>
  <c r="G811" i="2"/>
  <c r="G812" i="2"/>
  <c r="G813" i="2"/>
  <c r="G814" i="2"/>
  <c r="G815" i="2"/>
  <c r="G816" i="2"/>
  <c r="G817" i="2"/>
  <c r="G818" i="2"/>
  <c r="G819" i="2"/>
  <c r="G820" i="2"/>
  <c r="G821" i="2"/>
  <c r="G822" i="2"/>
  <c r="G823" i="2"/>
  <c r="G824" i="2"/>
  <c r="G825" i="2"/>
  <c r="G826" i="2"/>
  <c r="G827" i="2"/>
  <c r="G828" i="2"/>
  <c r="G829" i="2"/>
  <c r="G830" i="2"/>
  <c r="G831" i="2"/>
  <c r="G832" i="2"/>
  <c r="G833" i="2"/>
  <c r="G834" i="2"/>
  <c r="G835" i="2"/>
  <c r="G836" i="2"/>
  <c r="G837" i="2"/>
  <c r="G838" i="2"/>
  <c r="G839" i="2"/>
  <c r="G840" i="2"/>
  <c r="G841" i="2"/>
  <c r="G842" i="2"/>
  <c r="G843" i="2"/>
  <c r="G844" i="2"/>
  <c r="G845" i="2"/>
  <c r="G846" i="2"/>
  <c r="G847" i="2"/>
  <c r="G848" i="2"/>
  <c r="G849" i="2"/>
  <c r="G850" i="2"/>
  <c r="G851" i="2"/>
  <c r="G852" i="2"/>
  <c r="G853" i="2"/>
  <c r="G854" i="2"/>
  <c r="G855" i="2"/>
  <c r="G856" i="2"/>
  <c r="G857" i="2"/>
  <c r="G858" i="2"/>
  <c r="G859" i="2"/>
  <c r="G860" i="2"/>
  <c r="G861" i="2"/>
  <c r="G862" i="2"/>
  <c r="G863" i="2"/>
  <c r="G864" i="2"/>
  <c r="G865" i="2"/>
  <c r="G866" i="2"/>
  <c r="G867" i="2"/>
  <c r="G868" i="2"/>
  <c r="G869" i="2"/>
  <c r="G870" i="2"/>
  <c r="G871" i="2"/>
  <c r="G872" i="2"/>
  <c r="G873" i="2"/>
  <c r="G874" i="2"/>
  <c r="G875" i="2"/>
  <c r="G876" i="2"/>
  <c r="G877" i="2"/>
  <c r="G878" i="2"/>
  <c r="G879" i="2"/>
  <c r="G880" i="2"/>
  <c r="G881" i="2"/>
  <c r="G882" i="2"/>
  <c r="G883" i="2"/>
  <c r="G884" i="2"/>
  <c r="G885" i="2"/>
  <c r="G886" i="2"/>
  <c r="G887" i="2"/>
  <c r="G888" i="2"/>
  <c r="G889" i="2"/>
  <c r="G890" i="2"/>
  <c r="G891" i="2"/>
  <c r="G892" i="2"/>
  <c r="G893" i="2"/>
  <c r="G894" i="2"/>
  <c r="G895" i="2"/>
  <c r="G896" i="2"/>
  <c r="G897" i="2"/>
  <c r="G898" i="2"/>
  <c r="G899" i="2"/>
  <c r="G900" i="2"/>
  <c r="G901" i="2"/>
  <c r="G902" i="2"/>
  <c r="G903" i="2"/>
  <c r="G904" i="2"/>
  <c r="G905" i="2"/>
  <c r="G906" i="2"/>
  <c r="G907" i="2"/>
  <c r="G908" i="2"/>
  <c r="G909" i="2"/>
  <c r="G910" i="2"/>
  <c r="G911" i="2"/>
  <c r="G912" i="2"/>
  <c r="G913" i="2"/>
  <c r="G914" i="2"/>
  <c r="G915" i="2"/>
  <c r="G916" i="2"/>
  <c r="G917" i="2"/>
  <c r="G918" i="2"/>
  <c r="G919" i="2"/>
  <c r="G920" i="2"/>
  <c r="G921" i="2"/>
  <c r="G922" i="2"/>
  <c r="G923" i="2"/>
  <c r="G924" i="2"/>
  <c r="G925" i="2"/>
  <c r="G926" i="2"/>
  <c r="G927" i="2"/>
  <c r="G928" i="2"/>
  <c r="G929" i="2"/>
  <c r="G930" i="2"/>
  <c r="G931" i="2"/>
  <c r="G932" i="2"/>
  <c r="G933" i="2"/>
  <c r="G934" i="2"/>
  <c r="G935" i="2"/>
  <c r="G936" i="2"/>
  <c r="G937" i="2"/>
  <c r="G938" i="2"/>
  <c r="G939" i="2"/>
  <c r="G940" i="2"/>
  <c r="G941" i="2"/>
  <c r="G942" i="2"/>
  <c r="G943" i="2"/>
  <c r="G944" i="2"/>
  <c r="G945" i="2"/>
  <c r="G946" i="2"/>
  <c r="G947" i="2"/>
  <c r="G948" i="2"/>
  <c r="G949" i="2"/>
  <c r="G950" i="2"/>
  <c r="G951" i="2"/>
  <c r="G952" i="2"/>
  <c r="G953" i="2"/>
  <c r="G954" i="2"/>
  <c r="G955" i="2"/>
  <c r="G956" i="2"/>
  <c r="G957" i="2"/>
  <c r="G958" i="2"/>
  <c r="G959" i="2"/>
  <c r="G960" i="2"/>
  <c r="G961" i="2"/>
  <c r="G962" i="2"/>
  <c r="G963" i="2"/>
  <c r="G964" i="2"/>
  <c r="G965" i="2"/>
  <c r="G966" i="2"/>
  <c r="G967" i="2"/>
  <c r="G968" i="2"/>
  <c r="G969" i="2"/>
  <c r="G970" i="2"/>
  <c r="G971" i="2"/>
  <c r="G972" i="2"/>
  <c r="G973" i="2"/>
  <c r="G974" i="2"/>
  <c r="G975" i="2"/>
  <c r="G976" i="2"/>
  <c r="G977" i="2"/>
  <c r="G978" i="2"/>
  <c r="G979" i="2"/>
  <c r="G980" i="2"/>
  <c r="G981" i="2"/>
  <c r="G982" i="2"/>
  <c r="G983" i="2"/>
  <c r="G984" i="2"/>
  <c r="G985" i="2"/>
  <c r="G986" i="2"/>
  <c r="G987" i="2"/>
  <c r="G988" i="2"/>
  <c r="G989" i="2"/>
  <c r="G990" i="2"/>
  <c r="G991" i="2"/>
  <c r="G992" i="2"/>
  <c r="G993" i="2"/>
  <c r="G994" i="2"/>
  <c r="G995" i="2"/>
  <c r="G996" i="2"/>
  <c r="G997" i="2"/>
  <c r="G998" i="2"/>
  <c r="G999" i="2"/>
  <c r="G1000" i="2"/>
  <c r="G1001" i="2"/>
  <c r="G1002" i="2"/>
  <c r="G1003" i="2"/>
  <c r="G1004" i="2"/>
  <c r="G1005" i="2"/>
  <c r="G1006" i="2"/>
  <c r="G1007" i="2"/>
  <c r="G1008" i="2"/>
  <c r="G1009" i="2"/>
  <c r="G1010" i="2"/>
  <c r="G1011" i="2"/>
  <c r="G1012" i="2"/>
  <c r="G1013" i="2"/>
  <c r="G1014" i="2"/>
  <c r="G1015" i="2"/>
  <c r="G1016" i="2"/>
  <c r="G1017" i="2"/>
  <c r="G1018" i="2"/>
  <c r="G1019" i="2"/>
  <c r="G1020" i="2"/>
  <c r="G1021" i="2"/>
  <c r="G1022" i="2"/>
  <c r="G1023" i="2"/>
  <c r="G1024" i="2"/>
  <c r="G1025" i="2"/>
  <c r="G1026" i="2"/>
  <c r="G1027" i="2"/>
  <c r="G1028" i="2"/>
  <c r="G1029" i="2"/>
  <c r="G1030" i="2"/>
  <c r="G1031" i="2"/>
  <c r="G1032" i="2"/>
  <c r="G1033" i="2"/>
  <c r="G1034" i="2"/>
  <c r="G1035" i="2"/>
  <c r="G1036" i="2"/>
  <c r="G1037" i="2"/>
  <c r="G1038" i="2"/>
  <c r="G1039" i="2"/>
  <c r="G1040" i="2"/>
  <c r="G1041" i="2"/>
  <c r="G1042" i="2"/>
  <c r="G1043" i="2"/>
  <c r="G1044" i="2"/>
  <c r="G1045" i="2"/>
  <c r="G1046" i="2"/>
  <c r="G1047" i="2"/>
  <c r="G1048" i="2"/>
  <c r="G1049" i="2"/>
  <c r="G1050" i="2"/>
  <c r="G1051" i="2"/>
  <c r="G1052" i="2"/>
  <c r="G1053" i="2"/>
  <c r="G1054" i="2"/>
  <c r="G1055" i="2"/>
  <c r="G1056" i="2"/>
  <c r="G1057" i="2"/>
  <c r="G1058" i="2"/>
  <c r="G1059" i="2"/>
  <c r="G1060" i="2"/>
  <c r="G1061" i="2"/>
  <c r="G1062" i="2"/>
  <c r="G1063" i="2"/>
  <c r="G1064" i="2"/>
  <c r="G1065" i="2"/>
  <c r="G1066" i="2"/>
  <c r="G1067" i="2"/>
  <c r="G1068" i="2"/>
  <c r="G1069" i="2"/>
  <c r="G1070" i="2"/>
  <c r="G1071" i="2"/>
  <c r="G1072" i="2"/>
  <c r="G1073" i="2"/>
  <c r="G1074" i="2"/>
  <c r="G1075" i="2"/>
  <c r="G1076" i="2"/>
  <c r="G1077" i="2"/>
  <c r="G1078" i="2"/>
  <c r="G1079" i="2"/>
  <c r="G1080" i="2"/>
  <c r="G1081" i="2"/>
  <c r="G1082" i="2"/>
  <c r="G1083" i="2"/>
  <c r="G1084" i="2"/>
  <c r="G1085" i="2"/>
  <c r="G1086" i="2"/>
  <c r="G1087" i="2"/>
  <c r="G1088" i="2"/>
  <c r="G1089" i="2"/>
  <c r="G1090" i="2"/>
  <c r="G1091" i="2"/>
  <c r="G1092" i="2"/>
  <c r="G1093" i="2"/>
  <c r="G1094" i="2"/>
  <c r="G1095" i="2"/>
  <c r="G1096" i="2"/>
  <c r="G1097" i="2"/>
  <c r="G1098" i="2"/>
  <c r="G1099" i="2"/>
  <c r="G1100" i="2"/>
  <c r="G1101" i="2"/>
  <c r="G1102" i="2"/>
  <c r="G1103" i="2"/>
  <c r="G1104" i="2"/>
  <c r="G1105" i="2"/>
  <c r="G1106" i="2"/>
  <c r="G1107" i="2"/>
  <c r="G1108" i="2"/>
  <c r="G1109" i="2"/>
  <c r="G1110" i="2"/>
  <c r="G1111" i="2"/>
  <c r="G1112" i="2"/>
  <c r="G1113" i="2"/>
  <c r="G1114" i="2"/>
  <c r="G1115" i="2"/>
  <c r="G1116" i="2"/>
  <c r="G1117" i="2"/>
  <c r="G1118" i="2"/>
  <c r="G1119" i="2"/>
  <c r="G1120" i="2"/>
  <c r="G1121" i="2"/>
  <c r="G1122" i="2"/>
  <c r="G1123" i="2"/>
  <c r="G1124" i="2"/>
  <c r="G1125" i="2"/>
  <c r="G1126" i="2"/>
  <c r="G1127" i="2"/>
  <c r="G1128" i="2"/>
  <c r="G1129" i="2"/>
  <c r="G1130" i="2"/>
  <c r="G1131" i="2"/>
  <c r="G1132" i="2"/>
  <c r="G1133" i="2"/>
  <c r="G1134" i="2"/>
  <c r="G1135" i="2"/>
  <c r="G1136" i="2"/>
  <c r="G1137" i="2"/>
  <c r="G1138" i="2"/>
  <c r="G1139" i="2"/>
  <c r="G1140" i="2"/>
  <c r="G1141" i="2"/>
  <c r="G1142" i="2"/>
  <c r="G1143" i="2"/>
  <c r="G1144" i="2"/>
  <c r="G1145" i="2"/>
  <c r="G1146" i="2"/>
  <c r="G1147" i="2"/>
  <c r="G1148" i="2"/>
  <c r="G1149" i="2"/>
  <c r="G1150" i="2"/>
  <c r="G1151" i="2"/>
  <c r="G1152" i="2"/>
  <c r="G1153" i="2"/>
  <c r="G1154" i="2"/>
  <c r="G1155" i="2"/>
  <c r="G1156" i="2"/>
  <c r="G1157" i="2"/>
  <c r="G1158" i="2"/>
  <c r="G1159" i="2"/>
  <c r="G1160" i="2"/>
  <c r="G1161" i="2"/>
  <c r="G1162" i="2"/>
  <c r="G1163" i="2"/>
  <c r="G1164" i="2"/>
  <c r="G1165" i="2"/>
  <c r="G1166" i="2"/>
  <c r="G1167" i="2"/>
  <c r="G1168" i="2"/>
  <c r="G1169" i="2"/>
  <c r="G1170" i="2"/>
  <c r="G1171" i="2"/>
  <c r="G1172" i="2"/>
  <c r="G1173" i="2"/>
  <c r="G1174" i="2"/>
  <c r="G1175" i="2"/>
  <c r="G1176" i="2"/>
  <c r="G1177" i="2"/>
  <c r="G1178" i="2"/>
  <c r="G1179" i="2"/>
  <c r="G1180" i="2"/>
  <c r="G1181" i="2"/>
  <c r="G1182" i="2"/>
  <c r="G1183" i="2"/>
  <c r="G1184" i="2"/>
  <c r="G1185" i="2"/>
  <c r="G1186" i="2"/>
  <c r="G1187" i="2"/>
  <c r="G1188" i="2"/>
  <c r="G1189" i="2"/>
  <c r="G1190" i="2"/>
  <c r="G1191" i="2"/>
  <c r="G1192" i="2"/>
  <c r="G1193" i="2"/>
  <c r="G1194" i="2"/>
  <c r="G1195" i="2"/>
  <c r="G1196" i="2"/>
  <c r="G1197" i="2"/>
  <c r="G1198" i="2"/>
  <c r="G1199" i="2"/>
  <c r="G1200" i="2"/>
  <c r="G1201" i="2"/>
  <c r="G1202" i="2"/>
  <c r="G1203" i="2"/>
  <c r="G1204" i="2"/>
  <c r="G1205" i="2"/>
  <c r="G1206" i="2"/>
  <c r="G1207" i="2"/>
  <c r="G1208" i="2"/>
  <c r="G1209" i="2"/>
  <c r="G1210" i="2"/>
  <c r="G1211" i="2"/>
  <c r="G1212" i="2"/>
  <c r="G1213" i="2"/>
  <c r="G1214" i="2"/>
  <c r="G1215" i="2"/>
  <c r="G1216" i="2"/>
  <c r="G1217" i="2"/>
  <c r="G1218" i="2"/>
  <c r="G1219" i="2"/>
  <c r="G1220" i="2"/>
  <c r="G1221" i="2"/>
  <c r="G1222" i="2"/>
  <c r="G1223" i="2"/>
  <c r="G1224" i="2"/>
  <c r="G1225" i="2"/>
  <c r="G1226" i="2"/>
  <c r="G1227" i="2"/>
  <c r="G1228" i="2"/>
  <c r="G1229" i="2"/>
  <c r="G1230" i="2"/>
  <c r="G1231" i="2"/>
  <c r="G1232" i="2"/>
  <c r="G1233" i="2"/>
  <c r="G1234" i="2"/>
  <c r="G1235" i="2"/>
  <c r="G1236" i="2"/>
  <c r="G1237" i="2"/>
  <c r="G1238" i="2"/>
  <c r="G1239" i="2"/>
  <c r="G1240" i="2"/>
  <c r="G1241" i="2"/>
  <c r="G1242" i="2"/>
  <c r="G1243" i="2"/>
  <c r="G1244" i="2"/>
  <c r="G1245" i="2"/>
  <c r="G1246" i="2"/>
  <c r="G1247" i="2"/>
  <c r="G1248" i="2"/>
  <c r="G1249" i="2"/>
  <c r="G1250" i="2"/>
  <c r="G1251" i="2"/>
  <c r="G1252" i="2"/>
  <c r="G1253" i="2"/>
  <c r="G1254" i="2"/>
  <c r="G1255" i="2"/>
  <c r="G1256" i="2"/>
  <c r="G1257" i="2"/>
  <c r="G1258" i="2"/>
  <c r="G1259" i="2"/>
  <c r="G1260" i="2"/>
  <c r="G1261" i="2"/>
  <c r="G1262" i="2"/>
  <c r="G1263" i="2"/>
  <c r="G1264" i="2"/>
  <c r="G1265" i="2"/>
  <c r="G1266" i="2"/>
  <c r="G1267" i="2"/>
  <c r="G1268" i="2"/>
  <c r="G1269" i="2"/>
  <c r="G1270" i="2"/>
  <c r="G1271" i="2"/>
  <c r="G1272" i="2"/>
  <c r="G1273" i="2"/>
  <c r="G1274" i="2"/>
  <c r="G1275" i="2"/>
  <c r="G1276" i="2"/>
  <c r="G1277" i="2"/>
  <c r="G1278" i="2"/>
  <c r="G1279" i="2"/>
  <c r="G1280" i="2"/>
  <c r="G1281" i="2"/>
  <c r="G1282" i="2"/>
  <c r="G1283" i="2"/>
  <c r="G1284" i="2"/>
  <c r="G1285" i="2"/>
  <c r="G1286" i="2"/>
  <c r="G1287" i="2"/>
  <c r="G1288" i="2"/>
  <c r="G1289" i="2"/>
  <c r="G1290" i="2"/>
  <c r="G1291" i="2"/>
  <c r="G1292" i="2"/>
  <c r="G1293" i="2"/>
  <c r="G1294" i="2"/>
  <c r="G1295" i="2"/>
  <c r="G1296" i="2"/>
  <c r="G1297" i="2"/>
  <c r="G1298" i="2"/>
  <c r="G1299" i="2"/>
  <c r="G1300" i="2"/>
  <c r="G1301" i="2"/>
  <c r="G1302" i="2"/>
  <c r="G1303" i="2"/>
  <c r="G1304" i="2"/>
  <c r="G1305" i="2"/>
  <c r="G1306" i="2"/>
  <c r="G1307" i="2"/>
  <c r="G1308" i="2"/>
  <c r="G1309" i="2"/>
  <c r="G1310" i="2"/>
  <c r="G1311" i="2"/>
  <c r="G1312" i="2"/>
  <c r="G1313" i="2"/>
  <c r="G1314" i="2"/>
  <c r="G1315" i="2"/>
  <c r="G1316" i="2"/>
  <c r="G1317" i="2"/>
  <c r="G1318" i="2"/>
  <c r="G1319" i="2"/>
  <c r="G1320" i="2"/>
  <c r="G1321" i="2"/>
  <c r="G1322" i="2"/>
  <c r="G1323" i="2"/>
  <c r="G1324" i="2"/>
  <c r="G1325" i="2"/>
  <c r="G1326" i="2"/>
  <c r="G1327" i="2"/>
  <c r="G1328" i="2"/>
  <c r="G1329" i="2"/>
  <c r="G1330" i="2"/>
  <c r="G1331" i="2"/>
  <c r="G1332" i="2"/>
  <c r="G1333" i="2"/>
  <c r="G1334" i="2"/>
  <c r="G1335" i="2"/>
  <c r="G1336" i="2"/>
  <c r="G1337" i="2"/>
  <c r="G1338" i="2"/>
  <c r="G1339" i="2"/>
  <c r="G1340" i="2"/>
  <c r="G1341" i="2"/>
  <c r="G1342" i="2"/>
  <c r="G1343" i="2"/>
  <c r="G1344" i="2"/>
  <c r="G1345" i="2"/>
  <c r="G1346" i="2"/>
  <c r="G1347" i="2"/>
  <c r="G1348" i="2"/>
  <c r="G1349" i="2"/>
  <c r="G1350" i="2"/>
  <c r="G1351" i="2"/>
  <c r="G1352" i="2"/>
  <c r="G1353" i="2"/>
  <c r="G1354" i="2"/>
  <c r="G1355" i="2"/>
  <c r="G1356" i="2"/>
  <c r="G1357" i="2"/>
  <c r="G1358" i="2"/>
  <c r="G1359" i="2"/>
  <c r="G1360" i="2"/>
  <c r="G1361" i="2"/>
  <c r="G1362" i="2"/>
  <c r="G1363" i="2"/>
  <c r="G1364" i="2"/>
  <c r="G1365" i="2"/>
  <c r="G1366" i="2"/>
  <c r="G1367" i="2"/>
  <c r="G1368" i="2"/>
  <c r="G1369" i="2"/>
  <c r="G1370" i="2"/>
  <c r="G1371" i="2"/>
  <c r="G1372" i="2"/>
  <c r="G1373" i="2"/>
  <c r="G1374" i="2"/>
  <c r="G1375" i="2"/>
  <c r="G1376" i="2"/>
  <c r="G1377" i="2"/>
  <c r="G1378" i="2"/>
  <c r="G1379" i="2"/>
  <c r="G1380" i="2"/>
  <c r="G1381" i="2"/>
  <c r="G1382" i="2"/>
  <c r="G1383" i="2"/>
  <c r="G1384" i="2"/>
  <c r="G1385" i="2"/>
  <c r="G1386" i="2"/>
  <c r="G1387" i="2"/>
  <c r="G1388" i="2"/>
  <c r="G1389" i="2"/>
  <c r="G1390" i="2"/>
  <c r="G1391" i="2"/>
  <c r="G1392" i="2"/>
  <c r="G1393" i="2"/>
  <c r="G1394" i="2"/>
  <c r="G1395" i="2"/>
  <c r="G1396" i="2"/>
  <c r="G1397" i="2"/>
  <c r="G1398" i="2"/>
  <c r="G1399" i="2"/>
  <c r="G1400" i="2"/>
  <c r="G1401" i="2"/>
  <c r="G1402" i="2"/>
  <c r="G1403" i="2"/>
  <c r="G1404" i="2"/>
  <c r="G1405" i="2"/>
  <c r="G1406" i="2"/>
  <c r="G1407" i="2"/>
  <c r="G1408" i="2"/>
  <c r="G1409" i="2"/>
  <c r="G1410" i="2"/>
  <c r="G1411" i="2"/>
  <c r="G1412" i="2"/>
  <c r="G1413" i="2"/>
  <c r="G1414" i="2"/>
  <c r="G1415" i="2"/>
  <c r="G1416" i="2"/>
  <c r="G1417" i="2"/>
  <c r="G1418" i="2"/>
  <c r="G1419" i="2"/>
  <c r="G1420" i="2"/>
  <c r="G1421" i="2"/>
  <c r="G1422" i="2"/>
  <c r="G1423" i="2"/>
  <c r="G1424" i="2"/>
  <c r="G1425" i="2"/>
  <c r="G1426" i="2"/>
  <c r="G1427" i="2"/>
  <c r="G1428" i="2"/>
  <c r="G1429" i="2"/>
  <c r="G1430" i="2"/>
  <c r="G1431" i="2"/>
  <c r="G1432" i="2"/>
  <c r="G1433" i="2"/>
  <c r="G1434" i="2"/>
  <c r="G1435" i="2"/>
  <c r="G1436" i="2"/>
  <c r="G1437" i="2"/>
  <c r="G1438" i="2"/>
  <c r="G1439" i="2"/>
  <c r="G1440" i="2"/>
  <c r="G1441" i="2"/>
  <c r="G1442" i="2"/>
  <c r="G1443" i="2"/>
  <c r="G1444" i="2"/>
  <c r="G1445" i="2"/>
  <c r="G1446" i="2"/>
  <c r="G1447" i="2"/>
  <c r="G1448" i="2"/>
  <c r="G1449" i="2"/>
  <c r="G1450" i="2"/>
  <c r="G1451" i="2"/>
  <c r="G1452" i="2"/>
  <c r="G1453" i="2"/>
  <c r="G1454" i="2"/>
  <c r="G1455" i="2"/>
  <c r="G1456" i="2"/>
  <c r="G1457" i="2"/>
  <c r="G1458" i="2"/>
  <c r="G1459" i="2"/>
  <c r="G1460" i="2"/>
  <c r="G1461" i="2"/>
  <c r="G1462" i="2"/>
  <c r="G1463" i="2"/>
  <c r="G1464" i="2"/>
  <c r="G1465" i="2"/>
  <c r="G1466" i="2"/>
  <c r="G1467" i="2"/>
  <c r="G1468" i="2"/>
  <c r="G1469" i="2"/>
  <c r="G1470" i="2"/>
  <c r="G1471" i="2"/>
  <c r="G1472" i="2"/>
  <c r="G1473" i="2"/>
  <c r="G1474" i="2"/>
  <c r="G1475" i="2"/>
  <c r="G1476" i="2"/>
  <c r="G1477" i="2"/>
  <c r="G1478" i="2"/>
  <c r="G1479" i="2"/>
  <c r="G1480" i="2"/>
  <c r="G1481" i="2"/>
  <c r="G1482" i="2"/>
  <c r="G1483" i="2"/>
  <c r="G1484" i="2"/>
  <c r="G1485" i="2"/>
  <c r="G1486" i="2"/>
  <c r="G1487" i="2"/>
  <c r="G1488" i="2"/>
  <c r="G1489" i="2"/>
  <c r="G1490" i="2"/>
  <c r="G1491" i="2"/>
  <c r="G1492" i="2"/>
  <c r="G1493" i="2"/>
  <c r="G1494" i="2"/>
  <c r="G1495" i="2"/>
  <c r="G1496" i="2"/>
  <c r="G1497" i="2"/>
  <c r="G1498" i="2"/>
  <c r="G1499" i="2"/>
  <c r="G1500" i="2"/>
  <c r="G1501" i="2"/>
  <c r="G1502" i="2"/>
  <c r="G1503" i="2"/>
  <c r="G1504" i="2"/>
  <c r="G1505" i="2"/>
  <c r="G1506" i="2"/>
  <c r="G1507" i="2"/>
  <c r="G1508" i="2"/>
  <c r="G1509" i="2"/>
  <c r="G1510" i="2"/>
  <c r="G1511" i="2"/>
  <c r="G1512" i="2"/>
  <c r="G1513" i="2"/>
  <c r="G1514" i="2"/>
  <c r="G1515" i="2"/>
  <c r="G1516" i="2"/>
  <c r="G1517" i="2"/>
  <c r="G1518" i="2"/>
  <c r="G1519" i="2"/>
  <c r="G1520" i="2"/>
  <c r="G1521" i="2"/>
  <c r="G1522" i="2"/>
  <c r="G1523" i="2"/>
  <c r="G1524" i="2"/>
  <c r="G1525" i="2"/>
  <c r="G1526" i="2"/>
  <c r="G1527" i="2"/>
  <c r="G1528" i="2"/>
  <c r="G1529" i="2"/>
  <c r="G1530" i="2"/>
  <c r="G1531" i="2"/>
  <c r="G1532" i="2"/>
  <c r="G1533" i="2"/>
  <c r="G1534" i="2"/>
  <c r="G1535" i="2"/>
  <c r="G1536" i="2"/>
  <c r="G1537" i="2"/>
  <c r="G1538" i="2"/>
  <c r="G1539" i="2"/>
  <c r="G1540" i="2"/>
  <c r="G1541" i="2"/>
  <c r="G1542" i="2"/>
  <c r="G1543" i="2"/>
  <c r="G1544" i="2"/>
  <c r="G1545" i="2"/>
  <c r="G1546" i="2"/>
  <c r="G1547" i="2"/>
  <c r="G1548" i="2"/>
  <c r="G1549" i="2"/>
  <c r="G1550" i="2"/>
  <c r="G1551" i="2"/>
  <c r="G1552" i="2"/>
  <c r="G1553" i="2"/>
  <c r="G1554" i="2"/>
  <c r="G1555" i="2"/>
  <c r="G1556" i="2"/>
  <c r="G1557" i="2"/>
  <c r="G1558" i="2"/>
  <c r="G1559" i="2"/>
  <c r="G1560" i="2"/>
  <c r="G1561" i="2"/>
  <c r="G1562" i="2"/>
  <c r="G1563" i="2"/>
  <c r="G1564" i="2"/>
  <c r="G1565" i="2"/>
  <c r="G1566" i="2"/>
  <c r="G1567" i="2"/>
  <c r="G1568" i="2"/>
  <c r="G1569" i="2"/>
  <c r="G1570" i="2"/>
  <c r="G1571" i="2"/>
  <c r="G1572" i="2"/>
  <c r="G1573" i="2"/>
  <c r="G1574" i="2"/>
  <c r="G1575" i="2"/>
  <c r="G1576" i="2"/>
  <c r="G1577" i="2"/>
  <c r="G1578" i="2"/>
  <c r="G1579" i="2"/>
  <c r="G1580" i="2"/>
  <c r="G1581" i="2"/>
  <c r="G1582" i="2"/>
  <c r="G1583" i="2"/>
  <c r="G1584" i="2"/>
  <c r="G1585" i="2"/>
  <c r="G1586" i="2"/>
  <c r="G1587" i="2"/>
  <c r="G1588" i="2"/>
  <c r="G1589" i="2"/>
  <c r="G1590" i="2"/>
  <c r="G1591" i="2"/>
  <c r="G1592" i="2"/>
  <c r="G1593" i="2"/>
  <c r="G1594" i="2"/>
  <c r="G1595" i="2"/>
  <c r="G1596" i="2"/>
  <c r="G1597" i="2"/>
  <c r="G1598" i="2"/>
  <c r="G1599" i="2"/>
  <c r="G1600" i="2"/>
  <c r="G1601" i="2"/>
  <c r="G1602" i="2"/>
  <c r="G1603" i="2"/>
  <c r="G1604" i="2"/>
  <c r="G1605" i="2"/>
  <c r="G1606" i="2"/>
  <c r="G1607" i="2"/>
  <c r="G1608" i="2"/>
  <c r="G1609" i="2"/>
  <c r="G1610" i="2"/>
  <c r="G1611" i="2"/>
  <c r="G1612" i="2"/>
  <c r="G1613" i="2"/>
  <c r="G1614" i="2"/>
  <c r="G1615" i="2"/>
  <c r="G1616" i="2"/>
  <c r="G1617" i="2"/>
  <c r="G1618" i="2"/>
  <c r="G1619" i="2"/>
  <c r="G1620" i="2"/>
  <c r="G1621" i="2"/>
  <c r="G1622" i="2"/>
  <c r="G1623" i="2"/>
  <c r="G1624" i="2"/>
  <c r="G1625" i="2"/>
  <c r="G1626" i="2"/>
  <c r="G1627" i="2"/>
  <c r="G1628" i="2"/>
  <c r="G1629" i="2"/>
  <c r="G1630" i="2"/>
  <c r="G1631" i="2"/>
  <c r="G1632" i="2"/>
  <c r="G1633" i="2"/>
  <c r="G1634" i="2"/>
  <c r="G1635" i="2"/>
  <c r="G1636" i="2"/>
  <c r="G1637" i="2"/>
  <c r="G1638" i="2"/>
  <c r="G1639" i="2"/>
  <c r="G1640" i="2"/>
  <c r="G1641" i="2"/>
  <c r="G1642" i="2"/>
  <c r="G1643" i="2"/>
  <c r="G1644" i="2"/>
  <c r="G1645" i="2"/>
  <c r="G1646" i="2"/>
  <c r="G1647" i="2"/>
  <c r="G1648" i="2"/>
  <c r="G1649" i="2"/>
  <c r="G1650" i="2"/>
  <c r="G1651" i="2"/>
  <c r="G1652" i="2"/>
  <c r="G1653" i="2"/>
  <c r="G1654" i="2"/>
  <c r="G1655" i="2"/>
  <c r="G1656" i="2"/>
  <c r="G1657" i="2"/>
  <c r="G1658" i="2"/>
  <c r="G1659" i="2"/>
  <c r="G1660" i="2"/>
  <c r="G1661" i="2"/>
  <c r="G1662" i="2"/>
  <c r="G1663" i="2"/>
  <c r="G1664" i="2"/>
  <c r="G1665" i="2"/>
  <c r="G1666" i="2"/>
  <c r="G1667" i="2"/>
  <c r="G1668" i="2"/>
  <c r="G1669" i="2"/>
  <c r="G1670" i="2"/>
  <c r="G1671" i="2"/>
  <c r="G1672" i="2"/>
  <c r="G1673" i="2"/>
  <c r="G1674" i="2"/>
  <c r="G1675" i="2"/>
  <c r="G1676" i="2"/>
  <c r="G1677" i="2"/>
  <c r="G1678" i="2"/>
  <c r="G1679" i="2"/>
  <c r="G1680" i="2"/>
  <c r="G1681" i="2"/>
  <c r="G1682" i="2"/>
  <c r="G1683" i="2"/>
  <c r="G1684" i="2"/>
  <c r="G1685" i="2"/>
  <c r="G1686" i="2"/>
  <c r="G1687" i="2"/>
  <c r="G1688" i="2"/>
  <c r="G1689" i="2"/>
  <c r="G1690" i="2"/>
  <c r="G1691" i="2"/>
  <c r="G1692" i="2"/>
  <c r="G1693" i="2"/>
  <c r="G1694" i="2"/>
  <c r="G1695" i="2"/>
  <c r="G1696" i="2"/>
  <c r="G1697" i="2"/>
  <c r="G1698" i="2"/>
  <c r="G1699" i="2"/>
  <c r="G1700" i="2"/>
  <c r="G1701" i="2"/>
  <c r="G1702" i="2"/>
  <c r="G1703" i="2"/>
  <c r="G1704" i="2"/>
  <c r="G1705" i="2"/>
  <c r="G1706" i="2"/>
  <c r="G1707" i="2"/>
  <c r="G1708" i="2"/>
  <c r="G1709" i="2"/>
  <c r="G1710" i="2"/>
  <c r="G1711" i="2"/>
  <c r="G1712" i="2"/>
  <c r="G1713" i="2"/>
  <c r="G1714" i="2"/>
  <c r="G1715" i="2"/>
  <c r="G1716" i="2"/>
  <c r="G1717" i="2"/>
  <c r="G1718" i="2"/>
  <c r="G1719" i="2"/>
  <c r="G1720" i="2"/>
  <c r="G1721" i="2"/>
  <c r="G1722" i="2"/>
  <c r="G1723" i="2"/>
  <c r="G1724" i="2"/>
  <c r="G1725" i="2"/>
  <c r="G1726" i="2"/>
  <c r="G1727" i="2"/>
  <c r="G1728" i="2"/>
  <c r="G1729" i="2"/>
  <c r="G1730" i="2"/>
  <c r="G1731" i="2"/>
  <c r="G1732" i="2"/>
  <c r="G1733" i="2"/>
  <c r="G1734" i="2"/>
  <c r="G1735" i="2"/>
  <c r="G1736" i="2"/>
  <c r="G1737" i="2"/>
  <c r="G1738" i="2"/>
  <c r="G1739" i="2"/>
  <c r="G1740" i="2"/>
  <c r="G1741" i="2"/>
  <c r="G1742" i="2"/>
  <c r="G1743" i="2"/>
  <c r="G1744" i="2"/>
  <c r="G1745" i="2"/>
  <c r="G1746" i="2"/>
  <c r="G1747" i="2"/>
  <c r="G1748" i="2"/>
  <c r="G1749" i="2"/>
  <c r="G1750" i="2"/>
  <c r="G1751" i="2"/>
  <c r="G1752" i="2"/>
  <c r="G1753" i="2"/>
  <c r="G1754" i="2"/>
  <c r="G1755" i="2"/>
  <c r="G1756" i="2"/>
  <c r="G1757" i="2"/>
  <c r="G1758" i="2"/>
  <c r="G1759" i="2"/>
  <c r="G1760" i="2"/>
  <c r="G1761" i="2"/>
  <c r="G1762" i="2"/>
  <c r="G1763" i="2"/>
  <c r="G1764" i="2"/>
  <c r="G1765" i="2"/>
  <c r="G1766" i="2"/>
  <c r="G1767" i="2"/>
  <c r="G1768" i="2"/>
  <c r="G1769" i="2"/>
  <c r="G1770" i="2"/>
  <c r="G1771" i="2"/>
  <c r="G1772" i="2"/>
  <c r="G1773" i="2"/>
  <c r="G1774" i="2"/>
  <c r="G1775" i="2"/>
  <c r="G1776" i="2"/>
  <c r="G1777" i="2"/>
  <c r="G1778" i="2"/>
  <c r="G1779" i="2"/>
  <c r="G1780" i="2"/>
  <c r="G1781" i="2"/>
  <c r="G1782" i="2"/>
  <c r="G1783" i="2"/>
  <c r="G1784" i="2"/>
  <c r="G1785" i="2"/>
  <c r="G1786" i="2"/>
  <c r="G1787" i="2"/>
  <c r="G1788" i="2"/>
  <c r="G1789" i="2"/>
  <c r="G1790" i="2"/>
  <c r="G1791" i="2"/>
  <c r="G1792" i="2"/>
  <c r="G1793" i="2"/>
  <c r="G1794" i="2"/>
  <c r="G1795" i="2"/>
  <c r="G1796" i="2"/>
  <c r="G1797" i="2"/>
  <c r="G1798" i="2"/>
  <c r="G1799" i="2"/>
  <c r="G1800" i="2"/>
  <c r="G1801" i="2"/>
  <c r="G1802" i="2"/>
  <c r="G1803" i="2"/>
  <c r="G1804" i="2"/>
  <c r="G1805" i="2"/>
  <c r="G1806" i="2"/>
  <c r="G1807" i="2"/>
  <c r="G1808" i="2"/>
  <c r="G1809" i="2"/>
  <c r="G1810" i="2"/>
  <c r="G1811" i="2"/>
  <c r="G1812" i="2"/>
  <c r="G1813" i="2"/>
  <c r="G1814" i="2"/>
  <c r="G1815" i="2"/>
  <c r="G1816" i="2"/>
  <c r="G1817" i="2"/>
  <c r="G1818" i="2"/>
  <c r="G1819" i="2"/>
  <c r="G1820" i="2"/>
  <c r="G1821" i="2"/>
  <c r="G1822" i="2"/>
  <c r="G1823" i="2"/>
  <c r="G1824" i="2"/>
  <c r="G1825" i="2"/>
  <c r="G1826" i="2"/>
  <c r="G1827" i="2"/>
  <c r="G1828" i="2"/>
  <c r="G1829" i="2"/>
  <c r="G1830" i="2"/>
  <c r="G1831" i="2"/>
  <c r="G1832" i="2"/>
  <c r="G1833" i="2"/>
  <c r="G1834" i="2"/>
  <c r="G1835" i="2"/>
  <c r="G1836" i="2"/>
  <c r="G1837" i="2"/>
  <c r="G1838" i="2"/>
  <c r="G1839" i="2"/>
  <c r="G1840" i="2"/>
  <c r="G1841" i="2"/>
  <c r="G1842" i="2"/>
  <c r="G1843" i="2"/>
  <c r="G1844" i="2"/>
  <c r="G1845" i="2"/>
  <c r="G1846" i="2"/>
  <c r="G1847" i="2"/>
  <c r="G1848" i="2"/>
  <c r="G1849" i="2"/>
  <c r="G1850" i="2"/>
  <c r="G1851" i="2"/>
  <c r="G1852" i="2"/>
  <c r="G1853" i="2"/>
  <c r="G1854" i="2"/>
  <c r="G1855" i="2"/>
  <c r="G1856" i="2"/>
  <c r="G1857" i="2"/>
  <c r="G1858" i="2"/>
  <c r="G1859" i="2"/>
  <c r="G1860" i="2"/>
  <c r="G1861" i="2"/>
  <c r="G1862" i="2"/>
  <c r="G1863" i="2"/>
  <c r="G1864" i="2"/>
  <c r="G1865" i="2"/>
  <c r="G1866" i="2"/>
  <c r="G1867" i="2"/>
  <c r="G1868" i="2"/>
  <c r="G1869" i="2"/>
  <c r="G1870" i="2"/>
  <c r="G1871" i="2"/>
  <c r="G1872" i="2"/>
  <c r="G1873" i="2"/>
  <c r="G1874" i="2"/>
  <c r="G1875" i="2"/>
  <c r="G1876" i="2"/>
  <c r="G1877" i="2"/>
  <c r="G1878" i="2"/>
  <c r="G1879" i="2"/>
  <c r="G1880" i="2"/>
  <c r="G1881" i="2"/>
  <c r="G1882" i="2"/>
  <c r="G1883" i="2"/>
  <c r="G1884" i="2"/>
  <c r="G1885" i="2"/>
  <c r="G1886" i="2"/>
  <c r="G1887" i="2"/>
  <c r="G1888" i="2"/>
  <c r="G1889" i="2"/>
  <c r="G1890" i="2"/>
  <c r="G1891" i="2"/>
  <c r="G1892" i="2"/>
  <c r="G1893" i="2"/>
  <c r="G1894" i="2"/>
  <c r="G1895" i="2"/>
  <c r="G1896" i="2"/>
  <c r="G1897" i="2"/>
  <c r="G1898" i="2"/>
  <c r="G1899" i="2"/>
  <c r="G1900" i="2"/>
  <c r="G1901" i="2"/>
  <c r="G1902" i="2"/>
  <c r="G1903" i="2"/>
  <c r="G1904" i="2"/>
  <c r="G1905" i="2"/>
  <c r="G1906" i="2"/>
  <c r="G1907" i="2"/>
  <c r="G1908" i="2"/>
  <c r="G1909" i="2"/>
  <c r="G1910" i="2"/>
  <c r="G1911" i="2"/>
  <c r="G1912" i="2"/>
  <c r="G1913" i="2"/>
  <c r="G1914" i="2"/>
  <c r="G1915" i="2"/>
  <c r="G1916" i="2"/>
  <c r="G1917" i="2"/>
  <c r="G1918" i="2"/>
  <c r="G1919" i="2"/>
  <c r="G1920" i="2"/>
  <c r="G1921" i="2"/>
  <c r="G1922" i="2"/>
  <c r="G1923" i="2"/>
  <c r="G1924" i="2"/>
  <c r="G1925" i="2"/>
  <c r="G1926" i="2"/>
  <c r="G1927" i="2"/>
  <c r="G1928" i="2"/>
  <c r="G1929" i="2"/>
  <c r="G1930" i="2"/>
  <c r="G1931" i="2"/>
  <c r="G1932" i="2"/>
  <c r="G1933" i="2"/>
  <c r="G1934" i="2"/>
  <c r="G1935" i="2"/>
  <c r="G1936" i="2"/>
  <c r="G1937" i="2"/>
  <c r="G1938" i="2"/>
  <c r="G1939" i="2"/>
  <c r="G1940" i="2"/>
  <c r="G1941" i="2"/>
  <c r="G1942" i="2"/>
  <c r="G1943" i="2"/>
  <c r="G1944" i="2"/>
  <c r="G1945" i="2"/>
  <c r="G1946" i="2"/>
  <c r="G1947" i="2"/>
  <c r="G1948" i="2"/>
  <c r="G1949" i="2"/>
  <c r="G1950" i="2"/>
  <c r="G1951" i="2"/>
  <c r="G1952" i="2"/>
  <c r="G1953" i="2"/>
  <c r="G1954" i="2"/>
  <c r="G1955" i="2"/>
  <c r="G1956" i="2"/>
  <c r="G1957" i="2"/>
  <c r="G1958" i="2"/>
  <c r="G1959" i="2"/>
  <c r="G1960" i="2"/>
  <c r="G1961" i="2"/>
  <c r="G1962" i="2"/>
  <c r="G1963" i="2"/>
  <c r="G1964" i="2"/>
  <c r="G1965" i="2"/>
  <c r="G1966" i="2"/>
  <c r="G1967" i="2"/>
  <c r="G1968" i="2"/>
  <c r="G1969" i="2"/>
  <c r="G1970" i="2"/>
  <c r="G1971" i="2"/>
  <c r="G1972" i="2"/>
  <c r="G1973" i="2"/>
  <c r="G1974" i="2"/>
  <c r="G1975" i="2"/>
  <c r="G1976" i="2"/>
  <c r="G1977" i="2"/>
  <c r="G1978" i="2"/>
  <c r="G1979" i="2"/>
  <c r="G1980" i="2"/>
  <c r="G1981" i="2"/>
  <c r="G1982" i="2"/>
  <c r="G1983" i="2"/>
  <c r="G1984" i="2"/>
  <c r="G1985" i="2"/>
  <c r="G1986" i="2"/>
  <c r="G1987" i="2"/>
  <c r="G1988" i="2"/>
  <c r="G1989" i="2"/>
  <c r="G1990" i="2"/>
  <c r="G1991" i="2"/>
  <c r="G1992" i="2"/>
  <c r="G1993" i="2"/>
  <c r="G1994" i="2"/>
  <c r="G1995" i="2"/>
  <c r="G1996" i="2"/>
  <c r="G1997" i="2"/>
  <c r="G1998" i="2"/>
  <c r="G1999" i="2"/>
  <c r="G2000" i="2"/>
  <c r="G2001" i="2"/>
  <c r="G2002" i="2"/>
  <c r="G2003" i="2"/>
  <c r="G2004" i="2"/>
  <c r="G2005" i="2"/>
  <c r="G2006" i="2"/>
  <c r="G2007" i="2"/>
  <c r="G2008" i="2"/>
  <c r="G2009" i="2"/>
  <c r="G2010" i="2"/>
  <c r="G2011" i="2"/>
  <c r="G2012" i="2"/>
  <c r="G2013" i="2"/>
  <c r="G2014" i="2"/>
  <c r="G2015" i="2"/>
  <c r="G2016" i="2"/>
  <c r="G2017" i="2"/>
  <c r="G2018" i="2"/>
  <c r="G2019" i="2"/>
  <c r="G2020" i="2"/>
  <c r="G2021" i="2"/>
  <c r="G2022" i="2"/>
  <c r="G2023" i="2"/>
  <c r="G2024" i="2"/>
  <c r="G2025" i="2"/>
  <c r="G2026" i="2"/>
  <c r="G2027" i="2"/>
  <c r="G2028" i="2"/>
  <c r="G2029" i="2"/>
  <c r="G2030" i="2"/>
  <c r="G2031" i="2"/>
  <c r="G2032" i="2"/>
  <c r="G2033" i="2"/>
  <c r="G2034" i="2"/>
  <c r="G2035" i="2"/>
  <c r="G2036" i="2"/>
  <c r="G2037" i="2"/>
  <c r="G2038" i="2"/>
  <c r="G2039" i="2"/>
  <c r="G2040" i="2"/>
  <c r="G2041" i="2"/>
  <c r="G2042" i="2"/>
  <c r="G2043" i="2"/>
  <c r="G2044" i="2"/>
  <c r="G2045" i="2"/>
  <c r="G2046" i="2"/>
  <c r="G2047" i="2"/>
  <c r="G2048" i="2"/>
  <c r="G2049" i="2"/>
  <c r="G2050" i="2"/>
  <c r="G2051" i="2"/>
  <c r="G2052" i="2"/>
  <c r="G2053" i="2"/>
  <c r="G2054" i="2"/>
  <c r="G2055" i="2"/>
  <c r="G2056" i="2"/>
  <c r="G2057" i="2"/>
  <c r="G2058" i="2"/>
  <c r="G2059" i="2"/>
  <c r="G2060" i="2"/>
  <c r="G2061" i="2"/>
  <c r="G2062" i="2"/>
  <c r="G2063" i="2"/>
  <c r="G2064" i="2"/>
  <c r="G2065" i="2"/>
  <c r="G2066" i="2"/>
  <c r="G2067" i="2"/>
  <c r="G2068" i="2"/>
  <c r="G2069" i="2"/>
  <c r="G2070" i="2"/>
  <c r="G2071" i="2"/>
  <c r="G2072" i="2"/>
  <c r="G2073" i="2"/>
  <c r="G2074" i="2"/>
  <c r="G2075" i="2"/>
  <c r="G2076" i="2"/>
  <c r="G2077" i="2"/>
  <c r="G2078" i="2"/>
  <c r="G2079" i="2"/>
  <c r="G2080" i="2"/>
  <c r="G2081" i="2"/>
  <c r="G2082" i="2"/>
  <c r="G2083" i="2"/>
  <c r="G2084" i="2"/>
  <c r="G2085" i="2"/>
  <c r="G2086" i="2"/>
  <c r="G2087" i="2"/>
  <c r="G2088" i="2"/>
  <c r="G2089" i="2"/>
  <c r="G2090" i="2"/>
  <c r="G2091" i="2"/>
  <c r="G2092" i="2"/>
  <c r="G2093" i="2"/>
  <c r="G2094" i="2"/>
  <c r="G2095" i="2"/>
  <c r="G2096" i="2"/>
  <c r="G2097" i="2"/>
  <c r="G2098" i="2"/>
  <c r="G2099" i="2"/>
  <c r="G2100" i="2"/>
  <c r="G2101" i="2"/>
  <c r="G2102" i="2"/>
  <c r="G2103" i="2"/>
  <c r="G2104" i="2"/>
  <c r="G2105" i="2"/>
  <c r="G2106" i="2"/>
  <c r="G2107" i="2"/>
  <c r="G2108" i="2"/>
  <c r="G2109" i="2"/>
  <c r="G2110" i="2"/>
  <c r="G2111" i="2"/>
  <c r="G2112" i="2"/>
  <c r="G2113" i="2"/>
  <c r="G2114" i="2"/>
  <c r="G2115" i="2"/>
  <c r="G2116" i="2"/>
  <c r="G2117" i="2"/>
  <c r="G2118" i="2"/>
  <c r="G2119" i="2"/>
  <c r="G2120" i="2"/>
  <c r="G2121" i="2"/>
  <c r="G2122" i="2"/>
  <c r="G2123" i="2"/>
  <c r="G2124" i="2"/>
  <c r="G2125" i="2"/>
  <c r="G2126" i="2"/>
  <c r="G2127" i="2"/>
  <c r="G2128" i="2"/>
  <c r="G2129" i="2"/>
  <c r="G2130" i="2"/>
  <c r="G2131" i="2"/>
  <c r="G2132" i="2"/>
  <c r="G2133" i="2"/>
  <c r="G2134" i="2"/>
  <c r="G2135" i="2"/>
  <c r="G2136" i="2"/>
  <c r="G2137" i="2"/>
  <c r="G2138" i="2"/>
  <c r="G2139" i="2"/>
  <c r="G2140" i="2"/>
  <c r="G2141" i="2"/>
  <c r="G2142" i="2"/>
  <c r="G2143" i="2"/>
  <c r="G2144" i="2"/>
  <c r="G2145" i="2"/>
  <c r="G2146" i="2"/>
  <c r="G2147" i="2"/>
  <c r="G2148" i="2"/>
  <c r="G2149" i="2"/>
  <c r="G2150" i="2"/>
  <c r="G2151" i="2"/>
  <c r="G2152" i="2"/>
  <c r="G2153" i="2"/>
  <c r="G2154" i="2"/>
  <c r="G2155" i="2"/>
  <c r="G2156" i="2"/>
  <c r="G2157" i="2"/>
  <c r="G2158" i="2"/>
  <c r="G2159" i="2"/>
  <c r="G2160" i="2"/>
  <c r="G2161" i="2"/>
  <c r="G2162" i="2"/>
  <c r="G2163" i="2"/>
  <c r="G2164" i="2"/>
  <c r="G2165" i="2"/>
  <c r="G2166" i="2"/>
  <c r="G2167" i="2"/>
  <c r="G2168" i="2"/>
  <c r="G2169" i="2"/>
  <c r="G2170" i="2"/>
  <c r="G2171" i="2"/>
  <c r="G2172" i="2"/>
  <c r="G2173" i="2"/>
  <c r="G2174" i="2"/>
  <c r="G2175" i="2"/>
  <c r="G2176" i="2"/>
  <c r="G2177" i="2"/>
  <c r="G2178" i="2"/>
  <c r="G2179" i="2"/>
  <c r="G2180" i="2"/>
  <c r="G2181" i="2"/>
  <c r="G2182" i="2"/>
  <c r="G2183" i="2"/>
  <c r="G2184" i="2"/>
  <c r="G2185" i="2"/>
  <c r="G2186" i="2"/>
  <c r="G2187" i="2"/>
  <c r="G2188" i="2"/>
  <c r="G2189" i="2"/>
  <c r="G2190" i="2"/>
  <c r="G2191" i="2"/>
  <c r="G2192" i="2"/>
  <c r="G2193" i="2"/>
  <c r="G2194" i="2"/>
  <c r="G2195" i="2"/>
  <c r="G2196" i="2"/>
  <c r="G2197" i="2"/>
  <c r="G2198" i="2"/>
  <c r="G2199" i="2"/>
  <c r="G2200" i="2"/>
  <c r="G2201" i="2"/>
  <c r="G2202" i="2"/>
  <c r="G2203" i="2"/>
  <c r="G2204" i="2"/>
  <c r="G2205" i="2"/>
  <c r="G2206" i="2"/>
  <c r="G2207" i="2"/>
  <c r="G2208" i="2"/>
  <c r="G2209" i="2"/>
  <c r="G2210" i="2"/>
  <c r="G2211" i="2"/>
  <c r="G2212" i="2"/>
  <c r="G2213" i="2"/>
  <c r="G2214" i="2"/>
  <c r="G2215" i="2"/>
  <c r="G2216" i="2"/>
  <c r="G2217" i="2"/>
  <c r="G2218" i="2"/>
  <c r="G2219" i="2"/>
  <c r="G2220" i="2"/>
  <c r="G2221" i="2"/>
  <c r="G2222" i="2"/>
  <c r="G2223" i="2"/>
  <c r="G2224" i="2"/>
  <c r="G2225" i="2"/>
  <c r="G2226" i="2"/>
  <c r="G2227" i="2"/>
  <c r="G2228" i="2"/>
  <c r="G2229" i="2"/>
  <c r="G2230" i="2"/>
  <c r="G2231" i="2"/>
  <c r="G2232" i="2"/>
  <c r="G2233" i="2"/>
  <c r="G2234" i="2"/>
  <c r="G2235" i="2"/>
  <c r="G2236" i="2"/>
  <c r="G2237" i="2"/>
  <c r="G2238" i="2"/>
  <c r="G2239" i="2"/>
  <c r="G2240" i="2"/>
  <c r="G2241" i="2"/>
  <c r="G2242" i="2"/>
  <c r="G2243" i="2"/>
  <c r="G2244" i="2"/>
  <c r="G2245" i="2"/>
  <c r="G2246" i="2"/>
  <c r="G2247" i="2"/>
  <c r="G2248" i="2"/>
  <c r="G2249" i="2"/>
  <c r="G2250" i="2"/>
  <c r="G2251" i="2"/>
  <c r="G2252" i="2"/>
  <c r="G2253" i="2"/>
  <c r="G2254" i="2"/>
  <c r="G2255" i="2"/>
  <c r="G2256" i="2"/>
  <c r="G2257" i="2"/>
  <c r="G2258" i="2"/>
  <c r="G2259" i="2"/>
  <c r="G2260" i="2"/>
  <c r="G2261" i="2"/>
  <c r="G2262" i="2"/>
  <c r="G2263" i="2"/>
  <c r="G2264" i="2"/>
  <c r="G2265" i="2"/>
  <c r="G2266" i="2"/>
  <c r="G2267" i="2"/>
  <c r="G2268" i="2"/>
  <c r="G2269" i="2"/>
  <c r="G2270" i="2"/>
  <c r="G2271" i="2"/>
  <c r="G2272" i="2"/>
  <c r="G2273" i="2"/>
  <c r="G2274" i="2"/>
  <c r="G2275" i="2"/>
  <c r="G2276" i="2"/>
  <c r="G2277" i="2"/>
  <c r="G2278" i="2"/>
  <c r="G2279" i="2"/>
  <c r="G2280" i="2"/>
  <c r="G2281" i="2"/>
  <c r="G2282" i="2"/>
  <c r="G2283" i="2"/>
  <c r="G2284" i="2"/>
  <c r="G2285" i="2"/>
  <c r="G2286" i="2"/>
  <c r="G2287" i="2"/>
  <c r="G2288" i="2"/>
  <c r="G2289" i="2"/>
  <c r="G2290" i="2"/>
  <c r="G2291" i="2"/>
  <c r="G2292" i="2"/>
  <c r="G2293" i="2"/>
  <c r="G2294" i="2"/>
  <c r="G2295" i="2"/>
  <c r="G2296" i="2"/>
  <c r="G2297" i="2"/>
  <c r="G2298" i="2"/>
  <c r="G2299" i="2"/>
  <c r="G2300" i="2"/>
  <c r="G2301" i="2"/>
  <c r="G2302" i="2"/>
  <c r="G2303" i="2"/>
  <c r="G2304" i="2"/>
  <c r="G2305" i="2"/>
  <c r="G2306" i="2"/>
  <c r="G2307" i="2"/>
  <c r="G2308" i="2"/>
  <c r="G2309" i="2"/>
  <c r="G2310" i="2"/>
  <c r="G2311" i="2"/>
  <c r="G2312" i="2"/>
  <c r="G2313" i="2"/>
  <c r="G2314" i="2"/>
  <c r="G2315" i="2"/>
  <c r="G2316" i="2"/>
  <c r="G2317" i="2"/>
  <c r="G2318" i="2"/>
  <c r="G2319" i="2"/>
  <c r="G2320" i="2"/>
  <c r="G2321" i="2"/>
  <c r="G2322" i="2"/>
  <c r="G2323" i="2"/>
  <c r="G2324" i="2"/>
  <c r="G2325" i="2"/>
  <c r="G2326" i="2"/>
  <c r="G2327" i="2"/>
  <c r="G2328" i="2"/>
  <c r="G2329" i="2"/>
  <c r="G2330" i="2"/>
  <c r="G2331" i="2"/>
  <c r="G2332" i="2"/>
  <c r="G2333" i="2"/>
  <c r="G2334" i="2"/>
  <c r="G2335" i="2"/>
  <c r="G2336" i="2"/>
  <c r="G2337" i="2"/>
  <c r="G2338" i="2"/>
  <c r="G2339" i="2"/>
  <c r="G2340" i="2"/>
  <c r="G2341" i="2"/>
  <c r="G2342" i="2"/>
  <c r="G2343" i="2"/>
  <c r="G2344" i="2"/>
  <c r="G2345" i="2"/>
  <c r="G2346" i="2"/>
  <c r="G2347" i="2"/>
  <c r="G2348" i="2"/>
  <c r="G2349" i="2"/>
  <c r="G2350" i="2"/>
  <c r="G2351" i="2"/>
  <c r="G2352" i="2"/>
  <c r="G2353" i="2"/>
  <c r="G2354" i="2"/>
  <c r="G2355" i="2"/>
  <c r="G2356" i="2"/>
  <c r="G2357" i="2"/>
  <c r="G2358" i="2"/>
  <c r="G2359" i="2"/>
  <c r="G2360" i="2"/>
  <c r="G2361" i="2"/>
  <c r="G2362" i="2"/>
  <c r="G2363" i="2"/>
  <c r="G2364" i="2"/>
  <c r="G2365" i="2"/>
  <c r="G2366" i="2"/>
  <c r="G2367" i="2"/>
  <c r="G2368" i="2"/>
  <c r="G2369" i="2"/>
  <c r="G2370" i="2"/>
  <c r="G2371" i="2"/>
  <c r="G2372" i="2"/>
  <c r="G2373" i="2"/>
  <c r="G2374" i="2"/>
  <c r="G2375" i="2"/>
  <c r="G2376" i="2"/>
  <c r="G2377" i="2"/>
  <c r="G2378" i="2"/>
  <c r="G2379" i="2"/>
  <c r="G2380" i="2"/>
  <c r="G2381" i="2"/>
  <c r="G2382" i="2"/>
  <c r="G2383" i="2"/>
  <c r="G2384" i="2"/>
  <c r="G2385" i="2"/>
  <c r="G2386" i="2"/>
  <c r="G2387" i="2"/>
  <c r="G2388" i="2"/>
  <c r="G2389" i="2"/>
  <c r="G2390" i="2"/>
  <c r="G2391" i="2"/>
  <c r="G2392" i="2"/>
  <c r="G2393" i="2"/>
  <c r="G2394" i="2"/>
  <c r="G2395" i="2"/>
  <c r="G2396" i="2"/>
  <c r="G2397" i="2"/>
  <c r="G2398" i="2"/>
  <c r="G2399" i="2"/>
  <c r="G2400" i="2"/>
  <c r="G2401" i="2"/>
  <c r="G2402" i="2"/>
  <c r="G2403" i="2"/>
  <c r="G2404" i="2"/>
  <c r="G2405" i="2"/>
  <c r="G2406" i="2"/>
  <c r="G2407" i="2"/>
  <c r="G2408" i="2"/>
  <c r="G2409" i="2"/>
  <c r="G2410" i="2"/>
  <c r="G2411" i="2"/>
  <c r="G2412" i="2"/>
  <c r="G2413" i="2"/>
  <c r="G2414" i="2"/>
  <c r="G2415" i="2"/>
  <c r="G2416" i="2"/>
  <c r="G2417" i="2"/>
  <c r="G2418" i="2"/>
  <c r="G2419" i="2"/>
  <c r="G2420" i="2"/>
  <c r="G2421" i="2"/>
  <c r="G2422" i="2"/>
  <c r="G2423" i="2"/>
  <c r="G2424" i="2"/>
  <c r="G2425" i="2"/>
  <c r="G2426" i="2"/>
  <c r="G2427" i="2"/>
  <c r="G2428" i="2"/>
  <c r="G2429" i="2"/>
  <c r="G2430" i="2"/>
  <c r="G2431" i="2"/>
  <c r="G2432" i="2"/>
  <c r="G2433" i="2"/>
  <c r="G2434" i="2"/>
  <c r="G2435" i="2"/>
  <c r="G2436" i="2"/>
  <c r="G2437" i="2"/>
  <c r="G2438" i="2"/>
  <c r="G2439" i="2"/>
  <c r="G2440" i="2"/>
  <c r="G2441" i="2"/>
  <c r="G2442" i="2"/>
  <c r="G2443" i="2"/>
  <c r="G2444" i="2"/>
  <c r="G2445" i="2"/>
  <c r="G2446" i="2"/>
  <c r="G2447" i="2"/>
  <c r="G2448" i="2"/>
  <c r="G2449" i="2"/>
  <c r="G2450" i="2"/>
  <c r="G2451" i="2"/>
  <c r="G2452" i="2"/>
  <c r="G2453" i="2"/>
  <c r="G2454" i="2"/>
  <c r="G2455" i="2"/>
  <c r="G2456" i="2"/>
  <c r="G2457" i="2"/>
  <c r="G2458" i="2"/>
  <c r="G2459" i="2"/>
  <c r="G2460" i="2"/>
  <c r="G2461" i="2"/>
  <c r="G2462" i="2"/>
  <c r="G2463" i="2"/>
  <c r="G2464" i="2"/>
  <c r="G2465" i="2"/>
  <c r="G2466" i="2"/>
  <c r="G2467" i="2"/>
  <c r="G2468" i="2"/>
  <c r="G2469" i="2"/>
  <c r="G2470" i="2"/>
  <c r="G2471" i="2"/>
  <c r="G2472" i="2"/>
  <c r="G2473" i="2"/>
  <c r="G2474" i="2"/>
  <c r="G2475" i="2"/>
  <c r="G2476" i="2"/>
  <c r="G2477" i="2"/>
  <c r="G2478" i="2"/>
  <c r="G2479" i="2"/>
  <c r="G2480" i="2"/>
  <c r="G2481" i="2"/>
  <c r="G2482" i="2"/>
  <c r="G2483" i="2"/>
  <c r="G2484" i="2"/>
  <c r="G2485" i="2"/>
  <c r="G2486" i="2"/>
  <c r="G2487" i="2"/>
  <c r="G2488" i="2"/>
  <c r="G2489" i="2"/>
  <c r="G2490" i="2"/>
  <c r="G2491" i="2"/>
  <c r="G2492" i="2"/>
  <c r="G2493" i="2"/>
  <c r="G2494" i="2"/>
  <c r="G2495" i="2"/>
  <c r="G2496" i="2"/>
  <c r="G2497" i="2"/>
  <c r="G2498" i="2"/>
  <c r="G2499" i="2"/>
  <c r="G2500" i="2"/>
  <c r="G2501" i="2"/>
  <c r="G2502" i="2"/>
  <c r="G2503" i="2"/>
  <c r="G2504" i="2"/>
  <c r="G2505" i="2"/>
  <c r="G2506" i="2"/>
  <c r="G2507" i="2"/>
  <c r="G2508" i="2"/>
  <c r="G2509" i="2"/>
  <c r="G2510" i="2"/>
  <c r="G2511" i="2"/>
  <c r="G2512" i="2"/>
  <c r="G2513" i="2"/>
  <c r="G2514" i="2"/>
  <c r="G2515" i="2"/>
  <c r="G2516" i="2"/>
  <c r="G2517" i="2"/>
  <c r="G2518" i="2"/>
  <c r="G2519" i="2"/>
  <c r="G2520" i="2"/>
  <c r="G2521" i="2"/>
  <c r="G2522" i="2"/>
  <c r="G2523" i="2"/>
  <c r="G2524" i="2"/>
  <c r="G2525" i="2"/>
  <c r="G2526" i="2"/>
  <c r="G2527" i="2"/>
  <c r="G2528" i="2"/>
  <c r="G2529" i="2"/>
  <c r="G2530" i="2"/>
  <c r="G2531" i="2"/>
  <c r="G2532" i="2"/>
  <c r="G2533" i="2"/>
  <c r="G2534" i="2"/>
  <c r="G2535" i="2"/>
  <c r="G2536" i="2"/>
  <c r="G2537" i="2"/>
  <c r="G2538" i="2"/>
  <c r="G2539" i="2"/>
  <c r="G2540" i="2"/>
  <c r="G2541" i="2"/>
  <c r="G2542" i="2"/>
  <c r="G2543" i="2"/>
  <c r="G2544" i="2"/>
  <c r="G2545" i="2"/>
  <c r="G2546" i="2"/>
  <c r="G2547" i="2"/>
  <c r="G2548" i="2"/>
  <c r="G2549" i="2"/>
  <c r="G2550" i="2"/>
  <c r="G2551" i="2"/>
  <c r="G2552" i="2"/>
  <c r="G2553" i="2"/>
  <c r="G2554" i="2"/>
  <c r="G2555" i="2"/>
  <c r="G2556" i="2"/>
  <c r="G2557" i="2"/>
  <c r="G2558" i="2"/>
  <c r="G2559" i="2"/>
  <c r="G2560" i="2"/>
  <c r="G2561" i="2"/>
  <c r="G2562" i="2"/>
  <c r="G2563" i="2"/>
  <c r="G2564" i="2"/>
  <c r="G2565" i="2"/>
  <c r="G2566" i="2"/>
  <c r="G2567" i="2"/>
  <c r="G2568" i="2"/>
  <c r="G2569" i="2"/>
  <c r="G2570" i="2"/>
  <c r="G2571" i="2"/>
  <c r="G2572" i="2"/>
  <c r="G2573" i="2"/>
  <c r="G2574" i="2"/>
  <c r="G2575" i="2"/>
  <c r="G2576" i="2"/>
  <c r="G2577" i="2"/>
  <c r="G2578" i="2"/>
  <c r="G2579" i="2"/>
  <c r="G2580" i="2"/>
  <c r="G2581" i="2"/>
  <c r="G2582" i="2"/>
  <c r="G2583" i="2"/>
  <c r="G2584" i="2"/>
  <c r="G2585" i="2"/>
  <c r="G2586" i="2"/>
  <c r="G2587" i="2"/>
  <c r="G2588" i="2"/>
  <c r="G2589" i="2"/>
  <c r="G2590" i="2"/>
  <c r="G2591" i="2"/>
  <c r="G2592" i="2"/>
  <c r="G2593" i="2"/>
  <c r="G2594" i="2"/>
  <c r="G2595" i="2"/>
  <c r="G2596" i="2"/>
  <c r="G2597" i="2"/>
  <c r="G2598" i="2"/>
  <c r="G2599" i="2"/>
  <c r="G2600" i="2"/>
  <c r="G2601" i="2"/>
  <c r="G2602" i="2"/>
  <c r="G2603" i="2"/>
  <c r="G2604" i="2"/>
  <c r="G2605" i="2"/>
  <c r="G2606" i="2"/>
  <c r="G2607" i="2"/>
  <c r="G2608" i="2"/>
  <c r="G2609" i="2"/>
  <c r="G2610" i="2"/>
  <c r="G2611" i="2"/>
  <c r="G2612" i="2"/>
  <c r="G2613" i="2"/>
  <c r="G2614" i="2"/>
  <c r="G2615" i="2"/>
  <c r="G2616" i="2"/>
  <c r="G2617" i="2"/>
  <c r="G2618" i="2"/>
  <c r="G2619" i="2"/>
  <c r="G2620" i="2"/>
  <c r="G2621" i="2"/>
  <c r="G2622" i="2"/>
  <c r="G2623" i="2"/>
  <c r="G2624" i="2"/>
  <c r="G2625" i="2"/>
  <c r="G2626" i="2"/>
  <c r="G2627" i="2"/>
  <c r="G2628" i="2"/>
  <c r="G2629" i="2"/>
  <c r="G2630" i="2"/>
  <c r="G2631" i="2"/>
  <c r="G2632" i="2"/>
  <c r="G2633" i="2"/>
  <c r="G2634" i="2"/>
  <c r="G2635" i="2"/>
  <c r="G2636" i="2"/>
  <c r="G2637" i="2"/>
  <c r="G2638" i="2"/>
  <c r="G2639" i="2"/>
  <c r="G2640" i="2"/>
  <c r="G2641" i="2"/>
  <c r="G2642" i="2"/>
  <c r="G2643" i="2"/>
  <c r="G2644" i="2"/>
  <c r="G2645" i="2"/>
  <c r="G2646" i="2"/>
  <c r="G2647" i="2"/>
  <c r="G2648" i="2"/>
  <c r="G2649" i="2"/>
  <c r="G2650" i="2"/>
  <c r="G2651" i="2"/>
  <c r="G2652" i="2"/>
  <c r="G2653" i="2"/>
  <c r="G2654" i="2"/>
  <c r="G2655" i="2"/>
  <c r="G2656" i="2"/>
  <c r="G2657" i="2"/>
  <c r="G2658" i="2"/>
  <c r="G2659" i="2"/>
  <c r="G2660" i="2"/>
  <c r="G2661" i="2"/>
  <c r="G2662" i="2"/>
  <c r="G2663" i="2"/>
  <c r="G2664" i="2"/>
  <c r="G2665" i="2"/>
  <c r="G2666" i="2"/>
  <c r="G2667" i="2"/>
  <c r="G2668" i="2"/>
  <c r="G2669" i="2"/>
  <c r="G2670" i="2"/>
  <c r="G2671" i="2"/>
  <c r="G2672" i="2"/>
  <c r="G2673" i="2"/>
  <c r="G2674" i="2"/>
  <c r="G2675" i="2"/>
  <c r="G2676" i="2"/>
  <c r="G2677" i="2"/>
  <c r="G2678" i="2"/>
  <c r="G2679" i="2"/>
  <c r="G2680" i="2"/>
  <c r="G2681" i="2"/>
  <c r="G2682" i="2"/>
  <c r="G2683" i="2"/>
  <c r="G2684" i="2"/>
  <c r="G2685" i="2"/>
  <c r="G2686" i="2"/>
  <c r="G2687" i="2"/>
  <c r="G2688" i="2"/>
  <c r="G2689" i="2"/>
  <c r="G2690" i="2"/>
  <c r="G2691" i="2"/>
  <c r="G2692" i="2"/>
  <c r="G2693" i="2"/>
  <c r="G2694" i="2"/>
  <c r="G2695" i="2"/>
  <c r="G2696" i="2"/>
  <c r="G2697" i="2"/>
  <c r="G2698" i="2"/>
  <c r="G2699" i="2"/>
  <c r="G2700" i="2"/>
  <c r="G2701" i="2"/>
  <c r="G2702" i="2"/>
  <c r="G2703" i="2"/>
  <c r="G2704" i="2"/>
  <c r="G2705" i="2"/>
  <c r="G2706" i="2"/>
  <c r="G2707" i="2"/>
  <c r="G2708" i="2"/>
  <c r="G2709" i="2"/>
  <c r="G2710" i="2"/>
  <c r="G2711" i="2"/>
  <c r="G2712" i="2"/>
  <c r="G2713" i="2"/>
  <c r="G2714" i="2"/>
  <c r="G2715" i="2"/>
  <c r="G2716" i="2"/>
  <c r="G2717" i="2"/>
  <c r="G2718" i="2"/>
  <c r="G2719" i="2"/>
  <c r="G2720" i="2"/>
  <c r="G2721" i="2"/>
  <c r="G2722" i="2"/>
  <c r="G2723" i="2"/>
  <c r="G2724" i="2"/>
  <c r="G2725" i="2"/>
  <c r="G2726" i="2"/>
  <c r="G2727" i="2"/>
  <c r="G2728" i="2"/>
  <c r="G2729" i="2"/>
  <c r="G2730" i="2"/>
  <c r="G2731" i="2"/>
  <c r="G2732" i="2"/>
  <c r="G2733" i="2"/>
  <c r="G2734" i="2"/>
  <c r="G2735" i="2"/>
  <c r="G2736" i="2"/>
  <c r="G2737" i="2"/>
  <c r="G2738" i="2"/>
  <c r="G2739" i="2"/>
  <c r="G2740" i="2"/>
  <c r="G2741" i="2"/>
  <c r="G2742" i="2"/>
  <c r="G2743" i="2"/>
  <c r="G2744" i="2"/>
  <c r="G2745" i="2"/>
  <c r="G2746" i="2"/>
  <c r="G2747" i="2"/>
  <c r="G2748" i="2"/>
  <c r="G2749" i="2"/>
  <c r="G2750" i="2"/>
  <c r="G2751" i="2"/>
  <c r="G2752" i="2"/>
  <c r="G2753" i="2"/>
  <c r="G2754" i="2"/>
  <c r="G2755" i="2"/>
  <c r="G2756" i="2"/>
  <c r="G2757" i="2"/>
  <c r="G2758" i="2"/>
  <c r="G2759" i="2"/>
  <c r="G2760" i="2"/>
  <c r="G2761" i="2"/>
  <c r="G2762" i="2"/>
  <c r="G2763" i="2"/>
  <c r="G2764" i="2"/>
  <c r="G2765" i="2"/>
  <c r="G2766" i="2"/>
  <c r="G2767" i="2"/>
  <c r="G2768" i="2"/>
  <c r="G2769" i="2"/>
  <c r="G2770" i="2"/>
  <c r="G2771" i="2"/>
  <c r="G2772" i="2"/>
  <c r="G2773" i="2"/>
  <c r="G2774" i="2"/>
  <c r="G2775" i="2"/>
  <c r="G2776" i="2"/>
  <c r="G2777" i="2"/>
  <c r="G2778" i="2"/>
  <c r="G2779" i="2"/>
  <c r="G2780" i="2"/>
  <c r="G2781" i="2"/>
  <c r="G2782" i="2"/>
  <c r="G2783" i="2"/>
  <c r="G2784" i="2"/>
  <c r="G2785" i="2"/>
  <c r="G2786" i="2"/>
  <c r="G2787" i="2"/>
  <c r="G2788" i="2"/>
  <c r="G2789" i="2"/>
  <c r="G2790" i="2"/>
  <c r="G2791" i="2"/>
  <c r="G2792" i="2"/>
  <c r="G2793" i="2"/>
  <c r="G2794" i="2"/>
  <c r="G2795" i="2"/>
  <c r="G2796" i="2"/>
  <c r="G2797" i="2"/>
  <c r="G2798" i="2"/>
  <c r="G2799" i="2"/>
  <c r="G2800" i="2"/>
  <c r="G2801" i="2"/>
  <c r="G2802" i="2"/>
  <c r="G2803" i="2"/>
  <c r="G2804" i="2"/>
  <c r="G2805" i="2"/>
  <c r="G2806" i="2"/>
  <c r="G2807" i="2"/>
  <c r="G2808" i="2"/>
  <c r="G2809" i="2"/>
  <c r="G2810" i="2"/>
  <c r="G2811" i="2"/>
  <c r="G2812" i="2"/>
  <c r="G2813" i="2"/>
  <c r="G2814" i="2"/>
  <c r="G2815" i="2"/>
  <c r="G2816" i="2"/>
  <c r="G2817" i="2"/>
  <c r="G2818" i="2"/>
  <c r="G2819" i="2"/>
  <c r="G2820" i="2"/>
  <c r="G2821" i="2"/>
  <c r="G2822" i="2"/>
  <c r="G2823" i="2"/>
  <c r="G2824" i="2"/>
  <c r="G2825" i="2"/>
  <c r="G2826" i="2"/>
  <c r="G2827" i="2"/>
  <c r="G2828" i="2"/>
  <c r="G2829" i="2"/>
  <c r="G2830" i="2"/>
  <c r="G2831" i="2"/>
  <c r="G2832" i="2"/>
  <c r="G2833" i="2"/>
  <c r="G2834" i="2"/>
  <c r="G2835" i="2"/>
  <c r="G2836" i="2"/>
  <c r="G2837" i="2"/>
  <c r="G2838" i="2"/>
  <c r="G2839" i="2"/>
  <c r="G2840" i="2"/>
  <c r="G2841" i="2"/>
  <c r="G2842" i="2"/>
  <c r="G2843" i="2"/>
  <c r="G2844" i="2"/>
  <c r="G2845" i="2"/>
  <c r="G2846" i="2"/>
  <c r="G2847" i="2"/>
  <c r="G2848" i="2"/>
  <c r="G2849" i="2"/>
  <c r="G2850" i="2"/>
  <c r="G2851" i="2"/>
  <c r="G2852" i="2"/>
  <c r="G2853" i="2"/>
  <c r="G2854" i="2"/>
  <c r="G2855" i="2"/>
  <c r="G2856" i="2"/>
  <c r="G2857" i="2"/>
  <c r="G2858" i="2"/>
  <c r="G2859" i="2"/>
  <c r="G2860" i="2"/>
  <c r="G2861" i="2"/>
  <c r="G2862" i="2"/>
  <c r="G2863" i="2"/>
  <c r="G2864" i="2"/>
  <c r="G2865" i="2"/>
  <c r="G2866" i="2"/>
  <c r="G2867" i="2"/>
  <c r="G2868" i="2"/>
  <c r="G2869" i="2"/>
  <c r="G2870" i="2"/>
  <c r="G2871" i="2"/>
  <c r="G2872" i="2"/>
  <c r="G2873" i="2"/>
  <c r="G2874" i="2"/>
  <c r="G2875" i="2"/>
  <c r="G2876" i="2"/>
  <c r="G2877" i="2"/>
  <c r="G2878" i="2"/>
  <c r="G2879" i="2"/>
  <c r="G2880" i="2"/>
  <c r="G2881" i="2"/>
  <c r="G2882" i="2"/>
  <c r="G2883" i="2"/>
  <c r="G2884" i="2"/>
  <c r="G2885" i="2"/>
  <c r="G2886" i="2"/>
  <c r="G2887" i="2"/>
  <c r="G2888" i="2"/>
  <c r="G2889" i="2"/>
  <c r="G2890" i="2"/>
  <c r="G2891" i="2"/>
  <c r="G2892" i="2"/>
  <c r="G2893" i="2"/>
  <c r="G2894" i="2"/>
  <c r="G2895" i="2"/>
  <c r="G2896" i="2"/>
  <c r="G2897" i="2"/>
  <c r="G2898" i="2"/>
  <c r="G2899" i="2"/>
  <c r="G2900" i="2"/>
  <c r="G2901" i="2"/>
  <c r="G2902" i="2"/>
  <c r="G2903" i="2"/>
  <c r="G2904" i="2"/>
  <c r="G2905" i="2"/>
  <c r="G2906" i="2"/>
  <c r="G2907" i="2"/>
  <c r="G2908" i="2"/>
  <c r="G2909" i="2"/>
  <c r="G2910" i="2"/>
  <c r="G2911" i="2"/>
  <c r="G2912" i="2"/>
  <c r="G2913" i="2"/>
  <c r="G2914" i="2"/>
  <c r="G2915" i="2"/>
  <c r="G2916" i="2"/>
  <c r="G2917" i="2"/>
  <c r="G2918" i="2"/>
  <c r="G2919" i="2"/>
  <c r="G2920" i="2"/>
  <c r="G2921" i="2"/>
  <c r="G2922" i="2"/>
  <c r="G2923" i="2"/>
  <c r="G2924" i="2"/>
  <c r="G2925" i="2"/>
  <c r="G2926" i="2"/>
  <c r="G2927" i="2"/>
  <c r="G2928" i="2"/>
  <c r="G2929" i="2"/>
  <c r="G2930" i="2"/>
  <c r="G2931" i="2"/>
  <c r="G2932" i="2"/>
  <c r="G2933" i="2"/>
  <c r="G2934" i="2"/>
  <c r="G2935" i="2"/>
  <c r="G2936" i="2"/>
  <c r="G2937" i="2"/>
  <c r="G2938" i="2"/>
  <c r="G2939" i="2"/>
  <c r="G2940" i="2"/>
  <c r="G2941" i="2"/>
  <c r="G2942" i="2"/>
  <c r="G2943" i="2"/>
  <c r="G2944" i="2"/>
  <c r="G2945" i="2"/>
  <c r="G2946" i="2"/>
  <c r="G2947" i="2"/>
  <c r="G2948" i="2"/>
  <c r="G2949" i="2"/>
  <c r="G2950" i="2"/>
  <c r="G2951" i="2"/>
  <c r="G2952" i="2"/>
  <c r="G2953" i="2"/>
  <c r="G2954" i="2"/>
  <c r="G2955" i="2"/>
  <c r="G2956" i="2"/>
  <c r="G2957" i="2"/>
  <c r="G2958" i="2"/>
  <c r="G2959" i="2"/>
  <c r="G2960" i="2"/>
  <c r="G2961" i="2"/>
  <c r="G2962" i="2"/>
  <c r="G2963" i="2"/>
  <c r="G2964" i="2"/>
  <c r="G2965" i="2"/>
  <c r="G2966" i="2"/>
  <c r="G2967" i="2"/>
  <c r="G2968" i="2"/>
  <c r="G2969" i="2"/>
  <c r="G2970" i="2"/>
  <c r="G2971" i="2"/>
  <c r="G2972" i="2"/>
  <c r="G2973" i="2"/>
  <c r="G2974" i="2"/>
  <c r="G2975" i="2"/>
  <c r="G2976" i="2"/>
  <c r="G2977" i="2"/>
  <c r="G2978" i="2"/>
  <c r="G2979" i="2"/>
  <c r="G2980" i="2"/>
  <c r="G2981" i="2"/>
  <c r="G2982" i="2"/>
  <c r="G2983" i="2"/>
  <c r="G2984" i="2"/>
  <c r="G2985" i="2"/>
  <c r="G2986" i="2"/>
  <c r="G2987" i="2"/>
  <c r="G2988" i="2"/>
  <c r="G2989" i="2"/>
  <c r="G2990" i="2"/>
  <c r="G2991" i="2"/>
  <c r="G2992" i="2"/>
  <c r="G2993" i="2"/>
  <c r="G2994" i="2"/>
  <c r="G2995" i="2"/>
  <c r="G2996" i="2"/>
  <c r="G2997" i="2"/>
  <c r="G2998" i="2"/>
  <c r="G2999" i="2"/>
  <c r="G3000" i="2"/>
  <c r="G3001" i="2"/>
  <c r="G3002" i="2"/>
  <c r="G3003" i="2"/>
  <c r="G3004" i="2"/>
  <c r="G3005" i="2"/>
  <c r="G3006" i="2"/>
  <c r="G3007" i="2"/>
  <c r="G3008" i="2"/>
  <c r="G3009" i="2"/>
  <c r="G3010" i="2"/>
  <c r="G3011" i="2"/>
  <c r="G3012" i="2"/>
  <c r="G3013" i="2"/>
  <c r="G3014" i="2"/>
  <c r="G3015" i="2"/>
  <c r="G3016" i="2"/>
  <c r="G3017" i="2"/>
  <c r="G3018" i="2"/>
  <c r="G3019" i="2"/>
  <c r="G3020" i="2"/>
  <c r="G3021" i="2"/>
  <c r="G3022" i="2"/>
  <c r="G3023" i="2"/>
  <c r="G3024" i="2"/>
  <c r="G3025" i="2"/>
  <c r="G3026" i="2"/>
  <c r="G3027" i="2"/>
  <c r="G3028" i="2"/>
  <c r="G3029" i="2"/>
  <c r="G3030" i="2"/>
  <c r="G3031" i="2"/>
  <c r="G3032" i="2"/>
  <c r="G3033" i="2"/>
  <c r="G3034" i="2"/>
  <c r="G3035" i="2"/>
  <c r="G3036" i="2"/>
  <c r="G3037" i="2"/>
  <c r="G3038" i="2"/>
  <c r="G3039" i="2"/>
  <c r="G3040" i="2"/>
  <c r="G3041" i="2"/>
  <c r="G3042" i="2"/>
  <c r="G3043" i="2"/>
  <c r="G3044" i="2"/>
  <c r="G3045" i="2"/>
  <c r="G3046" i="2"/>
  <c r="G3047" i="2"/>
  <c r="G3048" i="2"/>
  <c r="G3049" i="2"/>
  <c r="G3050" i="2"/>
  <c r="G3051" i="2"/>
  <c r="G3052" i="2"/>
  <c r="G3053" i="2"/>
  <c r="G3054" i="2"/>
  <c r="G3055" i="2"/>
  <c r="G3056" i="2"/>
  <c r="G3057" i="2"/>
  <c r="G3058" i="2"/>
  <c r="G3059" i="2"/>
  <c r="G3060" i="2"/>
  <c r="G3061" i="2"/>
  <c r="G3062" i="2"/>
  <c r="G3063" i="2"/>
  <c r="G3064" i="2"/>
  <c r="G3065" i="2"/>
  <c r="G3066" i="2"/>
  <c r="G3067" i="2"/>
  <c r="G3068" i="2"/>
  <c r="G3069" i="2"/>
  <c r="G3070" i="2"/>
  <c r="G3071" i="2"/>
  <c r="G3072" i="2"/>
  <c r="G3073" i="2"/>
  <c r="G3074" i="2"/>
  <c r="G3075" i="2"/>
  <c r="G3076" i="2"/>
  <c r="G3077" i="2"/>
  <c r="G3078" i="2"/>
  <c r="G3079" i="2"/>
  <c r="G3080" i="2"/>
  <c r="G3081" i="2"/>
  <c r="G3082" i="2"/>
  <c r="G3083" i="2"/>
  <c r="G3084" i="2"/>
  <c r="G3085" i="2"/>
  <c r="G3086" i="2"/>
  <c r="G3087" i="2"/>
  <c r="G3088" i="2"/>
  <c r="G3089" i="2"/>
  <c r="G3090" i="2"/>
  <c r="G3091" i="2"/>
  <c r="G3092" i="2"/>
  <c r="G3093" i="2"/>
  <c r="G3094" i="2"/>
  <c r="G3095" i="2"/>
  <c r="G3096" i="2"/>
  <c r="G3097" i="2"/>
  <c r="G3098" i="2"/>
  <c r="G3099" i="2"/>
  <c r="G3100" i="2"/>
  <c r="G3101" i="2"/>
  <c r="G3102" i="2"/>
  <c r="G3103" i="2"/>
  <c r="G3104" i="2"/>
  <c r="G3105" i="2"/>
  <c r="G3106" i="2"/>
  <c r="G3107" i="2"/>
  <c r="G3108" i="2"/>
  <c r="G3109" i="2"/>
  <c r="G3110" i="2"/>
  <c r="G3111" i="2"/>
  <c r="G3112" i="2"/>
  <c r="G3113" i="2"/>
  <c r="G3114" i="2"/>
  <c r="G3115" i="2"/>
  <c r="G3116" i="2"/>
  <c r="G3117" i="2"/>
  <c r="G3118" i="2"/>
  <c r="G3119" i="2"/>
  <c r="G3120" i="2"/>
  <c r="G3121" i="2"/>
  <c r="G3122" i="2"/>
  <c r="G3123" i="2"/>
  <c r="G3124" i="2"/>
  <c r="G3125" i="2"/>
  <c r="G3126" i="2"/>
  <c r="G3127" i="2"/>
  <c r="G3128" i="2"/>
  <c r="G3129" i="2"/>
  <c r="G3130" i="2"/>
  <c r="G3131" i="2"/>
  <c r="G3132" i="2"/>
  <c r="G3133" i="2"/>
  <c r="G3134" i="2"/>
  <c r="G3135" i="2"/>
  <c r="G3136" i="2"/>
  <c r="G3137" i="2"/>
  <c r="G3138" i="2"/>
  <c r="G3139" i="2"/>
  <c r="G3140" i="2"/>
  <c r="G3141" i="2"/>
  <c r="G3142" i="2"/>
  <c r="G3143" i="2"/>
  <c r="G3144" i="2"/>
  <c r="G3145" i="2"/>
  <c r="G3146" i="2"/>
  <c r="G3147" i="2"/>
  <c r="G3148" i="2"/>
  <c r="G3149" i="2"/>
  <c r="G3150" i="2"/>
  <c r="G3151" i="2"/>
  <c r="G3152" i="2"/>
  <c r="G3153" i="2"/>
  <c r="G3154" i="2"/>
  <c r="G3155" i="2"/>
  <c r="G3156" i="2"/>
  <c r="G3157" i="2"/>
  <c r="G3158" i="2"/>
  <c r="G3159" i="2"/>
  <c r="G3160" i="2"/>
  <c r="G3161" i="2"/>
  <c r="G3162" i="2"/>
  <c r="G3163" i="2"/>
  <c r="G3164" i="2"/>
  <c r="G3165" i="2"/>
  <c r="G3166" i="2"/>
  <c r="G3167" i="2"/>
  <c r="G3168" i="2"/>
  <c r="G3169" i="2"/>
  <c r="G3170" i="2"/>
  <c r="G3171" i="2"/>
  <c r="G3172" i="2"/>
  <c r="G3173" i="2"/>
  <c r="G3174" i="2"/>
  <c r="G3175" i="2"/>
  <c r="G3176" i="2"/>
  <c r="G3177" i="2"/>
  <c r="G3178" i="2"/>
  <c r="G3179" i="2"/>
  <c r="G3180" i="2"/>
  <c r="G3181" i="2"/>
  <c r="G3182" i="2"/>
  <c r="G3183" i="2"/>
  <c r="G3184" i="2"/>
  <c r="G3185" i="2"/>
  <c r="G3186" i="2"/>
  <c r="G3187" i="2"/>
  <c r="G3188" i="2"/>
  <c r="G3189" i="2"/>
  <c r="G3190" i="2"/>
  <c r="G3191" i="2"/>
  <c r="G3192" i="2"/>
  <c r="G3193" i="2"/>
  <c r="G3194" i="2"/>
  <c r="G3195" i="2"/>
  <c r="G3196" i="2"/>
  <c r="G3197" i="2"/>
  <c r="G3198" i="2"/>
  <c r="G3199" i="2"/>
  <c r="G3200" i="2"/>
  <c r="G3201" i="2"/>
  <c r="G3202" i="2"/>
  <c r="G3203" i="2"/>
  <c r="G3204" i="2"/>
  <c r="G3205" i="2"/>
  <c r="G3206" i="2"/>
  <c r="G3207" i="2"/>
  <c r="G3208" i="2"/>
  <c r="G3209" i="2"/>
  <c r="G3210" i="2"/>
  <c r="G3211" i="2"/>
  <c r="G3212" i="2"/>
  <c r="G3213" i="2"/>
  <c r="G3214" i="2"/>
  <c r="G3215" i="2"/>
  <c r="G3216" i="2"/>
  <c r="G3217" i="2"/>
  <c r="G3218" i="2"/>
  <c r="G3219" i="2"/>
  <c r="G3220" i="2"/>
  <c r="G3221" i="2"/>
  <c r="G3222" i="2"/>
  <c r="G3223" i="2"/>
  <c r="G3224" i="2"/>
  <c r="G3225" i="2"/>
  <c r="G3226" i="2"/>
  <c r="G3227" i="2"/>
  <c r="G3228" i="2"/>
  <c r="G3229" i="2"/>
  <c r="G3230" i="2"/>
  <c r="G3231" i="2"/>
  <c r="G3232" i="2"/>
  <c r="G3233" i="2"/>
  <c r="G3234" i="2"/>
  <c r="G3235" i="2"/>
  <c r="G3236" i="2"/>
  <c r="G3237" i="2"/>
  <c r="G3238" i="2"/>
  <c r="G3239" i="2"/>
  <c r="G3240" i="2"/>
  <c r="G3241" i="2"/>
  <c r="G3242" i="2"/>
  <c r="G3243" i="2"/>
  <c r="G3244" i="2"/>
  <c r="G3245" i="2"/>
  <c r="G3246" i="2"/>
  <c r="G3247" i="2"/>
  <c r="G3248" i="2"/>
  <c r="G3249" i="2"/>
  <c r="G3250" i="2"/>
  <c r="G3251" i="2"/>
  <c r="G3252" i="2"/>
  <c r="G3253" i="2"/>
  <c r="G3254" i="2"/>
  <c r="G3255" i="2"/>
  <c r="G3256" i="2"/>
  <c r="G3257" i="2"/>
  <c r="G3258" i="2"/>
  <c r="G3259" i="2"/>
  <c r="G3260" i="2"/>
  <c r="G3261" i="2"/>
  <c r="G3262" i="2"/>
  <c r="G3263" i="2"/>
  <c r="G3264" i="2"/>
  <c r="G3265" i="2"/>
  <c r="G3266" i="2"/>
  <c r="G3267" i="2"/>
  <c r="G3268" i="2"/>
  <c r="G3269" i="2"/>
  <c r="G3270" i="2"/>
  <c r="G3271" i="2"/>
  <c r="G3272" i="2"/>
  <c r="G3273" i="2"/>
  <c r="G3274" i="2"/>
  <c r="G3275" i="2"/>
  <c r="G3276" i="2"/>
  <c r="G3277" i="2"/>
  <c r="G3278" i="2"/>
  <c r="G3279" i="2"/>
  <c r="G3280" i="2"/>
  <c r="G3281" i="2"/>
  <c r="G3282" i="2"/>
  <c r="G3283" i="2"/>
  <c r="G3284" i="2"/>
  <c r="G3285" i="2"/>
  <c r="G3286" i="2"/>
  <c r="G3287" i="2"/>
  <c r="G3288" i="2"/>
  <c r="G3289" i="2"/>
  <c r="G3290" i="2"/>
  <c r="G3291" i="2"/>
  <c r="G3292" i="2"/>
  <c r="G3293" i="2"/>
  <c r="G3294" i="2"/>
  <c r="G3295" i="2"/>
  <c r="G3296" i="2"/>
  <c r="G3297" i="2"/>
  <c r="G3298" i="2"/>
  <c r="G3299" i="2"/>
  <c r="G3300" i="2"/>
  <c r="G3301" i="2"/>
  <c r="G3302" i="2"/>
  <c r="G3303" i="2"/>
  <c r="G3304" i="2"/>
  <c r="G3305" i="2"/>
  <c r="G3306" i="2"/>
  <c r="G3307" i="2"/>
  <c r="G3308" i="2"/>
  <c r="G3309" i="2"/>
  <c r="G3310" i="2"/>
  <c r="G3311" i="2"/>
  <c r="G3312" i="2"/>
  <c r="G3313" i="2"/>
  <c r="G3314" i="2"/>
  <c r="G3315" i="2"/>
  <c r="G3316" i="2"/>
  <c r="G3317" i="2"/>
  <c r="G3318" i="2"/>
  <c r="G3319" i="2"/>
  <c r="G3320" i="2"/>
  <c r="G3321" i="2"/>
  <c r="G3322" i="2"/>
  <c r="G3323" i="2"/>
  <c r="G3324" i="2"/>
  <c r="G3325" i="2"/>
  <c r="G3326" i="2"/>
  <c r="G3327" i="2"/>
  <c r="G3328" i="2"/>
  <c r="G3329" i="2"/>
  <c r="G3330" i="2"/>
  <c r="G3331" i="2"/>
  <c r="G3332" i="2"/>
  <c r="G3333" i="2"/>
  <c r="G3334" i="2"/>
  <c r="G3335" i="2"/>
  <c r="G3336" i="2"/>
  <c r="G3337" i="2"/>
  <c r="G3338" i="2"/>
  <c r="G3339" i="2"/>
  <c r="G3340" i="2"/>
  <c r="G3341" i="2"/>
  <c r="G3342" i="2"/>
  <c r="G3343" i="2"/>
  <c r="G3344" i="2"/>
  <c r="G3345" i="2"/>
  <c r="G3346" i="2"/>
  <c r="G3347" i="2"/>
  <c r="G3348" i="2"/>
  <c r="G3349" i="2"/>
  <c r="G3350" i="2"/>
  <c r="G3351" i="2"/>
  <c r="G3352" i="2"/>
  <c r="G3353" i="2"/>
  <c r="G3354" i="2"/>
  <c r="G3355" i="2"/>
  <c r="G3356" i="2"/>
  <c r="G3357" i="2"/>
  <c r="G3358" i="2"/>
  <c r="G3359" i="2"/>
  <c r="G3360" i="2"/>
  <c r="G3361" i="2"/>
  <c r="G3362" i="2"/>
  <c r="G3363" i="2"/>
  <c r="G3364" i="2"/>
  <c r="G3365" i="2"/>
  <c r="G3366" i="2"/>
  <c r="G3367" i="2"/>
  <c r="G3368" i="2"/>
  <c r="G3369" i="2"/>
  <c r="G3370" i="2"/>
  <c r="G3371" i="2"/>
  <c r="G3372" i="2"/>
  <c r="G3373" i="2"/>
  <c r="G3374" i="2"/>
  <c r="G3375" i="2"/>
  <c r="G3376" i="2"/>
  <c r="G3377" i="2"/>
  <c r="G3378" i="2"/>
  <c r="G3379" i="2"/>
  <c r="G3380" i="2"/>
  <c r="G3381" i="2"/>
  <c r="G3382" i="2"/>
  <c r="G3383" i="2"/>
  <c r="G3384" i="2"/>
  <c r="G3385" i="2"/>
  <c r="G3386" i="2"/>
  <c r="G3387" i="2"/>
  <c r="G3388" i="2"/>
  <c r="G3389" i="2"/>
  <c r="G3390" i="2"/>
  <c r="G3391" i="2"/>
  <c r="G3392" i="2"/>
  <c r="G3393" i="2"/>
  <c r="G3394" i="2"/>
  <c r="G3395" i="2"/>
  <c r="G3396" i="2"/>
  <c r="G3397" i="2"/>
  <c r="G3398" i="2"/>
  <c r="G3399" i="2"/>
  <c r="G3400" i="2"/>
  <c r="G3401" i="2"/>
  <c r="G3402" i="2"/>
  <c r="G3403" i="2"/>
  <c r="G3404" i="2"/>
  <c r="G3405" i="2"/>
  <c r="G3406" i="2"/>
  <c r="G3407" i="2"/>
  <c r="G3408" i="2"/>
  <c r="G3409" i="2"/>
  <c r="G3410" i="2"/>
  <c r="G3411" i="2"/>
  <c r="G3412" i="2"/>
  <c r="G3413" i="2"/>
  <c r="G3414" i="2"/>
  <c r="G3415" i="2"/>
  <c r="G3416" i="2"/>
  <c r="G3417" i="2"/>
  <c r="G3418" i="2"/>
  <c r="G3419" i="2"/>
  <c r="G3420" i="2"/>
  <c r="G3421" i="2"/>
  <c r="G3422" i="2"/>
  <c r="G3423" i="2"/>
  <c r="G3424" i="2"/>
  <c r="G3425" i="2"/>
  <c r="G3426" i="2"/>
  <c r="G3427" i="2"/>
  <c r="G3428" i="2"/>
  <c r="G3429" i="2"/>
  <c r="G3430" i="2"/>
  <c r="G3431" i="2"/>
  <c r="G3432" i="2"/>
  <c r="G3433" i="2"/>
  <c r="G3434" i="2"/>
  <c r="G3435" i="2"/>
  <c r="G3436" i="2"/>
  <c r="G3437" i="2"/>
  <c r="G3438" i="2"/>
  <c r="G3439" i="2"/>
  <c r="G3440" i="2"/>
  <c r="G3441" i="2"/>
  <c r="G3442" i="2"/>
  <c r="G3443" i="2"/>
  <c r="G3444" i="2"/>
  <c r="G3445" i="2"/>
  <c r="G3446" i="2"/>
  <c r="G3447" i="2"/>
  <c r="G3448" i="2"/>
  <c r="G3449" i="2"/>
  <c r="G3450" i="2"/>
  <c r="G3451" i="2"/>
  <c r="G3452" i="2"/>
  <c r="G3453" i="2"/>
  <c r="G3454" i="2"/>
  <c r="G3455" i="2"/>
  <c r="G3456" i="2"/>
  <c r="G3457" i="2"/>
  <c r="G3458" i="2"/>
  <c r="G3459" i="2"/>
  <c r="G3460" i="2"/>
  <c r="G3461" i="2"/>
  <c r="G3462" i="2"/>
  <c r="G3463" i="2"/>
  <c r="G3464" i="2"/>
  <c r="G3465" i="2"/>
  <c r="G3466" i="2"/>
  <c r="G3467" i="2"/>
  <c r="G3468" i="2"/>
  <c r="G3469" i="2"/>
  <c r="G3470" i="2"/>
  <c r="G3471" i="2"/>
  <c r="G3472" i="2"/>
  <c r="G3473" i="2"/>
  <c r="G3474" i="2"/>
  <c r="G3475" i="2"/>
  <c r="G3476" i="2"/>
  <c r="G3477" i="2"/>
  <c r="G3478" i="2"/>
  <c r="G3479" i="2"/>
  <c r="G3480" i="2"/>
  <c r="G3481" i="2"/>
  <c r="G3482" i="2"/>
  <c r="G3483" i="2"/>
  <c r="G3484" i="2"/>
  <c r="G3485" i="2"/>
  <c r="G3486" i="2"/>
  <c r="G3487" i="2"/>
  <c r="G3488" i="2"/>
  <c r="G3489" i="2"/>
  <c r="G3490" i="2"/>
  <c r="G3491" i="2"/>
  <c r="G3492" i="2"/>
  <c r="G3493" i="2"/>
  <c r="G3494" i="2"/>
  <c r="G3495" i="2"/>
  <c r="G3496" i="2"/>
  <c r="G3497" i="2"/>
  <c r="G3498" i="2"/>
  <c r="G3499" i="2"/>
  <c r="G3500" i="2"/>
  <c r="G3501" i="2"/>
  <c r="G3502" i="2"/>
  <c r="G3503" i="2"/>
  <c r="G3504" i="2"/>
  <c r="G3505" i="2"/>
  <c r="G3506" i="2"/>
  <c r="G3507" i="2"/>
  <c r="G3508" i="2"/>
  <c r="G3509" i="2"/>
  <c r="G3510" i="2"/>
  <c r="G3511" i="2"/>
  <c r="G3512" i="2"/>
  <c r="G3513" i="2"/>
  <c r="G3514" i="2"/>
  <c r="G3515" i="2"/>
  <c r="G3516" i="2"/>
  <c r="G3517" i="2"/>
  <c r="G3518" i="2"/>
  <c r="G3519" i="2"/>
  <c r="G3520" i="2"/>
  <c r="G3521" i="2"/>
  <c r="G3522" i="2"/>
  <c r="G3523" i="2"/>
  <c r="G3524" i="2"/>
  <c r="G3525" i="2"/>
  <c r="G3526" i="2"/>
  <c r="G3527" i="2"/>
  <c r="G3528" i="2"/>
  <c r="G3529" i="2"/>
  <c r="G3530" i="2"/>
  <c r="G3531" i="2"/>
  <c r="G3532" i="2"/>
  <c r="G3533" i="2"/>
  <c r="G3534" i="2"/>
  <c r="G3535" i="2"/>
  <c r="G3536" i="2"/>
  <c r="G3537" i="2"/>
  <c r="G3538" i="2"/>
  <c r="G3539" i="2"/>
  <c r="G3540" i="2"/>
  <c r="G3541" i="2"/>
  <c r="G3542" i="2"/>
  <c r="G3543" i="2"/>
  <c r="G3544" i="2"/>
  <c r="G3545" i="2"/>
  <c r="G3546" i="2"/>
  <c r="G3547" i="2"/>
  <c r="G3548" i="2"/>
  <c r="G3549" i="2"/>
  <c r="G3550" i="2"/>
  <c r="G3551" i="2"/>
  <c r="G3552" i="2"/>
  <c r="G3553" i="2"/>
  <c r="G3554" i="2"/>
  <c r="G3555" i="2"/>
  <c r="G3556" i="2"/>
  <c r="G3557" i="2"/>
  <c r="G3558" i="2"/>
  <c r="G3559" i="2"/>
  <c r="G3560" i="2"/>
  <c r="G3561" i="2"/>
  <c r="G3562" i="2"/>
  <c r="G3563" i="2"/>
  <c r="G3564" i="2"/>
  <c r="G3565" i="2"/>
  <c r="G3566" i="2"/>
  <c r="G3567" i="2"/>
  <c r="G3568" i="2"/>
  <c r="G3569" i="2"/>
  <c r="G3570" i="2"/>
  <c r="G3571" i="2"/>
  <c r="G3572" i="2"/>
  <c r="G3573" i="2"/>
  <c r="G3574" i="2"/>
  <c r="G3575" i="2"/>
  <c r="G3576" i="2"/>
  <c r="G3577" i="2"/>
  <c r="G3578" i="2"/>
  <c r="G3579" i="2"/>
  <c r="G3580" i="2"/>
  <c r="G3581" i="2"/>
  <c r="G3582" i="2"/>
  <c r="G3583" i="2"/>
  <c r="G3584" i="2"/>
  <c r="G3585" i="2"/>
  <c r="G3586" i="2"/>
  <c r="G3587" i="2"/>
  <c r="G3588" i="2"/>
  <c r="G3589" i="2"/>
  <c r="G3590" i="2"/>
  <c r="G3591" i="2"/>
  <c r="G3592" i="2"/>
  <c r="G3593" i="2"/>
  <c r="G3594" i="2"/>
  <c r="G3595" i="2"/>
  <c r="G3596" i="2"/>
  <c r="G3597" i="2"/>
  <c r="G3598" i="2"/>
  <c r="G3599" i="2"/>
  <c r="G3600" i="2"/>
  <c r="G3601" i="2"/>
  <c r="G3602" i="2"/>
  <c r="G3603" i="2"/>
  <c r="G3604" i="2"/>
  <c r="G3605" i="2"/>
  <c r="G3606" i="2"/>
  <c r="G3607" i="2"/>
  <c r="G3608" i="2"/>
  <c r="G3609" i="2"/>
  <c r="G3610" i="2"/>
  <c r="G3611" i="2"/>
  <c r="G3612" i="2"/>
  <c r="G3613" i="2"/>
  <c r="G3614" i="2"/>
  <c r="G3615" i="2"/>
  <c r="G3616" i="2"/>
  <c r="G3617" i="2"/>
  <c r="G3618" i="2"/>
  <c r="G3619" i="2"/>
  <c r="G3620" i="2"/>
  <c r="G3621" i="2"/>
  <c r="G3622" i="2"/>
  <c r="G3623" i="2"/>
  <c r="G3624" i="2"/>
  <c r="G3625" i="2"/>
  <c r="G3626" i="2"/>
  <c r="G3627" i="2"/>
  <c r="G3628" i="2"/>
  <c r="G3629" i="2"/>
  <c r="G3630" i="2"/>
  <c r="G3631" i="2"/>
  <c r="G3632" i="2"/>
  <c r="G3633" i="2"/>
  <c r="G3634" i="2"/>
  <c r="G3635" i="2"/>
  <c r="G3636" i="2"/>
  <c r="G3637" i="2"/>
  <c r="G3638" i="2"/>
  <c r="G3639" i="2"/>
  <c r="G3640" i="2"/>
  <c r="G3641" i="2"/>
  <c r="G3642" i="2"/>
  <c r="G3643" i="2"/>
  <c r="G3644" i="2"/>
  <c r="G3645" i="2"/>
  <c r="G3646" i="2"/>
  <c r="G3647" i="2"/>
  <c r="G3648" i="2"/>
  <c r="G3649" i="2"/>
  <c r="G3650" i="2"/>
  <c r="G3651" i="2"/>
  <c r="G3652" i="2"/>
  <c r="G3653" i="2"/>
  <c r="G3654" i="2"/>
  <c r="G3655" i="2"/>
  <c r="G3656" i="2"/>
  <c r="G3657" i="2"/>
  <c r="G3658" i="2"/>
  <c r="G3659" i="2"/>
  <c r="G3660" i="2"/>
  <c r="G3661" i="2"/>
  <c r="G3662" i="2"/>
  <c r="G3663" i="2"/>
  <c r="G3664" i="2"/>
  <c r="G3665" i="2"/>
  <c r="G3666" i="2"/>
  <c r="G3667" i="2"/>
  <c r="G3668" i="2"/>
  <c r="G3669" i="2"/>
  <c r="G3670" i="2"/>
  <c r="G3671" i="2"/>
  <c r="G3672" i="2"/>
  <c r="G3673" i="2"/>
  <c r="G3674" i="2"/>
  <c r="G3675" i="2"/>
  <c r="G3676" i="2"/>
  <c r="G3677" i="2"/>
  <c r="G3678" i="2"/>
  <c r="G3679" i="2"/>
  <c r="G3680" i="2"/>
  <c r="G3681" i="2"/>
  <c r="G3682" i="2"/>
  <c r="G3683" i="2"/>
  <c r="G3684" i="2"/>
  <c r="G3685" i="2"/>
  <c r="G3686" i="2"/>
  <c r="G3687" i="2"/>
  <c r="G3688" i="2"/>
  <c r="G3689" i="2"/>
  <c r="G3690" i="2"/>
  <c r="G3691" i="2"/>
  <c r="G3692" i="2"/>
  <c r="G3693" i="2"/>
  <c r="G3694" i="2"/>
  <c r="G3695" i="2"/>
  <c r="G3696" i="2"/>
  <c r="G3697" i="2"/>
  <c r="G3698" i="2"/>
  <c r="G3699" i="2"/>
  <c r="G3700" i="2"/>
  <c r="G3701" i="2"/>
  <c r="G3702" i="2"/>
  <c r="G3703" i="2"/>
  <c r="G3704" i="2"/>
  <c r="G3705" i="2"/>
  <c r="G3706" i="2"/>
  <c r="G3707" i="2"/>
  <c r="G3708" i="2"/>
  <c r="G3709" i="2"/>
  <c r="G3710" i="2"/>
  <c r="G3711" i="2"/>
  <c r="G3712" i="2"/>
  <c r="G3713" i="2"/>
  <c r="G3714" i="2"/>
  <c r="G3715" i="2"/>
  <c r="G3716" i="2"/>
  <c r="G3717" i="2"/>
  <c r="G3718" i="2"/>
  <c r="G3719" i="2"/>
  <c r="G3720" i="2"/>
  <c r="G3721" i="2"/>
  <c r="G3722" i="2"/>
  <c r="G3723" i="2"/>
  <c r="G3724" i="2"/>
  <c r="G3725" i="2"/>
  <c r="G3726" i="2"/>
  <c r="G3727" i="2"/>
  <c r="G3728" i="2"/>
  <c r="G3729" i="2"/>
  <c r="G3730" i="2"/>
  <c r="G3731" i="2"/>
  <c r="G3732" i="2"/>
  <c r="G3733" i="2"/>
  <c r="G3734" i="2"/>
  <c r="G3735" i="2"/>
  <c r="G3736" i="2"/>
  <c r="G3737" i="2"/>
  <c r="G3738" i="2"/>
  <c r="G3739" i="2"/>
  <c r="G3740" i="2"/>
  <c r="G3741" i="2"/>
  <c r="G3742" i="2"/>
  <c r="G3743" i="2"/>
  <c r="G3744" i="2"/>
  <c r="G3745" i="2"/>
  <c r="G3746" i="2"/>
  <c r="G3747" i="2"/>
  <c r="G3748" i="2"/>
  <c r="G3749" i="2"/>
  <c r="G3750" i="2"/>
  <c r="G3751" i="2"/>
  <c r="G3752" i="2"/>
  <c r="G3753" i="2"/>
  <c r="G3754" i="2"/>
  <c r="G3755" i="2"/>
  <c r="G3756" i="2"/>
  <c r="G3757" i="2"/>
  <c r="G3758" i="2"/>
  <c r="G3759" i="2"/>
  <c r="G3760" i="2"/>
  <c r="G3761" i="2"/>
  <c r="G3762" i="2"/>
  <c r="G3763" i="2"/>
  <c r="G3764" i="2"/>
  <c r="G3765" i="2"/>
  <c r="G3766" i="2"/>
  <c r="G3767" i="2"/>
  <c r="G3768" i="2"/>
  <c r="G3769" i="2"/>
  <c r="G3770" i="2"/>
  <c r="G3771" i="2"/>
  <c r="G3772" i="2"/>
  <c r="G3773" i="2"/>
  <c r="G3774" i="2"/>
  <c r="G3775" i="2"/>
  <c r="G3776" i="2"/>
  <c r="G3777" i="2"/>
  <c r="G3778" i="2"/>
  <c r="G3779" i="2"/>
  <c r="G3780" i="2"/>
  <c r="G3781" i="2"/>
  <c r="G3782" i="2"/>
  <c r="G3783" i="2"/>
  <c r="G3784" i="2"/>
  <c r="G3785" i="2"/>
  <c r="G3786" i="2"/>
  <c r="G3787" i="2"/>
  <c r="G3788" i="2"/>
  <c r="G3789" i="2"/>
  <c r="G3790" i="2"/>
  <c r="G3791" i="2"/>
  <c r="G3792" i="2"/>
  <c r="G3793" i="2"/>
  <c r="G3794" i="2"/>
  <c r="G3795" i="2"/>
  <c r="G3796" i="2"/>
  <c r="G3797" i="2"/>
  <c r="G3798" i="2"/>
  <c r="G3799" i="2"/>
  <c r="G3800" i="2"/>
  <c r="G3801" i="2"/>
  <c r="G3802" i="2"/>
  <c r="G3803" i="2"/>
  <c r="G3804" i="2"/>
  <c r="G3805" i="2"/>
  <c r="G3806" i="2"/>
  <c r="G3807" i="2"/>
  <c r="G3808" i="2"/>
  <c r="G3809" i="2"/>
  <c r="G3810" i="2"/>
  <c r="G3811" i="2"/>
  <c r="G3812" i="2"/>
  <c r="G3813" i="2"/>
  <c r="G3814" i="2"/>
  <c r="G3815" i="2"/>
  <c r="G3816" i="2"/>
  <c r="G3817" i="2"/>
  <c r="G3818" i="2"/>
  <c r="G3819" i="2"/>
  <c r="G3820" i="2"/>
  <c r="G3821" i="2"/>
  <c r="G3822" i="2"/>
  <c r="G3823" i="2"/>
  <c r="G3824" i="2"/>
  <c r="G3825" i="2"/>
  <c r="G3826" i="2"/>
  <c r="G3827" i="2"/>
  <c r="G3828" i="2"/>
  <c r="G3829" i="2"/>
  <c r="G3830" i="2"/>
  <c r="G3831" i="2"/>
  <c r="G3832" i="2"/>
  <c r="G3833" i="2"/>
  <c r="G3834" i="2"/>
  <c r="G3835" i="2"/>
  <c r="G3836" i="2"/>
  <c r="G3837" i="2"/>
  <c r="G3838" i="2"/>
  <c r="G3839" i="2"/>
  <c r="G3840" i="2"/>
  <c r="G3841" i="2"/>
  <c r="G3842" i="2"/>
  <c r="G3843" i="2"/>
  <c r="G3844" i="2"/>
  <c r="G3845" i="2"/>
  <c r="G3846" i="2"/>
  <c r="G3847" i="2"/>
  <c r="G3848" i="2"/>
  <c r="G3849" i="2"/>
  <c r="G3850" i="2"/>
  <c r="G3851" i="2"/>
  <c r="G3852" i="2"/>
  <c r="G3853" i="2"/>
  <c r="G3854" i="2"/>
  <c r="G3855" i="2"/>
  <c r="G3856" i="2"/>
  <c r="G3857" i="2"/>
  <c r="G3858" i="2"/>
  <c r="G3859" i="2"/>
  <c r="G3860" i="2"/>
  <c r="G3861" i="2"/>
  <c r="G3862" i="2"/>
  <c r="G3863" i="2"/>
  <c r="G3864" i="2"/>
  <c r="G3865" i="2"/>
  <c r="G3866" i="2"/>
  <c r="G3867" i="2"/>
  <c r="G3868" i="2"/>
  <c r="G3869" i="2"/>
  <c r="G3870" i="2"/>
  <c r="G3871" i="2"/>
  <c r="G3872" i="2"/>
  <c r="G3873" i="2"/>
  <c r="G3874" i="2"/>
  <c r="G3875" i="2"/>
  <c r="G3876" i="2"/>
  <c r="G3877" i="2"/>
  <c r="G3878" i="2"/>
  <c r="G3879" i="2"/>
  <c r="G3880" i="2"/>
  <c r="G3881" i="2"/>
  <c r="G3882" i="2"/>
  <c r="G3883" i="2"/>
  <c r="G3884" i="2"/>
  <c r="G3885" i="2"/>
  <c r="G3886" i="2"/>
  <c r="G3887" i="2"/>
  <c r="G3888" i="2"/>
  <c r="G3889" i="2"/>
  <c r="G3890" i="2"/>
  <c r="G3891" i="2"/>
  <c r="G3892" i="2"/>
  <c r="G3893" i="2"/>
  <c r="G3894" i="2"/>
  <c r="G3895" i="2"/>
  <c r="G3896" i="2"/>
  <c r="G3897" i="2"/>
  <c r="G3898" i="2"/>
  <c r="G3899" i="2"/>
  <c r="G3900" i="2"/>
  <c r="G3901" i="2"/>
  <c r="G3902" i="2"/>
  <c r="G3903" i="2"/>
  <c r="G3904" i="2"/>
  <c r="G3905" i="2"/>
  <c r="G3906" i="2"/>
  <c r="G3907" i="2"/>
  <c r="G3908" i="2"/>
  <c r="G3909" i="2"/>
  <c r="G3910" i="2"/>
  <c r="G3911" i="2"/>
  <c r="G3912" i="2"/>
  <c r="G3913" i="2"/>
  <c r="G3914" i="2"/>
  <c r="G3915" i="2"/>
  <c r="G3916" i="2"/>
  <c r="G3917" i="2"/>
  <c r="G3918" i="2"/>
  <c r="G3919" i="2"/>
  <c r="G3920" i="2"/>
  <c r="G3921" i="2"/>
  <c r="G3922" i="2"/>
  <c r="G3923" i="2"/>
  <c r="G3924" i="2"/>
  <c r="G3925" i="2"/>
  <c r="G3926" i="2"/>
  <c r="G3927" i="2"/>
  <c r="G3928" i="2"/>
  <c r="G3929" i="2"/>
  <c r="G3930" i="2"/>
  <c r="G3931" i="2"/>
  <c r="G3932" i="2"/>
  <c r="G3933" i="2"/>
  <c r="G3934" i="2"/>
  <c r="G3935" i="2"/>
  <c r="G3936" i="2"/>
  <c r="G3937" i="2"/>
  <c r="G3938" i="2"/>
  <c r="G3939" i="2"/>
  <c r="G3940" i="2"/>
  <c r="G3941" i="2"/>
  <c r="G3942" i="2"/>
  <c r="G3943" i="2"/>
  <c r="G3944" i="2"/>
  <c r="G3945" i="2"/>
  <c r="G3946" i="2"/>
  <c r="G3947" i="2"/>
  <c r="G3948" i="2"/>
  <c r="G3949" i="2"/>
  <c r="G3950" i="2"/>
  <c r="G3951" i="2"/>
  <c r="G3952" i="2"/>
  <c r="G3953" i="2"/>
  <c r="G3954" i="2"/>
  <c r="G3955" i="2"/>
  <c r="G3956" i="2"/>
  <c r="G3957" i="2"/>
  <c r="G3958" i="2"/>
  <c r="G3959" i="2"/>
  <c r="G3960" i="2"/>
  <c r="G3961" i="2"/>
  <c r="G3962" i="2"/>
  <c r="G3963" i="2"/>
  <c r="G3964" i="2"/>
  <c r="G3965" i="2"/>
  <c r="G3966" i="2"/>
  <c r="G3967" i="2"/>
  <c r="G3968" i="2"/>
  <c r="G3969" i="2"/>
  <c r="G3970" i="2"/>
  <c r="G3971" i="2"/>
  <c r="G3972" i="2"/>
  <c r="G3973" i="2"/>
  <c r="G3974" i="2"/>
  <c r="G3975" i="2"/>
  <c r="G3976" i="2"/>
  <c r="G3977" i="2"/>
  <c r="G3978" i="2"/>
  <c r="G3979" i="2"/>
  <c r="G3980" i="2"/>
  <c r="G3981" i="2"/>
  <c r="G3982" i="2"/>
  <c r="G3983" i="2"/>
  <c r="G3984" i="2"/>
  <c r="G3985" i="2"/>
  <c r="G3986" i="2"/>
  <c r="G3987" i="2"/>
  <c r="G3988" i="2"/>
  <c r="G3989" i="2"/>
  <c r="G3990" i="2"/>
  <c r="G3991" i="2"/>
  <c r="G3992" i="2"/>
  <c r="G3993" i="2"/>
  <c r="G3994" i="2"/>
  <c r="G3995" i="2"/>
  <c r="G3996" i="2"/>
  <c r="G3997" i="2"/>
  <c r="G3998" i="2"/>
  <c r="G3999" i="2"/>
  <c r="G4000" i="2"/>
  <c r="G4001" i="2"/>
  <c r="G4002" i="2"/>
  <c r="G4003" i="2"/>
  <c r="G4004" i="2"/>
  <c r="G4005" i="2"/>
  <c r="G4006" i="2"/>
  <c r="G4007" i="2"/>
  <c r="G4008" i="2"/>
  <c r="G4009" i="2"/>
  <c r="G4010" i="2"/>
  <c r="G4011" i="2"/>
  <c r="G4012" i="2"/>
  <c r="G4013" i="2"/>
  <c r="G4014" i="2"/>
  <c r="G4015" i="2"/>
  <c r="G4016" i="2"/>
  <c r="G4017" i="2"/>
  <c r="G4018" i="2"/>
  <c r="G4019" i="2"/>
  <c r="G4020" i="2"/>
  <c r="G4021" i="2"/>
  <c r="G4022" i="2"/>
  <c r="G4023" i="2"/>
  <c r="G4024" i="2"/>
  <c r="G4025" i="2"/>
  <c r="G4026" i="2"/>
  <c r="G4027" i="2"/>
  <c r="G4028" i="2"/>
  <c r="G4029" i="2"/>
  <c r="G4030" i="2"/>
  <c r="G4031" i="2"/>
  <c r="G4032" i="2"/>
  <c r="G4033" i="2"/>
  <c r="G4034" i="2"/>
  <c r="G4035" i="2"/>
  <c r="G4036" i="2"/>
  <c r="G4037" i="2"/>
  <c r="G4038" i="2"/>
  <c r="G4039" i="2"/>
  <c r="G4040" i="2"/>
  <c r="G4041" i="2"/>
  <c r="G4042" i="2"/>
  <c r="G4043" i="2"/>
  <c r="G4044" i="2"/>
  <c r="G4045" i="2"/>
  <c r="G4046" i="2"/>
  <c r="G4047" i="2"/>
  <c r="G4048" i="2"/>
  <c r="G4049" i="2"/>
  <c r="G4050" i="2"/>
  <c r="G4051" i="2"/>
  <c r="G4052" i="2"/>
  <c r="G4053" i="2"/>
  <c r="G4054" i="2"/>
  <c r="G4055" i="2"/>
  <c r="G4056" i="2"/>
  <c r="G4057" i="2"/>
  <c r="G4058" i="2"/>
  <c r="G4059" i="2"/>
  <c r="G4060" i="2"/>
  <c r="G4061" i="2"/>
  <c r="G4062" i="2"/>
  <c r="G4063" i="2"/>
  <c r="G4064" i="2"/>
  <c r="G4065" i="2"/>
  <c r="G4066" i="2"/>
  <c r="G4067" i="2"/>
  <c r="G4068" i="2"/>
  <c r="G4069" i="2"/>
  <c r="G4070" i="2"/>
  <c r="G4071" i="2"/>
  <c r="G4072" i="2"/>
  <c r="G4073" i="2"/>
  <c r="G4074" i="2"/>
  <c r="G4075" i="2"/>
  <c r="G4076" i="2"/>
  <c r="G4077" i="2"/>
  <c r="G4078" i="2"/>
  <c r="G4079" i="2"/>
  <c r="G4080" i="2"/>
  <c r="G4081" i="2"/>
  <c r="G4082" i="2"/>
  <c r="G4083" i="2"/>
  <c r="G4084" i="2"/>
  <c r="G4085" i="2"/>
  <c r="G4086" i="2"/>
  <c r="G4087" i="2"/>
  <c r="G4088" i="2"/>
  <c r="G4089" i="2"/>
  <c r="G4090" i="2"/>
  <c r="G4091" i="2"/>
  <c r="G4092" i="2"/>
  <c r="G4093" i="2"/>
  <c r="G4094" i="2"/>
  <c r="G4095" i="2"/>
  <c r="G4096" i="2"/>
  <c r="G4097" i="2"/>
  <c r="G4098" i="2"/>
  <c r="G4099" i="2"/>
  <c r="G4100" i="2"/>
  <c r="G4101" i="2"/>
  <c r="G4102" i="2"/>
  <c r="G4103" i="2"/>
  <c r="G4104" i="2"/>
  <c r="G4105" i="2"/>
  <c r="G4106" i="2"/>
  <c r="G4107" i="2"/>
  <c r="G4108" i="2"/>
  <c r="G4109" i="2"/>
  <c r="G4110" i="2"/>
  <c r="G4111" i="2"/>
  <c r="G4112" i="2"/>
  <c r="G4113" i="2"/>
  <c r="G4114" i="2"/>
  <c r="G4115" i="2"/>
  <c r="G4116" i="2"/>
  <c r="G4117" i="2"/>
  <c r="G4118" i="2"/>
  <c r="G4119" i="2"/>
  <c r="G4120" i="2"/>
  <c r="G4121" i="2"/>
  <c r="G4122" i="2"/>
  <c r="G4123" i="2"/>
  <c r="G4124" i="2"/>
  <c r="G4125" i="2"/>
  <c r="G4126" i="2"/>
  <c r="G4127" i="2"/>
  <c r="G4128" i="2"/>
  <c r="G4129" i="2"/>
  <c r="G4130" i="2"/>
  <c r="G4131" i="2"/>
  <c r="G4132" i="2"/>
  <c r="G4133" i="2"/>
  <c r="G4134" i="2"/>
  <c r="G4135" i="2"/>
  <c r="G4136" i="2"/>
  <c r="G4137" i="2"/>
  <c r="G4138" i="2"/>
  <c r="G4139" i="2"/>
  <c r="G4140" i="2"/>
  <c r="G4141" i="2"/>
  <c r="G4142" i="2"/>
  <c r="G4143" i="2"/>
  <c r="G4144" i="2"/>
  <c r="G4145" i="2"/>
  <c r="G4146" i="2"/>
  <c r="G4147" i="2"/>
  <c r="G4148" i="2"/>
  <c r="G4149" i="2"/>
  <c r="G4150" i="2"/>
  <c r="G4151" i="2"/>
  <c r="G4152" i="2"/>
  <c r="G4153" i="2"/>
  <c r="G4154" i="2"/>
  <c r="G4155" i="2"/>
  <c r="G4156" i="2"/>
  <c r="G4157" i="2"/>
  <c r="G4158" i="2"/>
  <c r="G4159" i="2"/>
  <c r="G4160" i="2"/>
  <c r="G4161" i="2"/>
  <c r="G4162" i="2"/>
  <c r="G4163" i="2"/>
  <c r="G4164" i="2"/>
  <c r="G4165" i="2"/>
  <c r="G4166" i="2"/>
  <c r="G4167" i="2"/>
  <c r="G4168" i="2"/>
  <c r="G4169" i="2"/>
  <c r="G4170" i="2"/>
  <c r="G4171" i="2"/>
  <c r="G4172" i="2"/>
  <c r="G4173" i="2"/>
  <c r="G4174" i="2"/>
  <c r="G4175" i="2"/>
  <c r="G4176" i="2"/>
  <c r="G4177" i="2"/>
  <c r="G4178" i="2"/>
  <c r="G4179" i="2"/>
  <c r="G4180" i="2"/>
  <c r="G4181" i="2"/>
  <c r="G4182" i="2"/>
  <c r="G4183" i="2"/>
  <c r="G4184" i="2"/>
  <c r="G4185" i="2"/>
  <c r="G4186" i="2"/>
  <c r="G4187" i="2"/>
  <c r="G4188" i="2"/>
  <c r="G4189" i="2"/>
  <c r="G4190" i="2"/>
  <c r="G4191" i="2"/>
  <c r="G4192" i="2"/>
  <c r="G4193" i="2"/>
  <c r="G4194" i="2"/>
  <c r="G4195" i="2"/>
  <c r="G4196" i="2"/>
  <c r="G4197" i="2"/>
  <c r="G4198" i="2"/>
  <c r="G4199" i="2"/>
  <c r="G4200" i="2"/>
  <c r="G4201" i="2"/>
  <c r="G4202" i="2"/>
  <c r="G4203" i="2"/>
  <c r="G4204" i="2"/>
  <c r="G4205" i="2"/>
  <c r="G4206" i="2"/>
  <c r="G4207" i="2"/>
  <c r="G4208" i="2"/>
  <c r="G4209" i="2"/>
  <c r="G4210" i="2"/>
  <c r="G4211" i="2"/>
  <c r="G4212" i="2"/>
  <c r="G4213" i="2"/>
  <c r="G4214" i="2"/>
  <c r="G4215" i="2"/>
  <c r="G4216" i="2"/>
  <c r="G4217" i="2"/>
  <c r="G4218" i="2"/>
  <c r="G4219" i="2"/>
  <c r="G4220" i="2"/>
  <c r="G4221" i="2"/>
  <c r="G4222" i="2"/>
  <c r="G4223" i="2"/>
  <c r="G4224" i="2"/>
  <c r="G4225" i="2"/>
  <c r="G4226" i="2"/>
  <c r="G4227" i="2"/>
  <c r="G4228" i="2"/>
  <c r="G4229" i="2"/>
  <c r="G4230" i="2"/>
  <c r="G4231" i="2"/>
  <c r="G4232" i="2"/>
  <c r="G4233" i="2"/>
  <c r="G4234" i="2"/>
  <c r="G4235" i="2"/>
  <c r="G4236" i="2"/>
  <c r="G4237" i="2"/>
  <c r="G4238" i="2"/>
  <c r="G4239" i="2"/>
  <c r="G4240" i="2"/>
  <c r="G4241" i="2"/>
  <c r="G4242" i="2"/>
  <c r="G4243" i="2"/>
  <c r="G4244" i="2"/>
  <c r="G4245" i="2"/>
  <c r="G4246" i="2"/>
  <c r="G4247" i="2"/>
  <c r="G4248" i="2"/>
  <c r="G4249" i="2"/>
  <c r="G4250" i="2"/>
  <c r="G4251" i="2"/>
  <c r="G4252" i="2"/>
  <c r="G4253" i="2"/>
  <c r="G4254" i="2"/>
  <c r="G4255" i="2"/>
  <c r="G4256" i="2"/>
  <c r="G4257" i="2"/>
  <c r="G4258" i="2"/>
  <c r="G4259" i="2"/>
  <c r="G4260" i="2"/>
  <c r="G4261" i="2"/>
  <c r="G4262" i="2"/>
  <c r="G4263" i="2"/>
  <c r="G4264" i="2"/>
  <c r="G4265" i="2"/>
  <c r="G4266" i="2"/>
  <c r="G4267" i="2"/>
  <c r="G4268" i="2"/>
  <c r="G4269" i="2"/>
  <c r="G4270" i="2"/>
  <c r="G4271" i="2"/>
  <c r="G4272" i="2"/>
  <c r="G4273" i="2"/>
  <c r="G4274" i="2"/>
  <c r="G4275" i="2"/>
  <c r="G4276" i="2"/>
  <c r="G4277" i="2"/>
  <c r="G4278" i="2"/>
  <c r="G4279" i="2"/>
  <c r="G4280" i="2"/>
  <c r="G4281" i="2"/>
  <c r="G4282" i="2"/>
  <c r="G4283" i="2"/>
  <c r="G4284" i="2"/>
  <c r="G4285" i="2"/>
  <c r="G4286" i="2"/>
  <c r="G4287" i="2"/>
  <c r="G4288" i="2"/>
  <c r="G4289" i="2"/>
  <c r="G4290" i="2"/>
  <c r="G4291" i="2"/>
  <c r="G4292" i="2"/>
  <c r="G4293" i="2"/>
  <c r="G4294" i="2"/>
  <c r="G4295" i="2"/>
  <c r="G4296" i="2"/>
  <c r="G4297" i="2"/>
  <c r="G4298" i="2"/>
  <c r="G4299" i="2"/>
  <c r="G4300" i="2"/>
  <c r="G4301" i="2"/>
  <c r="G4302" i="2"/>
  <c r="G4303" i="2"/>
  <c r="G4304" i="2"/>
  <c r="G4305" i="2"/>
  <c r="G4306" i="2"/>
  <c r="G4307" i="2"/>
  <c r="G4308" i="2"/>
  <c r="G4309" i="2"/>
  <c r="G4310" i="2"/>
  <c r="G4311" i="2"/>
  <c r="G4312" i="2"/>
  <c r="G4313" i="2"/>
  <c r="G4314" i="2"/>
  <c r="G4315" i="2"/>
  <c r="G4316" i="2"/>
  <c r="G4317" i="2"/>
  <c r="G4318" i="2"/>
  <c r="G4319" i="2"/>
  <c r="G4320" i="2"/>
  <c r="G4321" i="2"/>
  <c r="G4322" i="2"/>
  <c r="G4323" i="2"/>
  <c r="G4324" i="2"/>
  <c r="G4325" i="2"/>
  <c r="G4326" i="2"/>
  <c r="G4327" i="2"/>
  <c r="G4328" i="2"/>
  <c r="G4329" i="2"/>
  <c r="G4330" i="2"/>
  <c r="G4331" i="2"/>
  <c r="G4332" i="2"/>
  <c r="G4333" i="2"/>
  <c r="G4334" i="2"/>
  <c r="G4335" i="2"/>
  <c r="G4336" i="2"/>
  <c r="G4337" i="2"/>
  <c r="G4338" i="2"/>
  <c r="G4339" i="2"/>
  <c r="G4340" i="2"/>
  <c r="G4341" i="2"/>
  <c r="G4342" i="2"/>
  <c r="G4343" i="2"/>
  <c r="G4344" i="2"/>
  <c r="G4345" i="2"/>
  <c r="G4346" i="2"/>
  <c r="G4347" i="2"/>
  <c r="G4348" i="2"/>
  <c r="G4349" i="2"/>
  <c r="G4350" i="2"/>
  <c r="G4351" i="2"/>
  <c r="G4352" i="2"/>
  <c r="G4353" i="2"/>
  <c r="G4354" i="2"/>
  <c r="G4355" i="2"/>
  <c r="G4356" i="2"/>
  <c r="G4357" i="2"/>
  <c r="G4358" i="2"/>
  <c r="G4359" i="2"/>
  <c r="G4360" i="2"/>
  <c r="G4361" i="2"/>
  <c r="G4362" i="2"/>
  <c r="G4363" i="2"/>
  <c r="G4364" i="2"/>
  <c r="G4365" i="2"/>
  <c r="G4366" i="2"/>
  <c r="G4367" i="2"/>
  <c r="G4368" i="2"/>
  <c r="G4369" i="2"/>
  <c r="G4370" i="2"/>
  <c r="G4371" i="2"/>
  <c r="G4372" i="2"/>
  <c r="G4373" i="2"/>
  <c r="G4374" i="2"/>
  <c r="G4375" i="2"/>
  <c r="G4376" i="2"/>
  <c r="G4377" i="2"/>
  <c r="G4378" i="2"/>
  <c r="G4379" i="2"/>
  <c r="G4380" i="2"/>
  <c r="G4381" i="2"/>
  <c r="G4382" i="2"/>
  <c r="G4383" i="2"/>
  <c r="G4384" i="2"/>
  <c r="G4385" i="2"/>
  <c r="G4386" i="2"/>
  <c r="G4387" i="2"/>
  <c r="G4388" i="2"/>
  <c r="G4389" i="2"/>
  <c r="G4390" i="2"/>
  <c r="G4391" i="2"/>
  <c r="G4392" i="2"/>
  <c r="G4393" i="2"/>
  <c r="G4394" i="2"/>
  <c r="G4395" i="2"/>
  <c r="G4396" i="2"/>
  <c r="G4397" i="2"/>
  <c r="G4398" i="2"/>
  <c r="G4399" i="2"/>
  <c r="G4400" i="2"/>
  <c r="G4401" i="2"/>
  <c r="G4402" i="2"/>
  <c r="G4403" i="2"/>
  <c r="G4404" i="2"/>
  <c r="G4405" i="2"/>
  <c r="G4406" i="2"/>
  <c r="G4407" i="2"/>
  <c r="G4408" i="2"/>
  <c r="G4409" i="2"/>
  <c r="G4410" i="2"/>
  <c r="G4411" i="2"/>
  <c r="G4412" i="2"/>
  <c r="G4413" i="2"/>
  <c r="G4414" i="2"/>
  <c r="G4415" i="2"/>
  <c r="G4416" i="2"/>
  <c r="G4417" i="2"/>
  <c r="G4418" i="2"/>
  <c r="G4419" i="2"/>
  <c r="G4420" i="2"/>
  <c r="G4421" i="2"/>
  <c r="G4422" i="2"/>
  <c r="G4423" i="2"/>
  <c r="G4424" i="2"/>
  <c r="G4425" i="2"/>
  <c r="G4426" i="2"/>
  <c r="G4427" i="2"/>
  <c r="G4428" i="2"/>
  <c r="G4429" i="2"/>
  <c r="G4430" i="2"/>
  <c r="G4431" i="2"/>
  <c r="G4432" i="2"/>
  <c r="G4433" i="2"/>
  <c r="G4434" i="2"/>
  <c r="G4435" i="2"/>
  <c r="G4436" i="2"/>
  <c r="G4437" i="2"/>
  <c r="G4438" i="2"/>
  <c r="G4439" i="2"/>
  <c r="G4440" i="2"/>
  <c r="G4441" i="2"/>
  <c r="G4442" i="2"/>
  <c r="G4443" i="2"/>
  <c r="G4444" i="2"/>
  <c r="G4445" i="2"/>
  <c r="G4446" i="2"/>
  <c r="G4447" i="2"/>
  <c r="G4448" i="2"/>
  <c r="G4449" i="2"/>
  <c r="G4450" i="2"/>
  <c r="G4451" i="2"/>
  <c r="G4452" i="2"/>
  <c r="G4453" i="2"/>
  <c r="G4454" i="2"/>
  <c r="G4455" i="2"/>
  <c r="G4456" i="2"/>
  <c r="G4457" i="2"/>
  <c r="G4458" i="2"/>
  <c r="G4459" i="2"/>
  <c r="G4460" i="2"/>
  <c r="G4461" i="2"/>
  <c r="G4462" i="2"/>
  <c r="G4463" i="2"/>
  <c r="G4464" i="2"/>
  <c r="G4465" i="2"/>
  <c r="G4466" i="2"/>
  <c r="G4467" i="2"/>
  <c r="G4468" i="2"/>
  <c r="G4469" i="2"/>
  <c r="G4470" i="2"/>
  <c r="G4471" i="2"/>
  <c r="G4472" i="2"/>
  <c r="G4473" i="2"/>
  <c r="G4474" i="2"/>
  <c r="G4475" i="2"/>
  <c r="G4476" i="2"/>
  <c r="G4477" i="2"/>
  <c r="G4478" i="2"/>
  <c r="G4479" i="2"/>
  <c r="G4480" i="2"/>
  <c r="G4481" i="2"/>
  <c r="G4482" i="2"/>
  <c r="G4483" i="2"/>
  <c r="G4484" i="2"/>
  <c r="G4485" i="2"/>
  <c r="G4486" i="2"/>
  <c r="G4487" i="2"/>
  <c r="G4488" i="2"/>
  <c r="G4489" i="2"/>
  <c r="G4490" i="2"/>
  <c r="G4491" i="2"/>
  <c r="G4492" i="2"/>
  <c r="G4493" i="2"/>
  <c r="G4494" i="2"/>
  <c r="G4495" i="2"/>
  <c r="G4496" i="2"/>
  <c r="G4497" i="2"/>
  <c r="G4498" i="2"/>
  <c r="G4499" i="2"/>
  <c r="G4500" i="2"/>
  <c r="G4501" i="2"/>
  <c r="G4502" i="2"/>
  <c r="G4503" i="2"/>
  <c r="G4504" i="2"/>
  <c r="G4505" i="2"/>
  <c r="G4506" i="2"/>
  <c r="G4507" i="2"/>
  <c r="G4508" i="2"/>
  <c r="G4509" i="2"/>
  <c r="G4510" i="2"/>
  <c r="G4511" i="2"/>
  <c r="G4512" i="2"/>
  <c r="G4513" i="2"/>
  <c r="G4514" i="2"/>
  <c r="G4515" i="2"/>
  <c r="G4516" i="2"/>
  <c r="G4517" i="2"/>
  <c r="G4518" i="2"/>
  <c r="G4519" i="2"/>
  <c r="G4520" i="2"/>
  <c r="G4521" i="2"/>
  <c r="G4522" i="2"/>
  <c r="G4523" i="2"/>
  <c r="G4524" i="2"/>
  <c r="G4525" i="2"/>
  <c r="G4526" i="2"/>
  <c r="G4527" i="2"/>
  <c r="G4528" i="2"/>
  <c r="G4529" i="2"/>
  <c r="G4530" i="2"/>
  <c r="G4531" i="2"/>
  <c r="G4532" i="2"/>
  <c r="G4533" i="2"/>
  <c r="G4534" i="2"/>
  <c r="G4535" i="2"/>
  <c r="G4536" i="2"/>
  <c r="G4537" i="2"/>
  <c r="G4538" i="2"/>
  <c r="G4539" i="2"/>
  <c r="G4540" i="2"/>
  <c r="G4541" i="2"/>
  <c r="G4542" i="2"/>
  <c r="G4543" i="2"/>
  <c r="G4544" i="2"/>
  <c r="G4545" i="2"/>
  <c r="G4546" i="2"/>
  <c r="G4547" i="2"/>
  <c r="G4548" i="2"/>
  <c r="G4549" i="2"/>
  <c r="G4550" i="2"/>
  <c r="G4551" i="2"/>
  <c r="G4552" i="2"/>
  <c r="G4553" i="2"/>
  <c r="G4554" i="2"/>
  <c r="G4555" i="2"/>
  <c r="G4556" i="2"/>
  <c r="G4557" i="2"/>
  <c r="G4558" i="2"/>
  <c r="G4559" i="2"/>
  <c r="G4560" i="2"/>
  <c r="G4561" i="2"/>
  <c r="G4562" i="2"/>
  <c r="G4563" i="2"/>
  <c r="G4564" i="2"/>
  <c r="G4565" i="2"/>
  <c r="G4566" i="2"/>
  <c r="G4567" i="2"/>
  <c r="G4568" i="2"/>
  <c r="G4569" i="2"/>
  <c r="G4570" i="2"/>
  <c r="G4571" i="2"/>
  <c r="G4572" i="2"/>
  <c r="G4573" i="2"/>
  <c r="G4574" i="2"/>
  <c r="G4575" i="2"/>
  <c r="G4576" i="2"/>
  <c r="G4577" i="2"/>
  <c r="G4578" i="2"/>
  <c r="G4579" i="2"/>
  <c r="G4580" i="2"/>
  <c r="G4581" i="2"/>
  <c r="G4582" i="2"/>
  <c r="G4583" i="2"/>
  <c r="G4584" i="2"/>
  <c r="G4585" i="2"/>
  <c r="G4586" i="2"/>
  <c r="G4587" i="2"/>
  <c r="G4588" i="2"/>
  <c r="G4589" i="2"/>
  <c r="G4590" i="2"/>
  <c r="G4591" i="2"/>
  <c r="G4592" i="2"/>
  <c r="G4593" i="2"/>
  <c r="G4594" i="2"/>
  <c r="G4595" i="2"/>
  <c r="G4596" i="2"/>
  <c r="G4597" i="2"/>
  <c r="G4598" i="2"/>
  <c r="G4599" i="2"/>
  <c r="G4600" i="2"/>
  <c r="G4601" i="2"/>
  <c r="G4602" i="2"/>
  <c r="G4603" i="2"/>
  <c r="G4604" i="2"/>
  <c r="G4605" i="2"/>
  <c r="G4606" i="2"/>
  <c r="G4607" i="2"/>
  <c r="G4608" i="2"/>
  <c r="G4609" i="2"/>
  <c r="G4610" i="2"/>
  <c r="G4611" i="2"/>
  <c r="G4612" i="2"/>
  <c r="G4613" i="2"/>
  <c r="G4614" i="2"/>
  <c r="G4615" i="2"/>
  <c r="G4616" i="2"/>
  <c r="G4617" i="2"/>
  <c r="G4618" i="2"/>
  <c r="G4619" i="2"/>
  <c r="G4620" i="2"/>
  <c r="G4621" i="2"/>
  <c r="G4622" i="2"/>
  <c r="G4623" i="2"/>
  <c r="G4624" i="2"/>
  <c r="G4625" i="2"/>
  <c r="G4626" i="2"/>
  <c r="G4627" i="2"/>
  <c r="G4628" i="2"/>
  <c r="G4629" i="2"/>
  <c r="G4630" i="2"/>
  <c r="G4631" i="2"/>
  <c r="G4632" i="2"/>
  <c r="G4633" i="2"/>
  <c r="G4634" i="2"/>
  <c r="G4635" i="2"/>
  <c r="G4636" i="2"/>
  <c r="G4637" i="2"/>
  <c r="G4638" i="2"/>
  <c r="G4639" i="2"/>
  <c r="G4640" i="2"/>
  <c r="G4641" i="2"/>
  <c r="G4642" i="2"/>
  <c r="G4643" i="2"/>
  <c r="G4644" i="2"/>
  <c r="G4645" i="2"/>
  <c r="G4646" i="2"/>
  <c r="G4647" i="2"/>
  <c r="G4648" i="2"/>
  <c r="G4649" i="2"/>
  <c r="G4650" i="2"/>
  <c r="G4651" i="2"/>
  <c r="G4652" i="2"/>
  <c r="G4653" i="2"/>
  <c r="G4654" i="2"/>
  <c r="G4655" i="2"/>
  <c r="G4656" i="2"/>
  <c r="G4657" i="2"/>
  <c r="G4658" i="2"/>
  <c r="G4659" i="2"/>
  <c r="G4660" i="2"/>
  <c r="G4661" i="2"/>
  <c r="G4662" i="2"/>
  <c r="G4663" i="2"/>
  <c r="G4664" i="2"/>
  <c r="G4665" i="2"/>
  <c r="G4666" i="2"/>
  <c r="G4667" i="2"/>
  <c r="G4668" i="2"/>
  <c r="G4669" i="2"/>
  <c r="G4670" i="2"/>
  <c r="G4671" i="2"/>
  <c r="G4672" i="2"/>
  <c r="G4673" i="2"/>
  <c r="G4674" i="2"/>
  <c r="G4675" i="2"/>
  <c r="G4676" i="2"/>
  <c r="G4677" i="2"/>
  <c r="G4678" i="2"/>
  <c r="G4679" i="2"/>
  <c r="G4680" i="2"/>
  <c r="G4681" i="2"/>
  <c r="G4682" i="2"/>
  <c r="G4683" i="2"/>
  <c r="G4684" i="2"/>
  <c r="G4685" i="2"/>
  <c r="G4686" i="2"/>
  <c r="G4687" i="2"/>
  <c r="G4688" i="2"/>
  <c r="G4689" i="2"/>
  <c r="G4690" i="2"/>
  <c r="G4691" i="2"/>
  <c r="G4692" i="2"/>
  <c r="G4693" i="2"/>
  <c r="G4694" i="2"/>
  <c r="G4695" i="2"/>
  <c r="G4696" i="2"/>
  <c r="G4697" i="2"/>
  <c r="G4698" i="2"/>
  <c r="G4699" i="2"/>
  <c r="G4700" i="2"/>
  <c r="G4701" i="2"/>
  <c r="G4702" i="2"/>
  <c r="G4703" i="2"/>
  <c r="G4704" i="2"/>
  <c r="G4705" i="2"/>
  <c r="G4706" i="2"/>
  <c r="G4707" i="2"/>
  <c r="G4708" i="2"/>
  <c r="G4709" i="2"/>
  <c r="G4710" i="2"/>
  <c r="G4711" i="2"/>
  <c r="G4712" i="2"/>
  <c r="G4713" i="2"/>
  <c r="G4714" i="2"/>
  <c r="G4715" i="2"/>
  <c r="G4716" i="2"/>
  <c r="G4717" i="2"/>
  <c r="G4718" i="2"/>
  <c r="G4719" i="2"/>
  <c r="G4720" i="2"/>
  <c r="G4721" i="2"/>
  <c r="G4722" i="2"/>
  <c r="G4723" i="2"/>
  <c r="G4724" i="2"/>
  <c r="G4725" i="2"/>
  <c r="G4726" i="2"/>
  <c r="G4727" i="2"/>
  <c r="G4728" i="2"/>
  <c r="G4729" i="2"/>
  <c r="G4730" i="2"/>
  <c r="G4731" i="2"/>
  <c r="G4732" i="2"/>
  <c r="G4733" i="2"/>
  <c r="G4734" i="2"/>
  <c r="G4735" i="2"/>
  <c r="G4736" i="2"/>
  <c r="G4737" i="2"/>
  <c r="G4738" i="2"/>
  <c r="G4739" i="2"/>
  <c r="G4740" i="2"/>
  <c r="G4741" i="2"/>
  <c r="G4742" i="2"/>
  <c r="G4743" i="2"/>
  <c r="G4744" i="2"/>
  <c r="G4745" i="2"/>
  <c r="G4746" i="2"/>
  <c r="G4747" i="2"/>
  <c r="G4748" i="2"/>
  <c r="G4749" i="2"/>
  <c r="G4750" i="2"/>
  <c r="G4751" i="2"/>
  <c r="G4752" i="2"/>
  <c r="G4753" i="2"/>
  <c r="G4754" i="2"/>
  <c r="G4755" i="2"/>
  <c r="G4756" i="2"/>
  <c r="G4757" i="2"/>
  <c r="G4758" i="2"/>
  <c r="G4759" i="2"/>
  <c r="G4760" i="2"/>
  <c r="G4761" i="2"/>
  <c r="G4762" i="2"/>
  <c r="G4763" i="2"/>
  <c r="G4764" i="2"/>
  <c r="G4765" i="2"/>
  <c r="G4766" i="2"/>
  <c r="G4767" i="2"/>
  <c r="G4768" i="2"/>
  <c r="G4769" i="2"/>
  <c r="G4770" i="2"/>
  <c r="G4771" i="2"/>
  <c r="G4772" i="2"/>
  <c r="G4773" i="2"/>
  <c r="G4774" i="2"/>
  <c r="G4775" i="2"/>
  <c r="G4776" i="2"/>
  <c r="G4777" i="2"/>
  <c r="G4778" i="2"/>
  <c r="G4779" i="2"/>
  <c r="G4780" i="2"/>
  <c r="G4781" i="2"/>
  <c r="G4782" i="2"/>
  <c r="G4783" i="2"/>
  <c r="G4784" i="2"/>
  <c r="G4785" i="2"/>
  <c r="G4786" i="2"/>
  <c r="G4787" i="2"/>
  <c r="G4788" i="2"/>
  <c r="G4789" i="2"/>
  <c r="G4790" i="2"/>
  <c r="G4791" i="2"/>
  <c r="G4792" i="2"/>
  <c r="G4793" i="2"/>
  <c r="G4794" i="2"/>
  <c r="G4795" i="2"/>
  <c r="G4796" i="2"/>
  <c r="G4797" i="2"/>
  <c r="G4798" i="2"/>
  <c r="G4799" i="2"/>
  <c r="G4800" i="2"/>
  <c r="G4801" i="2"/>
  <c r="G4802" i="2"/>
  <c r="G4803" i="2"/>
  <c r="G4804" i="2"/>
  <c r="G4805" i="2"/>
  <c r="G4806" i="2"/>
  <c r="G4807" i="2"/>
  <c r="G4808" i="2"/>
  <c r="G4809" i="2"/>
  <c r="G4810" i="2"/>
  <c r="G4811" i="2"/>
  <c r="G4812" i="2"/>
  <c r="G4813" i="2"/>
  <c r="G4814" i="2"/>
  <c r="G4815" i="2"/>
  <c r="G4816" i="2"/>
  <c r="G4817" i="2"/>
  <c r="G4818" i="2"/>
  <c r="G4819" i="2"/>
  <c r="G4820" i="2"/>
  <c r="G4821" i="2"/>
  <c r="G4822" i="2"/>
  <c r="G4823" i="2"/>
  <c r="G4824" i="2"/>
  <c r="G4825" i="2"/>
  <c r="G4826" i="2"/>
  <c r="G4827" i="2"/>
  <c r="G4828" i="2"/>
  <c r="G4829" i="2"/>
  <c r="G4830" i="2"/>
  <c r="G4831" i="2"/>
  <c r="G4832" i="2"/>
  <c r="G4833" i="2"/>
  <c r="G4834" i="2"/>
  <c r="G4835" i="2"/>
  <c r="G4836" i="2"/>
  <c r="G4837" i="2"/>
  <c r="G4838" i="2"/>
  <c r="G4839" i="2"/>
  <c r="G4840" i="2"/>
  <c r="G4841" i="2"/>
  <c r="G4842" i="2"/>
  <c r="G4843" i="2"/>
  <c r="G4844" i="2"/>
  <c r="G4845" i="2"/>
  <c r="G4846" i="2"/>
  <c r="G4847" i="2"/>
  <c r="G4848" i="2"/>
  <c r="G4849" i="2"/>
  <c r="G4850" i="2"/>
  <c r="G4851" i="2"/>
  <c r="G4852" i="2"/>
  <c r="G4853" i="2"/>
  <c r="G4854" i="2"/>
  <c r="G4855" i="2"/>
  <c r="G4856" i="2"/>
  <c r="G4857" i="2"/>
  <c r="G4858" i="2"/>
  <c r="G4859" i="2"/>
  <c r="G4860" i="2"/>
  <c r="G4861" i="2"/>
  <c r="G4862" i="2"/>
  <c r="G4863" i="2"/>
  <c r="G4864" i="2"/>
  <c r="G4865" i="2"/>
  <c r="G4866" i="2"/>
  <c r="G4867" i="2"/>
  <c r="G4868" i="2"/>
  <c r="G4869" i="2"/>
  <c r="G4870" i="2"/>
  <c r="G4871" i="2"/>
  <c r="G4872" i="2"/>
  <c r="G4873" i="2"/>
  <c r="G4874" i="2"/>
  <c r="G4875" i="2"/>
  <c r="G4876" i="2"/>
  <c r="G4877" i="2"/>
  <c r="G4878" i="2"/>
  <c r="G4879" i="2"/>
  <c r="G4880" i="2"/>
  <c r="G4881" i="2"/>
  <c r="G4882" i="2"/>
  <c r="G4883" i="2"/>
  <c r="G4884" i="2"/>
  <c r="G4885" i="2"/>
  <c r="G4886" i="2"/>
  <c r="G4887" i="2"/>
  <c r="G4888" i="2"/>
  <c r="G4889" i="2"/>
  <c r="G4890" i="2"/>
  <c r="G4891" i="2"/>
  <c r="G4892" i="2"/>
  <c r="G4893" i="2"/>
  <c r="G4894" i="2"/>
  <c r="G4895" i="2"/>
  <c r="G4896" i="2"/>
  <c r="G4897" i="2"/>
  <c r="G4898" i="2"/>
  <c r="G4899" i="2"/>
  <c r="G4900" i="2"/>
  <c r="G4901" i="2"/>
  <c r="G4902" i="2"/>
  <c r="G4903" i="2"/>
  <c r="G4904" i="2"/>
  <c r="G4905" i="2"/>
  <c r="G4906" i="2"/>
  <c r="G4907" i="2"/>
  <c r="G4908" i="2"/>
  <c r="G4909" i="2"/>
  <c r="G4910" i="2"/>
  <c r="G4911" i="2"/>
  <c r="G4912" i="2"/>
  <c r="G4913" i="2"/>
  <c r="G4914" i="2"/>
  <c r="G4915" i="2"/>
  <c r="G4916" i="2"/>
  <c r="G4917" i="2"/>
  <c r="G4918" i="2"/>
  <c r="G4919" i="2"/>
  <c r="G4920" i="2"/>
  <c r="G4921" i="2"/>
  <c r="G4922" i="2"/>
  <c r="G4923" i="2"/>
  <c r="G4924" i="2"/>
  <c r="G4925" i="2"/>
  <c r="G4926" i="2"/>
  <c r="G4927" i="2"/>
  <c r="G4928" i="2"/>
  <c r="G4929" i="2"/>
  <c r="G4930" i="2"/>
  <c r="G4931" i="2"/>
  <c r="G4932" i="2"/>
  <c r="G4933" i="2"/>
  <c r="G4934" i="2"/>
  <c r="G4935" i="2"/>
  <c r="G4936" i="2"/>
  <c r="G4937" i="2"/>
  <c r="G4938" i="2"/>
  <c r="G4939" i="2"/>
  <c r="G4940" i="2"/>
  <c r="G4941" i="2"/>
  <c r="G4942" i="2"/>
  <c r="G4943" i="2"/>
  <c r="G4944" i="2"/>
  <c r="G4945" i="2"/>
  <c r="G4946" i="2"/>
  <c r="G4947" i="2"/>
  <c r="G4948" i="2"/>
  <c r="G4949" i="2"/>
  <c r="G4950" i="2"/>
  <c r="G4951" i="2"/>
  <c r="G4952" i="2"/>
  <c r="G4953" i="2"/>
  <c r="G4954" i="2"/>
  <c r="G4955" i="2"/>
  <c r="G4956" i="2"/>
  <c r="G4957" i="2"/>
  <c r="G4958" i="2"/>
  <c r="G4959" i="2"/>
  <c r="G4960" i="2"/>
  <c r="G4961" i="2"/>
  <c r="G4962" i="2"/>
  <c r="G4963" i="2"/>
  <c r="G4964" i="2"/>
  <c r="G4965" i="2"/>
  <c r="G4966" i="2"/>
  <c r="G4967" i="2"/>
  <c r="G4968" i="2"/>
  <c r="G4969" i="2"/>
  <c r="G4970" i="2"/>
  <c r="G4971" i="2"/>
  <c r="G4972" i="2"/>
  <c r="G4973" i="2"/>
  <c r="G4974" i="2"/>
  <c r="G4975" i="2"/>
  <c r="G4976" i="2"/>
  <c r="G4977" i="2"/>
  <c r="G4978" i="2"/>
  <c r="G4979" i="2"/>
  <c r="G4980" i="2"/>
  <c r="G4981" i="2"/>
  <c r="G4982" i="2"/>
  <c r="G4983" i="2"/>
  <c r="G4984" i="2"/>
  <c r="G4985" i="2"/>
  <c r="G4986" i="2"/>
  <c r="G4987" i="2"/>
  <c r="G4988" i="2"/>
  <c r="G4989" i="2"/>
  <c r="G4990" i="2"/>
  <c r="G4991" i="2"/>
  <c r="G4992" i="2"/>
  <c r="G4993" i="2"/>
  <c r="G4994" i="2"/>
  <c r="G4995" i="2"/>
  <c r="G4996" i="2"/>
  <c r="G4997" i="2"/>
  <c r="G4998" i="2"/>
  <c r="G4999" i="2"/>
  <c r="G5000" i="2"/>
  <c r="G5001" i="2"/>
  <c r="G5002" i="2"/>
  <c r="G5003" i="2"/>
  <c r="G5004" i="2"/>
  <c r="G5005" i="2"/>
  <c r="G5006" i="2"/>
  <c r="G5007" i="2"/>
  <c r="G5008" i="2"/>
  <c r="G5009" i="2"/>
  <c r="G5010" i="2"/>
  <c r="G5011" i="2"/>
  <c r="G5012" i="2"/>
  <c r="G5013" i="2"/>
  <c r="G5014" i="2"/>
  <c r="G5015" i="2"/>
  <c r="G5016" i="2"/>
  <c r="G5017" i="2"/>
  <c r="G5018" i="2"/>
  <c r="G5019" i="2"/>
  <c r="G5020" i="2"/>
  <c r="G5021" i="2"/>
  <c r="G5022" i="2"/>
  <c r="G5023" i="2"/>
  <c r="G5024" i="2"/>
  <c r="G5025" i="2"/>
  <c r="G5026" i="2"/>
  <c r="G5027" i="2"/>
  <c r="G5028" i="2"/>
  <c r="G5029" i="2"/>
  <c r="G5030" i="2"/>
  <c r="G5031" i="2"/>
  <c r="G5032" i="2"/>
  <c r="G5033" i="2"/>
  <c r="G5034" i="2"/>
  <c r="G5035" i="2"/>
  <c r="G5036" i="2"/>
  <c r="G5037" i="2"/>
  <c r="G5038" i="2"/>
  <c r="G5039" i="2"/>
  <c r="G5040" i="2"/>
  <c r="G5041" i="2"/>
  <c r="G5042" i="2"/>
  <c r="G5043" i="2"/>
  <c r="G5044" i="2"/>
  <c r="G5045" i="2"/>
  <c r="G5046" i="2"/>
  <c r="G5047" i="2"/>
  <c r="G5048" i="2"/>
  <c r="G5049" i="2"/>
  <c r="G5050" i="2"/>
  <c r="G5051" i="2"/>
  <c r="G5052" i="2"/>
  <c r="G5053" i="2"/>
  <c r="G5054" i="2"/>
  <c r="G5055" i="2"/>
  <c r="G5056" i="2"/>
  <c r="G5057" i="2"/>
  <c r="G5058" i="2"/>
  <c r="G5059" i="2"/>
  <c r="G5060" i="2"/>
  <c r="G5061" i="2"/>
  <c r="G5062" i="2"/>
  <c r="G5063" i="2"/>
  <c r="G5064" i="2"/>
  <c r="G5065" i="2"/>
  <c r="G5066" i="2"/>
  <c r="G5067" i="2"/>
  <c r="G5068" i="2"/>
  <c r="G5069" i="2"/>
  <c r="G5070" i="2"/>
  <c r="G5071" i="2"/>
  <c r="G5072" i="2"/>
  <c r="G5073" i="2"/>
  <c r="G5074" i="2"/>
  <c r="G5075" i="2"/>
  <c r="G5076" i="2"/>
  <c r="G5077" i="2"/>
  <c r="G5078" i="2"/>
  <c r="G5079" i="2"/>
  <c r="G5080" i="2"/>
  <c r="G5081" i="2"/>
  <c r="G5082" i="2"/>
  <c r="G5083" i="2"/>
  <c r="G5084" i="2"/>
  <c r="G5085" i="2"/>
  <c r="G5086" i="2"/>
  <c r="G5087" i="2"/>
  <c r="G5088" i="2"/>
  <c r="G5089" i="2"/>
  <c r="G5090" i="2"/>
  <c r="G5091" i="2"/>
  <c r="G5092" i="2"/>
  <c r="G5093" i="2"/>
  <c r="G5094" i="2"/>
  <c r="G5095" i="2"/>
  <c r="G5096" i="2"/>
  <c r="G5097" i="2"/>
  <c r="G5098" i="2"/>
  <c r="G5099" i="2"/>
  <c r="G5100" i="2"/>
  <c r="G5101" i="2"/>
  <c r="G5102" i="2"/>
  <c r="G5103" i="2"/>
  <c r="G5104" i="2"/>
  <c r="G5105" i="2"/>
  <c r="G5106" i="2"/>
  <c r="G5107" i="2"/>
  <c r="G5108" i="2"/>
  <c r="G5109" i="2"/>
  <c r="G5110" i="2"/>
  <c r="G5111" i="2"/>
  <c r="G5112" i="2"/>
  <c r="G5113" i="2"/>
  <c r="G5114" i="2"/>
  <c r="G5115" i="2"/>
  <c r="G5116" i="2"/>
  <c r="G5117" i="2"/>
  <c r="G5118" i="2"/>
  <c r="G5119" i="2"/>
  <c r="G5120" i="2"/>
  <c r="G5121" i="2"/>
  <c r="G5122" i="2"/>
  <c r="G5123" i="2"/>
  <c r="G5124" i="2"/>
  <c r="G5125" i="2"/>
  <c r="G5126" i="2"/>
  <c r="G5127" i="2"/>
  <c r="G5128" i="2"/>
  <c r="G5129" i="2"/>
  <c r="G5130" i="2"/>
  <c r="G5131" i="2"/>
  <c r="G5132" i="2"/>
  <c r="G5133" i="2"/>
  <c r="G5134" i="2"/>
  <c r="G5135" i="2"/>
  <c r="G5136" i="2"/>
  <c r="G5137" i="2"/>
  <c r="G5138" i="2"/>
  <c r="G5139" i="2"/>
  <c r="G5140" i="2"/>
  <c r="G5141" i="2"/>
  <c r="G5142" i="2"/>
  <c r="G5143" i="2"/>
  <c r="G5144" i="2"/>
  <c r="G5145" i="2"/>
  <c r="G5146" i="2"/>
  <c r="G5147" i="2"/>
  <c r="G5148" i="2"/>
  <c r="G5149" i="2"/>
  <c r="G5150" i="2"/>
  <c r="G5151" i="2"/>
  <c r="G5152" i="2"/>
  <c r="G5153" i="2"/>
  <c r="G5154" i="2"/>
  <c r="G5155" i="2"/>
  <c r="G5156" i="2"/>
  <c r="G5157" i="2"/>
  <c r="G5158" i="2"/>
  <c r="G5159" i="2"/>
  <c r="G5160" i="2"/>
  <c r="G5161" i="2"/>
  <c r="G5162" i="2"/>
  <c r="G5163" i="2"/>
  <c r="G5164" i="2"/>
  <c r="G5165" i="2"/>
  <c r="G5166" i="2"/>
  <c r="G5167" i="2"/>
  <c r="G5168" i="2"/>
  <c r="G5169" i="2"/>
  <c r="G5170" i="2"/>
  <c r="G5171" i="2"/>
  <c r="G5172" i="2"/>
  <c r="G5173" i="2"/>
  <c r="G5174" i="2"/>
  <c r="G5175" i="2"/>
  <c r="G5176" i="2"/>
  <c r="G5177" i="2"/>
  <c r="G5178" i="2"/>
  <c r="G5179" i="2"/>
  <c r="G5180" i="2"/>
  <c r="G5181" i="2"/>
  <c r="G5182" i="2"/>
  <c r="G5183" i="2"/>
  <c r="G5184" i="2"/>
  <c r="G5185" i="2"/>
  <c r="G5186" i="2"/>
  <c r="G5187" i="2"/>
  <c r="G5188" i="2"/>
  <c r="G5189" i="2"/>
  <c r="G5190" i="2"/>
  <c r="G5191" i="2"/>
  <c r="G5192" i="2"/>
  <c r="G5193" i="2"/>
  <c r="G5194" i="2"/>
  <c r="G5195" i="2"/>
  <c r="G5196" i="2"/>
  <c r="G5197" i="2"/>
  <c r="G5198" i="2"/>
  <c r="G5199" i="2"/>
  <c r="G5200" i="2"/>
  <c r="G5201" i="2"/>
  <c r="G5202" i="2"/>
  <c r="G5203" i="2"/>
  <c r="G5204" i="2"/>
  <c r="G5205" i="2"/>
  <c r="G5206" i="2"/>
  <c r="G5207" i="2"/>
  <c r="G5208" i="2"/>
  <c r="G5209" i="2"/>
  <c r="G5210" i="2"/>
  <c r="G5211" i="2"/>
  <c r="G5212" i="2"/>
  <c r="G5213" i="2"/>
  <c r="G5214" i="2"/>
  <c r="G5215" i="2"/>
  <c r="G5216" i="2"/>
  <c r="G5217" i="2"/>
  <c r="G5218" i="2"/>
  <c r="G5219" i="2"/>
  <c r="G5220" i="2"/>
  <c r="G5221" i="2"/>
  <c r="G5222" i="2"/>
  <c r="G5223" i="2"/>
  <c r="G5224" i="2"/>
  <c r="G5225" i="2"/>
  <c r="G5226" i="2"/>
  <c r="G5227" i="2"/>
  <c r="G5228" i="2"/>
  <c r="G5229" i="2"/>
  <c r="G5230" i="2"/>
  <c r="G5231" i="2"/>
  <c r="G5232" i="2"/>
  <c r="G5233" i="2"/>
  <c r="G5234" i="2"/>
  <c r="G5235" i="2"/>
  <c r="G5236" i="2"/>
  <c r="G5237" i="2"/>
  <c r="G5238" i="2"/>
  <c r="G5239" i="2"/>
  <c r="G5240" i="2"/>
  <c r="G5241" i="2"/>
  <c r="G5242" i="2"/>
  <c r="G5243" i="2"/>
  <c r="G5244" i="2"/>
  <c r="G5245" i="2"/>
  <c r="G5246" i="2"/>
  <c r="G5247" i="2"/>
  <c r="G5248" i="2"/>
  <c r="G5249" i="2"/>
  <c r="G5250" i="2"/>
  <c r="G5251" i="2"/>
  <c r="G5252" i="2"/>
  <c r="G5253" i="2"/>
  <c r="G5254" i="2"/>
  <c r="G5255" i="2"/>
  <c r="G5256" i="2"/>
  <c r="G5257" i="2"/>
  <c r="G5258" i="2"/>
  <c r="G5259" i="2"/>
  <c r="G5260" i="2"/>
  <c r="G5261" i="2"/>
  <c r="G5262" i="2"/>
  <c r="G5263" i="2"/>
  <c r="G5264" i="2"/>
  <c r="G5265" i="2"/>
  <c r="G5266" i="2"/>
  <c r="G5267" i="2"/>
  <c r="G5268" i="2"/>
  <c r="G5269" i="2"/>
  <c r="G5270" i="2"/>
  <c r="G5271" i="2"/>
  <c r="G5272" i="2"/>
  <c r="G5273" i="2"/>
  <c r="G5274" i="2"/>
  <c r="G5275" i="2"/>
  <c r="G5276" i="2"/>
  <c r="G5277" i="2"/>
  <c r="G5278" i="2"/>
  <c r="G5279" i="2"/>
  <c r="G5280" i="2"/>
  <c r="G5281" i="2"/>
  <c r="G5282" i="2"/>
  <c r="G5283" i="2"/>
  <c r="G5284" i="2"/>
  <c r="G5285" i="2"/>
  <c r="G5286" i="2"/>
  <c r="G5287" i="2"/>
  <c r="G5288" i="2"/>
  <c r="G5289" i="2"/>
  <c r="G5290" i="2"/>
  <c r="G5291" i="2"/>
  <c r="G5292" i="2"/>
  <c r="G5293" i="2"/>
  <c r="G5294" i="2"/>
  <c r="G5295" i="2"/>
  <c r="G5296" i="2"/>
  <c r="G5297" i="2"/>
  <c r="G5298" i="2"/>
  <c r="G5299" i="2"/>
  <c r="G5300" i="2"/>
  <c r="G5301" i="2"/>
  <c r="G5302" i="2"/>
  <c r="G5303" i="2"/>
  <c r="G5304" i="2"/>
  <c r="G5305" i="2"/>
  <c r="G5306" i="2"/>
  <c r="G5307" i="2"/>
  <c r="G5308" i="2"/>
  <c r="G5309" i="2"/>
  <c r="G5310" i="2"/>
  <c r="G5311" i="2"/>
  <c r="G5312" i="2"/>
  <c r="G5313" i="2"/>
  <c r="G5314" i="2"/>
  <c r="G5315" i="2"/>
  <c r="G5316" i="2"/>
  <c r="G5317" i="2"/>
  <c r="G5318" i="2"/>
  <c r="G5319" i="2"/>
  <c r="G5320" i="2"/>
  <c r="G5321" i="2"/>
  <c r="G5322" i="2"/>
  <c r="G5323" i="2"/>
  <c r="G5324" i="2"/>
  <c r="G5325" i="2"/>
  <c r="G5326" i="2"/>
  <c r="G5327" i="2"/>
  <c r="G5328" i="2"/>
  <c r="G5329" i="2"/>
  <c r="G5330" i="2"/>
  <c r="G5331" i="2"/>
  <c r="G5332" i="2"/>
  <c r="G5333" i="2"/>
  <c r="G5334" i="2"/>
  <c r="G5335" i="2"/>
  <c r="G5336" i="2"/>
  <c r="G5337" i="2"/>
  <c r="G5338" i="2"/>
  <c r="G5339" i="2"/>
  <c r="G5340" i="2"/>
  <c r="G5341" i="2"/>
  <c r="G5342" i="2"/>
  <c r="G5343" i="2"/>
  <c r="G5344" i="2"/>
  <c r="G5345" i="2"/>
  <c r="G5346" i="2"/>
  <c r="G5347" i="2"/>
  <c r="G5348" i="2"/>
  <c r="G5349" i="2"/>
  <c r="G5350" i="2"/>
  <c r="G5351" i="2"/>
  <c r="G5352" i="2"/>
  <c r="G5353" i="2"/>
  <c r="G5354" i="2"/>
  <c r="G5355" i="2"/>
  <c r="G5356" i="2"/>
  <c r="G5357" i="2"/>
  <c r="G5358" i="2"/>
  <c r="G5359" i="2"/>
  <c r="G5360" i="2"/>
  <c r="G5361" i="2"/>
  <c r="G5362" i="2"/>
  <c r="G5363" i="2"/>
  <c r="G5364" i="2"/>
  <c r="G5365" i="2"/>
  <c r="G5366" i="2"/>
  <c r="G5367" i="2"/>
  <c r="G5368" i="2"/>
  <c r="G5369" i="2"/>
  <c r="G5370" i="2"/>
  <c r="G5371" i="2"/>
  <c r="G5372" i="2"/>
  <c r="G5373" i="2"/>
  <c r="G5374" i="2"/>
  <c r="G5375" i="2"/>
  <c r="G5376" i="2"/>
  <c r="G5377" i="2"/>
  <c r="G5378" i="2"/>
  <c r="G5379" i="2"/>
  <c r="G5380" i="2"/>
  <c r="G5381" i="2"/>
  <c r="G5382" i="2"/>
  <c r="G5383" i="2"/>
  <c r="G5384" i="2"/>
  <c r="G5385" i="2"/>
  <c r="G5386" i="2"/>
  <c r="G5387" i="2"/>
  <c r="G5388" i="2"/>
  <c r="G5389" i="2"/>
  <c r="G5390" i="2"/>
  <c r="G5391" i="2"/>
  <c r="G5392" i="2"/>
  <c r="G5393" i="2"/>
  <c r="G5394" i="2"/>
  <c r="G5395" i="2"/>
  <c r="G5396" i="2"/>
  <c r="G5397" i="2"/>
  <c r="G5398" i="2"/>
  <c r="G5399" i="2"/>
  <c r="G5400" i="2"/>
  <c r="G5401" i="2"/>
  <c r="G5402" i="2"/>
  <c r="G5403" i="2"/>
  <c r="G5404" i="2"/>
  <c r="G5405" i="2"/>
  <c r="G5406" i="2"/>
  <c r="G5407" i="2"/>
  <c r="G5408" i="2"/>
  <c r="G5409" i="2"/>
  <c r="G5410" i="2"/>
  <c r="G5411" i="2"/>
  <c r="G5412" i="2"/>
  <c r="G5413" i="2"/>
  <c r="G5414" i="2"/>
  <c r="G5415" i="2"/>
  <c r="G5416" i="2"/>
  <c r="G5417" i="2"/>
  <c r="G5418" i="2"/>
  <c r="G5419" i="2"/>
  <c r="G5420" i="2"/>
  <c r="G5421" i="2"/>
  <c r="G5422" i="2"/>
  <c r="G5423" i="2"/>
  <c r="G5424" i="2"/>
  <c r="G5425" i="2"/>
  <c r="G5426" i="2"/>
  <c r="G5427" i="2"/>
  <c r="G5428" i="2"/>
  <c r="G5429" i="2"/>
  <c r="G5430" i="2"/>
  <c r="G5431" i="2"/>
  <c r="G5432" i="2"/>
  <c r="G5433" i="2"/>
  <c r="G5434" i="2"/>
  <c r="G5435" i="2"/>
  <c r="G5436" i="2"/>
  <c r="G5437" i="2"/>
  <c r="G5438" i="2"/>
  <c r="G5439" i="2"/>
  <c r="G5440" i="2"/>
  <c r="G5441" i="2"/>
  <c r="G5442" i="2"/>
  <c r="G5443" i="2"/>
  <c r="G5444" i="2"/>
  <c r="G5445" i="2"/>
  <c r="G5446" i="2"/>
  <c r="G5447" i="2"/>
  <c r="G5448" i="2"/>
  <c r="G5449" i="2"/>
  <c r="G5450" i="2"/>
  <c r="G5451" i="2"/>
  <c r="G5452" i="2"/>
  <c r="G5453" i="2"/>
  <c r="G5454" i="2"/>
  <c r="G5455" i="2"/>
  <c r="G5456" i="2"/>
  <c r="G5457" i="2"/>
  <c r="G5458" i="2"/>
  <c r="G5459" i="2"/>
  <c r="G5460" i="2"/>
  <c r="G5461" i="2"/>
  <c r="G5462" i="2"/>
  <c r="G5463" i="2"/>
  <c r="G5464" i="2"/>
  <c r="G5465" i="2"/>
  <c r="G5466" i="2"/>
  <c r="G5467" i="2"/>
  <c r="G5468" i="2"/>
  <c r="G5469" i="2"/>
  <c r="G5470" i="2"/>
  <c r="G5471" i="2"/>
  <c r="G5472" i="2"/>
  <c r="G5473" i="2"/>
  <c r="G5474" i="2"/>
  <c r="G5475" i="2"/>
  <c r="G5476" i="2"/>
  <c r="G5477" i="2"/>
  <c r="G5478" i="2"/>
  <c r="G5479" i="2"/>
  <c r="G5480" i="2"/>
  <c r="G5481" i="2"/>
  <c r="G5482" i="2"/>
  <c r="G5483" i="2"/>
  <c r="G5484" i="2"/>
  <c r="G5485" i="2"/>
  <c r="G5486" i="2"/>
  <c r="G5487" i="2"/>
  <c r="G5488" i="2"/>
  <c r="G5489" i="2"/>
  <c r="G5490" i="2"/>
  <c r="G5491" i="2"/>
  <c r="G5492" i="2"/>
  <c r="G5493" i="2"/>
  <c r="G5494" i="2"/>
  <c r="G5495" i="2"/>
  <c r="G5496" i="2"/>
  <c r="G5497" i="2"/>
  <c r="G5498" i="2"/>
  <c r="G5499" i="2"/>
  <c r="G5500" i="2"/>
  <c r="G5501" i="2"/>
  <c r="G5502" i="2"/>
  <c r="G5503" i="2"/>
  <c r="G5504" i="2"/>
  <c r="G5505" i="2"/>
  <c r="G5506" i="2"/>
  <c r="G5507" i="2"/>
  <c r="G5508" i="2"/>
  <c r="G5509" i="2"/>
  <c r="G5510" i="2"/>
  <c r="G5511" i="2"/>
  <c r="G5512" i="2"/>
  <c r="G5513" i="2"/>
  <c r="G5514" i="2"/>
  <c r="G5515" i="2"/>
  <c r="G5516" i="2"/>
  <c r="G5517" i="2"/>
  <c r="G5518" i="2"/>
  <c r="G5519" i="2"/>
  <c r="G5520" i="2"/>
  <c r="G5521" i="2"/>
  <c r="G5522" i="2"/>
  <c r="G5523" i="2"/>
  <c r="G5524" i="2"/>
  <c r="G5525" i="2"/>
  <c r="G5526" i="2"/>
  <c r="G5527" i="2"/>
  <c r="G5528" i="2"/>
  <c r="G5529" i="2"/>
  <c r="G5530" i="2"/>
  <c r="G5531" i="2"/>
  <c r="G5532" i="2"/>
  <c r="G5533" i="2"/>
  <c r="G5534" i="2"/>
  <c r="G5535" i="2"/>
  <c r="G5536" i="2"/>
  <c r="G5537" i="2"/>
  <c r="G5538" i="2"/>
  <c r="G5539" i="2"/>
  <c r="G5540" i="2"/>
  <c r="G5541" i="2"/>
  <c r="G5542" i="2"/>
  <c r="G5543" i="2"/>
  <c r="G5544" i="2"/>
  <c r="G5545" i="2"/>
  <c r="G5546" i="2"/>
  <c r="G5547" i="2"/>
  <c r="G5548" i="2"/>
  <c r="G5549" i="2"/>
  <c r="G5550" i="2"/>
  <c r="G5551" i="2"/>
  <c r="G5552" i="2"/>
  <c r="G5553" i="2"/>
  <c r="G5554" i="2"/>
  <c r="G5555" i="2"/>
  <c r="G5556" i="2"/>
  <c r="G5557" i="2"/>
  <c r="G5558" i="2"/>
  <c r="G5559" i="2"/>
  <c r="G5560" i="2"/>
  <c r="G5561" i="2"/>
  <c r="G5562" i="2"/>
  <c r="G5563" i="2"/>
  <c r="G5564" i="2"/>
  <c r="G5565" i="2"/>
  <c r="G5566" i="2"/>
  <c r="G5567" i="2"/>
  <c r="G5568" i="2"/>
  <c r="G5569" i="2"/>
  <c r="G5570" i="2"/>
  <c r="G5571" i="2"/>
  <c r="G5572" i="2"/>
  <c r="G5573" i="2"/>
  <c r="G5574" i="2"/>
  <c r="G5575" i="2"/>
  <c r="G5576" i="2"/>
  <c r="G5577" i="2"/>
  <c r="G5578" i="2"/>
  <c r="G5579" i="2"/>
  <c r="G5580" i="2"/>
  <c r="G5581" i="2"/>
  <c r="G5582" i="2"/>
  <c r="G5583" i="2"/>
  <c r="G5584" i="2"/>
  <c r="G5585" i="2"/>
  <c r="G5586" i="2"/>
  <c r="G5587" i="2"/>
  <c r="G5588" i="2"/>
  <c r="G5589" i="2"/>
  <c r="G5590" i="2"/>
  <c r="G5591" i="2"/>
  <c r="G5592" i="2"/>
  <c r="G5593" i="2"/>
  <c r="G5594" i="2"/>
  <c r="G5595" i="2"/>
  <c r="G5596" i="2"/>
  <c r="G5597" i="2"/>
  <c r="G5598" i="2"/>
  <c r="G5599" i="2"/>
  <c r="G5600" i="2"/>
  <c r="G5601" i="2"/>
  <c r="G5602" i="2"/>
  <c r="G5603" i="2"/>
  <c r="G5604" i="2"/>
  <c r="G5605" i="2"/>
  <c r="G5606" i="2"/>
  <c r="G5607" i="2"/>
  <c r="G5608" i="2"/>
  <c r="G5609" i="2"/>
  <c r="G5610" i="2"/>
  <c r="G5611" i="2"/>
  <c r="G5612" i="2"/>
  <c r="G5613" i="2"/>
  <c r="G5614" i="2"/>
  <c r="G5615" i="2"/>
  <c r="G5616" i="2"/>
  <c r="G5617" i="2"/>
  <c r="G5618" i="2"/>
  <c r="G5619" i="2"/>
  <c r="G5620" i="2"/>
  <c r="G5621" i="2"/>
  <c r="G5622" i="2"/>
  <c r="G5623" i="2"/>
  <c r="G5624" i="2"/>
  <c r="G5625" i="2"/>
  <c r="G5626" i="2"/>
  <c r="G5627" i="2"/>
  <c r="G5628" i="2"/>
  <c r="G5629" i="2"/>
  <c r="G5630" i="2"/>
  <c r="G5631" i="2"/>
  <c r="G5632" i="2"/>
  <c r="G5633" i="2"/>
  <c r="G5634" i="2"/>
  <c r="G5635" i="2"/>
  <c r="G5636" i="2"/>
  <c r="G5637" i="2"/>
  <c r="G5638" i="2"/>
  <c r="G5639" i="2"/>
  <c r="G5640" i="2"/>
  <c r="G5641" i="2"/>
  <c r="G5642" i="2"/>
  <c r="G5643" i="2"/>
  <c r="G5644" i="2"/>
  <c r="G5645" i="2"/>
  <c r="G5646" i="2"/>
  <c r="G5647" i="2"/>
  <c r="G5648" i="2"/>
  <c r="G5649" i="2"/>
  <c r="G5650" i="2"/>
  <c r="G5651" i="2"/>
  <c r="G5652" i="2"/>
  <c r="G5653" i="2"/>
  <c r="G5654" i="2"/>
  <c r="G5655" i="2"/>
  <c r="G5656" i="2"/>
  <c r="G5657" i="2"/>
  <c r="G5658" i="2"/>
  <c r="G5659" i="2"/>
  <c r="G5660" i="2"/>
  <c r="G5661" i="2"/>
  <c r="G5662" i="2"/>
  <c r="G5663" i="2"/>
  <c r="G5664" i="2"/>
  <c r="G5665" i="2"/>
  <c r="G5666" i="2"/>
  <c r="G5667" i="2"/>
  <c r="G5668" i="2"/>
  <c r="G5669" i="2"/>
  <c r="G5670" i="2"/>
  <c r="G5671" i="2"/>
  <c r="G5672" i="2"/>
  <c r="G5673" i="2"/>
  <c r="G5674" i="2"/>
  <c r="G5675" i="2"/>
  <c r="G5676" i="2"/>
  <c r="G5677" i="2"/>
  <c r="G5678" i="2"/>
  <c r="G5679" i="2"/>
  <c r="G5680" i="2"/>
  <c r="G5681" i="2"/>
  <c r="G5682" i="2"/>
  <c r="G5683" i="2"/>
  <c r="G5684" i="2"/>
  <c r="G5685" i="2"/>
  <c r="G5686" i="2"/>
  <c r="G5687" i="2"/>
  <c r="G5688" i="2"/>
  <c r="G5689" i="2"/>
  <c r="G5690" i="2"/>
  <c r="G5691" i="2"/>
  <c r="G5692" i="2"/>
  <c r="G5693" i="2"/>
  <c r="G5694" i="2"/>
  <c r="G5695" i="2"/>
  <c r="G5696" i="2"/>
  <c r="G5697" i="2"/>
  <c r="G5698" i="2"/>
  <c r="G5699" i="2"/>
  <c r="G5700" i="2"/>
  <c r="G5701" i="2"/>
  <c r="G5702" i="2"/>
  <c r="G5703" i="2"/>
  <c r="G5704" i="2"/>
  <c r="G5705" i="2"/>
  <c r="G5706" i="2"/>
  <c r="G5707" i="2"/>
  <c r="G5708" i="2"/>
  <c r="G5709" i="2"/>
  <c r="G5710" i="2"/>
  <c r="G5711" i="2"/>
  <c r="G5712" i="2"/>
  <c r="G5713" i="2"/>
  <c r="G5714" i="2"/>
  <c r="G5715" i="2"/>
  <c r="G5716" i="2"/>
  <c r="G5717" i="2"/>
  <c r="G5718" i="2"/>
  <c r="G5719" i="2"/>
  <c r="G5720" i="2"/>
  <c r="G5721" i="2"/>
  <c r="G5722" i="2"/>
  <c r="G5723" i="2"/>
  <c r="G5724" i="2"/>
  <c r="G5725" i="2"/>
  <c r="G5726" i="2"/>
  <c r="G5727" i="2"/>
  <c r="G5728" i="2"/>
  <c r="G5729" i="2"/>
  <c r="G5730" i="2"/>
  <c r="G5731" i="2"/>
  <c r="G5732" i="2"/>
  <c r="G5733" i="2"/>
  <c r="G5734" i="2"/>
  <c r="G5735" i="2"/>
  <c r="G5736" i="2"/>
  <c r="G5737" i="2"/>
  <c r="G5738" i="2"/>
  <c r="G5739" i="2"/>
  <c r="G5740" i="2"/>
  <c r="G5741" i="2"/>
  <c r="G5742" i="2"/>
  <c r="G5743" i="2"/>
  <c r="G5744" i="2"/>
  <c r="G5745" i="2"/>
  <c r="G5746" i="2"/>
  <c r="G5747" i="2"/>
  <c r="G5748" i="2"/>
  <c r="G5749" i="2"/>
  <c r="G5750" i="2"/>
  <c r="G5751" i="2"/>
  <c r="G5752" i="2"/>
  <c r="G5753" i="2"/>
  <c r="G5754" i="2"/>
  <c r="G5755" i="2"/>
  <c r="G5756" i="2"/>
  <c r="G5757" i="2"/>
  <c r="G5758" i="2"/>
  <c r="G5759" i="2"/>
  <c r="G5760" i="2"/>
  <c r="G5761" i="2"/>
  <c r="G5762" i="2"/>
  <c r="G5763" i="2"/>
  <c r="G5764" i="2"/>
  <c r="G5765" i="2"/>
  <c r="G5766" i="2"/>
  <c r="G5767" i="2"/>
  <c r="G5768" i="2"/>
  <c r="G5769" i="2"/>
  <c r="G5770" i="2"/>
  <c r="G5771" i="2"/>
  <c r="G5772" i="2"/>
  <c r="G5773" i="2"/>
  <c r="G5774" i="2"/>
  <c r="G5775" i="2"/>
  <c r="G5776" i="2"/>
  <c r="G5777" i="2"/>
  <c r="G5778" i="2"/>
  <c r="G5779" i="2"/>
  <c r="G5780" i="2"/>
  <c r="G5781" i="2"/>
  <c r="G5782" i="2"/>
  <c r="G5783" i="2"/>
  <c r="G5784" i="2"/>
  <c r="G5785" i="2"/>
  <c r="G5786" i="2"/>
  <c r="G5787" i="2"/>
  <c r="G5788" i="2"/>
  <c r="G5789" i="2"/>
  <c r="G5790" i="2"/>
  <c r="G5791" i="2"/>
  <c r="G5792" i="2"/>
  <c r="G5793" i="2"/>
  <c r="G5794" i="2"/>
  <c r="G5795" i="2"/>
  <c r="G5796" i="2"/>
  <c r="G5797" i="2"/>
  <c r="G5798" i="2"/>
  <c r="G5799" i="2"/>
  <c r="G5800" i="2"/>
  <c r="G5801" i="2"/>
  <c r="G5802" i="2"/>
  <c r="G5803" i="2"/>
  <c r="G5804" i="2"/>
  <c r="G5805" i="2"/>
  <c r="G5806" i="2"/>
  <c r="G5807" i="2"/>
  <c r="G5808" i="2"/>
  <c r="G5809" i="2"/>
  <c r="G5810" i="2"/>
  <c r="G5811" i="2"/>
  <c r="G5812" i="2"/>
  <c r="G5813" i="2"/>
  <c r="G5814" i="2"/>
  <c r="G5815" i="2"/>
  <c r="G5816" i="2"/>
  <c r="G5817" i="2"/>
  <c r="G5818" i="2"/>
  <c r="G5819" i="2"/>
  <c r="G5820" i="2"/>
  <c r="G5821" i="2"/>
  <c r="G5822" i="2"/>
  <c r="G5823" i="2"/>
  <c r="G5839" i="2"/>
  <c r="G5859" i="2"/>
  <c r="G5876" i="2"/>
  <c r="G5898" i="2"/>
  <c r="G5917" i="2"/>
  <c r="G5939" i="2"/>
  <c r="G5959" i="2"/>
  <c r="G5979" i="2"/>
  <c r="G6001" i="2"/>
  <c r="G6022" i="2"/>
  <c r="G6042" i="2"/>
  <c r="G6064" i="2"/>
  <c r="G6222" i="2"/>
  <c r="G6244" i="2"/>
  <c r="G6264" i="2"/>
  <c r="G6323" i="2"/>
  <c r="G6427" i="2"/>
  <c r="G6490" i="2"/>
  <c r="G6597" i="2"/>
  <c r="G6614" i="2"/>
  <c r="G2" i="2"/>
  <c r="F3" i="2"/>
  <c r="F4" i="2"/>
  <c r="F5" i="2"/>
  <c r="F6" i="2"/>
  <c r="F7" i="2"/>
  <c r="F8" i="2"/>
  <c r="F9" i="2"/>
  <c r="F10" i="2"/>
  <c r="F11" i="2"/>
  <c r="F12" i="2"/>
  <c r="F13" i="2"/>
  <c r="F14" i="2"/>
  <c r="F15" i="2"/>
  <c r="F16" i="2"/>
  <c r="F17" i="2"/>
  <c r="F18" i="2"/>
  <c r="F19" i="2"/>
  <c r="F20" i="2"/>
  <c r="F21" i="2"/>
  <c r="F22" i="2"/>
  <c r="F23" i="2"/>
  <c r="F24" i="2"/>
  <c r="F25" i="2"/>
  <c r="F26" i="2"/>
  <c r="F27" i="2"/>
  <c r="F28" i="2"/>
  <c r="F29" i="2"/>
  <c r="F30" i="2"/>
  <c r="F31" i="2"/>
  <c r="F32" i="2"/>
  <c r="F33" i="2"/>
  <c r="F34" i="2"/>
  <c r="F35" i="2"/>
  <c r="F36" i="2"/>
  <c r="F37" i="2"/>
  <c r="F38" i="2"/>
  <c r="F39" i="2"/>
  <c r="F40" i="2"/>
  <c r="F41" i="2"/>
  <c r="F42" i="2"/>
  <c r="F43" i="2"/>
  <c r="F44" i="2"/>
  <c r="F45" i="2"/>
  <c r="F46" i="2"/>
  <c r="F47" i="2"/>
  <c r="F48" i="2"/>
  <c r="F49" i="2"/>
  <c r="F50" i="2"/>
  <c r="F51" i="2"/>
  <c r="F52" i="2"/>
  <c r="F53" i="2"/>
  <c r="F54" i="2"/>
  <c r="F55" i="2"/>
  <c r="F56" i="2"/>
  <c r="F57" i="2"/>
  <c r="F58" i="2"/>
  <c r="F59" i="2"/>
  <c r="F60" i="2"/>
  <c r="F61" i="2"/>
  <c r="F62" i="2"/>
  <c r="F63" i="2"/>
  <c r="F64" i="2"/>
  <c r="F65" i="2"/>
  <c r="F66" i="2"/>
  <c r="F67" i="2"/>
  <c r="F68" i="2"/>
  <c r="F69" i="2"/>
  <c r="F70" i="2"/>
  <c r="F71" i="2"/>
  <c r="F72" i="2"/>
  <c r="F73" i="2"/>
  <c r="F74" i="2"/>
  <c r="F75" i="2"/>
  <c r="F76" i="2"/>
  <c r="F77" i="2"/>
  <c r="F78" i="2"/>
  <c r="F79" i="2"/>
  <c r="F80" i="2"/>
  <c r="F81" i="2"/>
  <c r="F82" i="2"/>
  <c r="F83" i="2"/>
  <c r="F84" i="2"/>
  <c r="F85" i="2"/>
  <c r="F86" i="2"/>
  <c r="F87" i="2"/>
  <c r="F88" i="2"/>
  <c r="F89" i="2"/>
  <c r="F90" i="2"/>
  <c r="F91" i="2"/>
  <c r="F92" i="2"/>
  <c r="F93" i="2"/>
  <c r="F94" i="2"/>
  <c r="F95" i="2"/>
  <c r="F96" i="2"/>
  <c r="F97" i="2"/>
  <c r="F98" i="2"/>
  <c r="F99" i="2"/>
  <c r="F100" i="2"/>
  <c r="F101" i="2"/>
  <c r="F102" i="2"/>
  <c r="F103" i="2"/>
  <c r="F104" i="2"/>
  <c r="F105" i="2"/>
  <c r="F106" i="2"/>
  <c r="F107" i="2"/>
  <c r="F108" i="2"/>
  <c r="F109" i="2"/>
  <c r="F110" i="2"/>
  <c r="F111" i="2"/>
  <c r="F112" i="2"/>
  <c r="F113" i="2"/>
  <c r="F114" i="2"/>
  <c r="F115" i="2"/>
  <c r="F116" i="2"/>
  <c r="F117" i="2"/>
  <c r="F118" i="2"/>
  <c r="F119" i="2"/>
  <c r="F120" i="2"/>
  <c r="F121" i="2"/>
  <c r="F122" i="2"/>
  <c r="F123" i="2"/>
  <c r="F124" i="2"/>
  <c r="F125" i="2"/>
  <c r="F126" i="2"/>
  <c r="F127" i="2"/>
  <c r="F128" i="2"/>
  <c r="F129" i="2"/>
  <c r="F130" i="2"/>
  <c r="F131" i="2"/>
  <c r="F132" i="2"/>
  <c r="F133" i="2"/>
  <c r="F134" i="2"/>
  <c r="F135" i="2"/>
  <c r="F136" i="2"/>
  <c r="F137" i="2"/>
  <c r="F138" i="2"/>
  <c r="F139" i="2"/>
  <c r="F140" i="2"/>
  <c r="F141" i="2"/>
  <c r="F142" i="2"/>
  <c r="F143" i="2"/>
  <c r="F144" i="2"/>
  <c r="F145" i="2"/>
  <c r="F146" i="2"/>
  <c r="F147" i="2"/>
  <c r="F148" i="2"/>
  <c r="F149" i="2"/>
  <c r="F150" i="2"/>
  <c r="F151" i="2"/>
  <c r="F152" i="2"/>
  <c r="F153" i="2"/>
  <c r="F154" i="2"/>
  <c r="F155" i="2"/>
  <c r="F156" i="2"/>
  <c r="F157" i="2"/>
  <c r="F158" i="2"/>
  <c r="F159" i="2"/>
  <c r="F160" i="2"/>
  <c r="F161" i="2"/>
  <c r="F162" i="2"/>
  <c r="F163" i="2"/>
  <c r="F164" i="2"/>
  <c r="F165" i="2"/>
  <c r="F166" i="2"/>
  <c r="F167" i="2"/>
  <c r="F168" i="2"/>
  <c r="F169" i="2"/>
  <c r="F170" i="2"/>
  <c r="F171" i="2"/>
  <c r="F172" i="2"/>
  <c r="F173" i="2"/>
  <c r="F174" i="2"/>
  <c r="F175" i="2"/>
  <c r="F176" i="2"/>
  <c r="F177" i="2"/>
  <c r="F178" i="2"/>
  <c r="F179" i="2"/>
  <c r="F180" i="2"/>
  <c r="F181" i="2"/>
  <c r="F182" i="2"/>
  <c r="F183" i="2"/>
  <c r="F184" i="2"/>
  <c r="F185" i="2"/>
  <c r="F186" i="2"/>
  <c r="F187" i="2"/>
  <c r="F188" i="2"/>
  <c r="F189" i="2"/>
  <c r="F190" i="2"/>
  <c r="F191" i="2"/>
  <c r="F192" i="2"/>
  <c r="F193" i="2"/>
  <c r="F194" i="2"/>
  <c r="F195" i="2"/>
  <c r="F196" i="2"/>
  <c r="F197" i="2"/>
  <c r="F198" i="2"/>
  <c r="F199" i="2"/>
  <c r="F200" i="2"/>
  <c r="F201" i="2"/>
  <c r="F202" i="2"/>
  <c r="F203" i="2"/>
  <c r="F204" i="2"/>
  <c r="F205" i="2"/>
  <c r="F206" i="2"/>
  <c r="F207" i="2"/>
  <c r="F208" i="2"/>
  <c r="F209" i="2"/>
  <c r="F210" i="2"/>
  <c r="F211" i="2"/>
  <c r="F212" i="2"/>
  <c r="F213" i="2"/>
  <c r="F214" i="2"/>
  <c r="F215" i="2"/>
  <c r="F216" i="2"/>
  <c r="F217" i="2"/>
  <c r="F218" i="2"/>
  <c r="F219" i="2"/>
  <c r="F220" i="2"/>
  <c r="F221" i="2"/>
  <c r="F222" i="2"/>
  <c r="F223" i="2"/>
  <c r="F224" i="2"/>
  <c r="F225" i="2"/>
  <c r="F226" i="2"/>
  <c r="F227" i="2"/>
  <c r="F228" i="2"/>
  <c r="F229" i="2"/>
  <c r="F230" i="2"/>
  <c r="F231" i="2"/>
  <c r="F232" i="2"/>
  <c r="F233" i="2"/>
  <c r="F234" i="2"/>
  <c r="F235" i="2"/>
  <c r="F236" i="2"/>
  <c r="F237" i="2"/>
  <c r="F238" i="2"/>
  <c r="F239" i="2"/>
  <c r="F240" i="2"/>
  <c r="F241" i="2"/>
  <c r="F242" i="2"/>
  <c r="F243" i="2"/>
  <c r="F244" i="2"/>
  <c r="F245" i="2"/>
  <c r="F246" i="2"/>
  <c r="F247" i="2"/>
  <c r="F248" i="2"/>
  <c r="F249" i="2"/>
  <c r="F250" i="2"/>
  <c r="F251" i="2"/>
  <c r="F252" i="2"/>
  <c r="F253" i="2"/>
  <c r="F254" i="2"/>
  <c r="F255" i="2"/>
  <c r="F256" i="2"/>
  <c r="F257" i="2"/>
  <c r="F258" i="2"/>
  <c r="F259" i="2"/>
  <c r="F260" i="2"/>
  <c r="F261" i="2"/>
  <c r="F262" i="2"/>
  <c r="F263" i="2"/>
  <c r="F264" i="2"/>
  <c r="F265" i="2"/>
  <c r="F266" i="2"/>
  <c r="F267" i="2"/>
  <c r="F268" i="2"/>
  <c r="F269" i="2"/>
  <c r="F270" i="2"/>
  <c r="F271" i="2"/>
  <c r="F272" i="2"/>
  <c r="F273" i="2"/>
  <c r="F274" i="2"/>
  <c r="F275" i="2"/>
  <c r="F276" i="2"/>
  <c r="F277" i="2"/>
  <c r="F278" i="2"/>
  <c r="F279" i="2"/>
  <c r="F280" i="2"/>
  <c r="F281" i="2"/>
  <c r="F282" i="2"/>
  <c r="F283" i="2"/>
  <c r="F284" i="2"/>
  <c r="F285" i="2"/>
  <c r="F286" i="2"/>
  <c r="F287" i="2"/>
  <c r="F288" i="2"/>
  <c r="F289" i="2"/>
  <c r="F290" i="2"/>
  <c r="F291" i="2"/>
  <c r="F292" i="2"/>
  <c r="F293" i="2"/>
  <c r="F294" i="2"/>
  <c r="F295" i="2"/>
  <c r="F296" i="2"/>
  <c r="F297" i="2"/>
  <c r="F298" i="2"/>
  <c r="F299" i="2"/>
  <c r="F300" i="2"/>
  <c r="F301" i="2"/>
  <c r="F302" i="2"/>
  <c r="F303" i="2"/>
  <c r="F304" i="2"/>
  <c r="F305" i="2"/>
  <c r="F306" i="2"/>
  <c r="F307" i="2"/>
  <c r="F308" i="2"/>
  <c r="F309" i="2"/>
  <c r="F310" i="2"/>
  <c r="F311" i="2"/>
  <c r="F312" i="2"/>
  <c r="F313" i="2"/>
  <c r="F314" i="2"/>
  <c r="F315" i="2"/>
  <c r="F316" i="2"/>
  <c r="F317" i="2"/>
  <c r="F318" i="2"/>
  <c r="F319" i="2"/>
  <c r="F320" i="2"/>
  <c r="F321" i="2"/>
  <c r="F322" i="2"/>
  <c r="F323" i="2"/>
  <c r="F324" i="2"/>
  <c r="F325" i="2"/>
  <c r="F326" i="2"/>
  <c r="F327" i="2"/>
  <c r="F328" i="2"/>
  <c r="F329" i="2"/>
  <c r="F330" i="2"/>
  <c r="F331" i="2"/>
  <c r="F332" i="2"/>
  <c r="F333" i="2"/>
  <c r="F334" i="2"/>
  <c r="F335" i="2"/>
  <c r="F336" i="2"/>
  <c r="F337" i="2"/>
  <c r="F338" i="2"/>
  <c r="F339" i="2"/>
  <c r="F340" i="2"/>
  <c r="F341" i="2"/>
  <c r="F342" i="2"/>
  <c r="F343" i="2"/>
  <c r="F344" i="2"/>
  <c r="F345" i="2"/>
  <c r="F346" i="2"/>
  <c r="F347" i="2"/>
  <c r="F348" i="2"/>
  <c r="F349" i="2"/>
  <c r="F350" i="2"/>
  <c r="F351" i="2"/>
  <c r="F352" i="2"/>
  <c r="F353" i="2"/>
  <c r="F354" i="2"/>
  <c r="F355" i="2"/>
  <c r="F356" i="2"/>
  <c r="F357" i="2"/>
  <c r="F358" i="2"/>
  <c r="F359" i="2"/>
  <c r="F360" i="2"/>
  <c r="F361" i="2"/>
  <c r="F362" i="2"/>
  <c r="F363" i="2"/>
  <c r="F364" i="2"/>
  <c r="F365" i="2"/>
  <c r="F366" i="2"/>
  <c r="F367" i="2"/>
  <c r="F368" i="2"/>
  <c r="F369" i="2"/>
  <c r="F370" i="2"/>
  <c r="F371" i="2"/>
  <c r="F372" i="2"/>
  <c r="F373" i="2"/>
  <c r="F374" i="2"/>
  <c r="F375" i="2"/>
  <c r="F376" i="2"/>
  <c r="F377" i="2"/>
  <c r="F378" i="2"/>
  <c r="F379" i="2"/>
  <c r="F380" i="2"/>
  <c r="F381" i="2"/>
  <c r="F382" i="2"/>
  <c r="F383" i="2"/>
  <c r="F384" i="2"/>
  <c r="F385" i="2"/>
  <c r="F386" i="2"/>
  <c r="F387" i="2"/>
  <c r="F388" i="2"/>
  <c r="F389" i="2"/>
  <c r="F390" i="2"/>
  <c r="F391" i="2"/>
  <c r="F392" i="2"/>
  <c r="F393" i="2"/>
  <c r="F394" i="2"/>
  <c r="F395" i="2"/>
  <c r="F396" i="2"/>
  <c r="F397" i="2"/>
  <c r="F398" i="2"/>
  <c r="F399" i="2"/>
  <c r="F400" i="2"/>
  <c r="F401" i="2"/>
  <c r="F402" i="2"/>
  <c r="F403" i="2"/>
  <c r="F404" i="2"/>
  <c r="F405" i="2"/>
  <c r="F406" i="2"/>
  <c r="F407" i="2"/>
  <c r="F408" i="2"/>
  <c r="F409" i="2"/>
  <c r="F410" i="2"/>
  <c r="F411" i="2"/>
  <c r="F412" i="2"/>
  <c r="F413" i="2"/>
  <c r="F414" i="2"/>
  <c r="F415" i="2"/>
  <c r="F416" i="2"/>
  <c r="F417" i="2"/>
  <c r="F418" i="2"/>
  <c r="F419" i="2"/>
  <c r="F420" i="2"/>
  <c r="F421" i="2"/>
  <c r="F422" i="2"/>
  <c r="F423" i="2"/>
  <c r="F424" i="2"/>
  <c r="F425" i="2"/>
  <c r="F426" i="2"/>
  <c r="F427" i="2"/>
  <c r="F428" i="2"/>
  <c r="F429" i="2"/>
  <c r="F430" i="2"/>
  <c r="F431" i="2"/>
  <c r="F432" i="2"/>
  <c r="F433" i="2"/>
  <c r="F434" i="2"/>
  <c r="F435" i="2"/>
  <c r="F436" i="2"/>
  <c r="F437" i="2"/>
  <c r="F438" i="2"/>
  <c r="F439" i="2"/>
  <c r="F440" i="2"/>
  <c r="F441" i="2"/>
  <c r="F442" i="2"/>
  <c r="F443" i="2"/>
  <c r="F444" i="2"/>
  <c r="F445" i="2"/>
  <c r="F446" i="2"/>
  <c r="F447" i="2"/>
  <c r="F448" i="2"/>
  <c r="F449" i="2"/>
  <c r="F450" i="2"/>
  <c r="F451" i="2"/>
  <c r="F452" i="2"/>
  <c r="F453" i="2"/>
  <c r="F454" i="2"/>
  <c r="F455" i="2"/>
  <c r="F456" i="2"/>
  <c r="F457" i="2"/>
  <c r="F458" i="2"/>
  <c r="F459" i="2"/>
  <c r="F460" i="2"/>
  <c r="F461" i="2"/>
  <c r="F462" i="2"/>
  <c r="F463" i="2"/>
  <c r="F464" i="2"/>
  <c r="F465" i="2"/>
  <c r="F466" i="2"/>
  <c r="F467" i="2"/>
  <c r="F468" i="2"/>
  <c r="F469" i="2"/>
  <c r="F470" i="2"/>
  <c r="F471" i="2"/>
  <c r="F472" i="2"/>
  <c r="F473" i="2"/>
  <c r="F474" i="2"/>
  <c r="F475" i="2"/>
  <c r="F476" i="2"/>
  <c r="F477" i="2"/>
  <c r="F478" i="2"/>
  <c r="F479" i="2"/>
  <c r="F480" i="2"/>
  <c r="F481" i="2"/>
  <c r="F482" i="2"/>
  <c r="F483" i="2"/>
  <c r="F484" i="2"/>
  <c r="F485" i="2"/>
  <c r="F486" i="2"/>
  <c r="F487" i="2"/>
  <c r="F488" i="2"/>
  <c r="F489" i="2"/>
  <c r="F490" i="2"/>
  <c r="F491" i="2"/>
  <c r="F492" i="2"/>
  <c r="F493" i="2"/>
  <c r="F494" i="2"/>
  <c r="F495" i="2"/>
  <c r="F496" i="2"/>
  <c r="F497" i="2"/>
  <c r="F498" i="2"/>
  <c r="F499" i="2"/>
  <c r="F500" i="2"/>
  <c r="F501" i="2"/>
  <c r="F502" i="2"/>
  <c r="F503" i="2"/>
  <c r="F504" i="2"/>
  <c r="F505" i="2"/>
  <c r="F506" i="2"/>
  <c r="F507" i="2"/>
  <c r="F508" i="2"/>
  <c r="F509" i="2"/>
  <c r="F510" i="2"/>
  <c r="F511" i="2"/>
  <c r="F512" i="2"/>
  <c r="F513" i="2"/>
  <c r="F514" i="2"/>
  <c r="F515" i="2"/>
  <c r="F516" i="2"/>
  <c r="F517" i="2"/>
  <c r="F518" i="2"/>
  <c r="F519" i="2"/>
  <c r="F520" i="2"/>
  <c r="F521" i="2"/>
  <c r="F522" i="2"/>
  <c r="F523" i="2"/>
  <c r="F524" i="2"/>
  <c r="F525" i="2"/>
  <c r="F526" i="2"/>
  <c r="F527" i="2"/>
  <c r="F528" i="2"/>
  <c r="F529" i="2"/>
  <c r="F530" i="2"/>
  <c r="F531" i="2"/>
  <c r="F532" i="2"/>
  <c r="F533" i="2"/>
  <c r="F534" i="2"/>
  <c r="F535" i="2"/>
  <c r="F536" i="2"/>
  <c r="F537" i="2"/>
  <c r="F538" i="2"/>
  <c r="F539" i="2"/>
  <c r="F540" i="2"/>
  <c r="F541" i="2"/>
  <c r="F542" i="2"/>
  <c r="F543" i="2"/>
  <c r="F544" i="2"/>
  <c r="F545" i="2"/>
  <c r="F546" i="2"/>
  <c r="F547" i="2"/>
  <c r="F548" i="2"/>
  <c r="F549" i="2"/>
  <c r="F550" i="2"/>
  <c r="F551" i="2"/>
  <c r="F552" i="2"/>
  <c r="F553" i="2"/>
  <c r="F554" i="2"/>
  <c r="F555" i="2"/>
  <c r="F556" i="2"/>
  <c r="F557" i="2"/>
  <c r="F558" i="2"/>
  <c r="F559" i="2"/>
  <c r="F560" i="2"/>
  <c r="F561" i="2"/>
  <c r="F562" i="2"/>
  <c r="F563" i="2"/>
  <c r="F564" i="2"/>
  <c r="F565" i="2"/>
  <c r="F566" i="2"/>
  <c r="F567" i="2"/>
  <c r="F568" i="2"/>
  <c r="F569" i="2"/>
  <c r="F570" i="2"/>
  <c r="F571" i="2"/>
  <c r="F572" i="2"/>
  <c r="F573" i="2"/>
  <c r="F574" i="2"/>
  <c r="F575" i="2"/>
  <c r="F576" i="2"/>
  <c r="F577" i="2"/>
  <c r="F578" i="2"/>
  <c r="F579" i="2"/>
  <c r="F580" i="2"/>
  <c r="F581" i="2"/>
  <c r="F582" i="2"/>
  <c r="F583" i="2"/>
  <c r="F584" i="2"/>
  <c r="F585" i="2"/>
  <c r="F586" i="2"/>
  <c r="F587" i="2"/>
  <c r="F588" i="2"/>
  <c r="F589" i="2"/>
  <c r="F590" i="2"/>
  <c r="F591" i="2"/>
  <c r="F592" i="2"/>
  <c r="F593" i="2"/>
  <c r="F594" i="2"/>
  <c r="F595" i="2"/>
  <c r="F596" i="2"/>
  <c r="F597" i="2"/>
  <c r="F598" i="2"/>
  <c r="F599" i="2"/>
  <c r="F600" i="2"/>
  <c r="F601" i="2"/>
  <c r="F602" i="2"/>
  <c r="F603" i="2"/>
  <c r="F604" i="2"/>
  <c r="F605" i="2"/>
  <c r="F606" i="2"/>
  <c r="F607" i="2"/>
  <c r="F608" i="2"/>
  <c r="F609" i="2"/>
  <c r="F610" i="2"/>
  <c r="F611" i="2"/>
  <c r="F612" i="2"/>
  <c r="F613" i="2"/>
  <c r="F614" i="2"/>
  <c r="F615" i="2"/>
  <c r="F616" i="2"/>
  <c r="F617" i="2"/>
  <c r="F618" i="2"/>
  <c r="F619" i="2"/>
  <c r="F620" i="2"/>
  <c r="F621" i="2"/>
  <c r="F622" i="2"/>
  <c r="F623" i="2"/>
  <c r="F624" i="2"/>
  <c r="F625" i="2"/>
  <c r="F626" i="2"/>
  <c r="F627" i="2"/>
  <c r="F628" i="2"/>
  <c r="F629" i="2"/>
  <c r="F630" i="2"/>
  <c r="F631" i="2"/>
  <c r="F632" i="2"/>
  <c r="F633" i="2"/>
  <c r="F634" i="2"/>
  <c r="F635" i="2"/>
  <c r="F636" i="2"/>
  <c r="F637" i="2"/>
  <c r="F638" i="2"/>
  <c r="F639" i="2"/>
  <c r="F640" i="2"/>
  <c r="F641" i="2"/>
  <c r="F642" i="2"/>
  <c r="F643" i="2"/>
  <c r="F644" i="2"/>
  <c r="F645" i="2"/>
  <c r="F646" i="2"/>
  <c r="F647" i="2"/>
  <c r="F648" i="2"/>
  <c r="F649" i="2"/>
  <c r="F650" i="2"/>
  <c r="F651" i="2"/>
  <c r="F652" i="2"/>
  <c r="F653" i="2"/>
  <c r="F654" i="2"/>
  <c r="F655" i="2"/>
  <c r="F656" i="2"/>
  <c r="F657" i="2"/>
  <c r="F658" i="2"/>
  <c r="F659" i="2"/>
  <c r="F660" i="2"/>
  <c r="F661" i="2"/>
  <c r="F662" i="2"/>
  <c r="F663" i="2"/>
  <c r="F664" i="2"/>
  <c r="F665" i="2"/>
  <c r="F666" i="2"/>
  <c r="F667" i="2"/>
  <c r="F668" i="2"/>
  <c r="F669" i="2"/>
  <c r="F670" i="2"/>
  <c r="F671" i="2"/>
  <c r="F672" i="2"/>
  <c r="F673" i="2"/>
  <c r="F674" i="2"/>
  <c r="F675" i="2"/>
  <c r="F676" i="2"/>
  <c r="F677" i="2"/>
  <c r="F678" i="2"/>
  <c r="F679" i="2"/>
  <c r="F680" i="2"/>
  <c r="F681" i="2"/>
  <c r="F682" i="2"/>
  <c r="F683" i="2"/>
  <c r="F684" i="2"/>
  <c r="F685" i="2"/>
  <c r="F686" i="2"/>
  <c r="F687" i="2"/>
  <c r="F688" i="2"/>
  <c r="F689" i="2"/>
  <c r="F690" i="2"/>
  <c r="F691" i="2"/>
  <c r="F692" i="2"/>
  <c r="F693" i="2"/>
  <c r="F694" i="2"/>
  <c r="F695" i="2"/>
  <c r="F696" i="2"/>
  <c r="F697" i="2"/>
  <c r="F698" i="2"/>
  <c r="F699" i="2"/>
  <c r="F700" i="2"/>
  <c r="F701" i="2"/>
  <c r="F702" i="2"/>
  <c r="F703" i="2"/>
  <c r="F704" i="2"/>
  <c r="F705" i="2"/>
  <c r="F706" i="2"/>
  <c r="F707" i="2"/>
  <c r="F708" i="2"/>
  <c r="F709" i="2"/>
  <c r="F710" i="2"/>
  <c r="F711" i="2"/>
  <c r="F712" i="2"/>
  <c r="F713" i="2"/>
  <c r="F714" i="2"/>
  <c r="F715" i="2"/>
  <c r="F716" i="2"/>
  <c r="F717" i="2"/>
  <c r="F718" i="2"/>
  <c r="F719" i="2"/>
  <c r="F720" i="2"/>
  <c r="F721" i="2"/>
  <c r="F722" i="2"/>
  <c r="F723" i="2"/>
  <c r="F724" i="2"/>
  <c r="F725" i="2"/>
  <c r="F726" i="2"/>
  <c r="F727" i="2"/>
  <c r="F728" i="2"/>
  <c r="F729" i="2"/>
  <c r="F730" i="2"/>
  <c r="F731" i="2"/>
  <c r="F732" i="2"/>
  <c r="F733" i="2"/>
  <c r="F734" i="2"/>
  <c r="F735" i="2"/>
  <c r="F736" i="2"/>
  <c r="F737" i="2"/>
  <c r="F738" i="2"/>
  <c r="F739" i="2"/>
  <c r="F740" i="2"/>
  <c r="F741" i="2"/>
  <c r="F742" i="2"/>
  <c r="F743" i="2"/>
  <c r="F744" i="2"/>
  <c r="F745" i="2"/>
  <c r="F746" i="2"/>
  <c r="F747" i="2"/>
  <c r="F748" i="2"/>
  <c r="F749" i="2"/>
  <c r="F750" i="2"/>
  <c r="F751" i="2"/>
  <c r="F752" i="2"/>
  <c r="F753" i="2"/>
  <c r="F754" i="2"/>
  <c r="F755" i="2"/>
  <c r="F756" i="2"/>
  <c r="F757" i="2"/>
  <c r="F758" i="2"/>
  <c r="F759" i="2"/>
  <c r="F760" i="2"/>
  <c r="F761" i="2"/>
  <c r="F762" i="2"/>
  <c r="F763" i="2"/>
  <c r="F764" i="2"/>
  <c r="F765" i="2"/>
  <c r="F766" i="2"/>
  <c r="F767" i="2"/>
  <c r="F768" i="2"/>
  <c r="F769" i="2"/>
  <c r="F770" i="2"/>
  <c r="F771" i="2"/>
  <c r="F772" i="2"/>
  <c r="F773" i="2"/>
  <c r="F774" i="2"/>
  <c r="F775" i="2"/>
  <c r="F776" i="2"/>
  <c r="F777" i="2"/>
  <c r="F778" i="2"/>
  <c r="F779" i="2"/>
  <c r="F780" i="2"/>
  <c r="F781" i="2"/>
  <c r="F782" i="2"/>
  <c r="F783" i="2"/>
  <c r="F784" i="2"/>
  <c r="F785" i="2"/>
  <c r="F786" i="2"/>
  <c r="F787" i="2"/>
  <c r="F788" i="2"/>
  <c r="F789" i="2"/>
  <c r="F790" i="2"/>
  <c r="F791" i="2"/>
  <c r="F792" i="2"/>
  <c r="F793" i="2"/>
  <c r="F794" i="2"/>
  <c r="F795" i="2"/>
  <c r="F796" i="2"/>
  <c r="F797" i="2"/>
  <c r="F798" i="2"/>
  <c r="F799" i="2"/>
  <c r="F800" i="2"/>
  <c r="F801" i="2"/>
  <c r="F802" i="2"/>
  <c r="F803" i="2"/>
  <c r="F804" i="2"/>
  <c r="F805" i="2"/>
  <c r="F806" i="2"/>
  <c r="F807" i="2"/>
  <c r="F808" i="2"/>
  <c r="F809" i="2"/>
  <c r="F810" i="2"/>
  <c r="F811" i="2"/>
  <c r="F812" i="2"/>
  <c r="F813" i="2"/>
  <c r="F814" i="2"/>
  <c r="F815" i="2"/>
  <c r="F816" i="2"/>
  <c r="F817" i="2"/>
  <c r="F818" i="2"/>
  <c r="F819" i="2"/>
  <c r="F820" i="2"/>
  <c r="F821" i="2"/>
  <c r="F822" i="2"/>
  <c r="F823" i="2"/>
  <c r="F824" i="2"/>
  <c r="F825" i="2"/>
  <c r="F826" i="2"/>
  <c r="F827" i="2"/>
  <c r="F828" i="2"/>
  <c r="F829" i="2"/>
  <c r="F830" i="2"/>
  <c r="F831" i="2"/>
  <c r="F832" i="2"/>
  <c r="F833" i="2"/>
  <c r="F834" i="2"/>
  <c r="F835" i="2"/>
  <c r="F836" i="2"/>
  <c r="F837" i="2"/>
  <c r="F838" i="2"/>
  <c r="F839" i="2"/>
  <c r="F840" i="2"/>
  <c r="F841" i="2"/>
  <c r="F842" i="2"/>
  <c r="F843" i="2"/>
  <c r="F844" i="2"/>
  <c r="F845" i="2"/>
  <c r="F846" i="2"/>
  <c r="F847" i="2"/>
  <c r="F848" i="2"/>
  <c r="F849" i="2"/>
  <c r="F850" i="2"/>
  <c r="F851" i="2"/>
  <c r="F852" i="2"/>
  <c r="F853" i="2"/>
  <c r="F854" i="2"/>
  <c r="F855" i="2"/>
  <c r="F856" i="2"/>
  <c r="F857" i="2"/>
  <c r="F858" i="2"/>
  <c r="F859" i="2"/>
  <c r="F860" i="2"/>
  <c r="F861" i="2"/>
  <c r="F862" i="2"/>
  <c r="F863" i="2"/>
  <c r="F864" i="2"/>
  <c r="F865" i="2"/>
  <c r="F866" i="2"/>
  <c r="F867" i="2"/>
  <c r="F868" i="2"/>
  <c r="F869" i="2"/>
  <c r="F870" i="2"/>
  <c r="F871" i="2"/>
  <c r="F872" i="2"/>
  <c r="F873" i="2"/>
  <c r="F874" i="2"/>
  <c r="F875" i="2"/>
  <c r="F876" i="2"/>
  <c r="F877" i="2"/>
  <c r="F878" i="2"/>
  <c r="F879" i="2"/>
  <c r="F880" i="2"/>
  <c r="F881" i="2"/>
  <c r="F882" i="2"/>
  <c r="F883" i="2"/>
  <c r="F884" i="2"/>
  <c r="F885" i="2"/>
  <c r="F886" i="2"/>
  <c r="F887" i="2"/>
  <c r="F888" i="2"/>
  <c r="F889" i="2"/>
  <c r="F890" i="2"/>
  <c r="F891" i="2"/>
  <c r="F892" i="2"/>
  <c r="F893" i="2"/>
  <c r="F894" i="2"/>
  <c r="F895" i="2"/>
  <c r="F896" i="2"/>
  <c r="F897" i="2"/>
  <c r="F898" i="2"/>
  <c r="F899" i="2"/>
  <c r="F900" i="2"/>
  <c r="F901" i="2"/>
  <c r="F902" i="2"/>
  <c r="F903" i="2"/>
  <c r="F904" i="2"/>
  <c r="F905" i="2"/>
  <c r="F906" i="2"/>
  <c r="F907" i="2"/>
  <c r="F908" i="2"/>
  <c r="F909" i="2"/>
  <c r="F910" i="2"/>
  <c r="F911" i="2"/>
  <c r="F912" i="2"/>
  <c r="F913" i="2"/>
  <c r="F914" i="2"/>
  <c r="F915" i="2"/>
  <c r="F916" i="2"/>
  <c r="F917" i="2"/>
  <c r="F918" i="2"/>
  <c r="F919" i="2"/>
  <c r="F920" i="2"/>
  <c r="F921" i="2"/>
  <c r="F922" i="2"/>
  <c r="F923" i="2"/>
  <c r="F924" i="2"/>
  <c r="F925" i="2"/>
  <c r="F926" i="2"/>
  <c r="F927" i="2"/>
  <c r="F928" i="2"/>
  <c r="F929" i="2"/>
  <c r="F930" i="2"/>
  <c r="F931" i="2"/>
  <c r="F932" i="2"/>
  <c r="F933" i="2"/>
  <c r="F934" i="2"/>
  <c r="F935" i="2"/>
  <c r="F936" i="2"/>
  <c r="F937" i="2"/>
  <c r="F938" i="2"/>
  <c r="F939" i="2"/>
  <c r="F940" i="2"/>
  <c r="F941" i="2"/>
  <c r="F942" i="2"/>
  <c r="F943" i="2"/>
  <c r="F944" i="2"/>
  <c r="F945" i="2"/>
  <c r="F946" i="2"/>
  <c r="F947" i="2"/>
  <c r="F948" i="2"/>
  <c r="F949" i="2"/>
  <c r="F950" i="2"/>
  <c r="F951" i="2"/>
  <c r="F952" i="2"/>
  <c r="F953" i="2"/>
  <c r="F954" i="2"/>
  <c r="F955" i="2"/>
  <c r="F956" i="2"/>
  <c r="F957" i="2"/>
  <c r="F958" i="2"/>
  <c r="F959" i="2"/>
  <c r="F960" i="2"/>
  <c r="F961" i="2"/>
  <c r="F962" i="2"/>
  <c r="F963" i="2"/>
  <c r="F964" i="2"/>
  <c r="F965" i="2"/>
  <c r="F966" i="2"/>
  <c r="F967" i="2"/>
  <c r="F968" i="2"/>
  <c r="F969" i="2"/>
  <c r="F970" i="2"/>
  <c r="F971" i="2"/>
  <c r="F972" i="2"/>
  <c r="F973" i="2"/>
  <c r="F974" i="2"/>
  <c r="F975" i="2"/>
  <c r="F976" i="2"/>
  <c r="F977" i="2"/>
  <c r="F978" i="2"/>
  <c r="F979" i="2"/>
  <c r="F980" i="2"/>
  <c r="F981" i="2"/>
  <c r="F982" i="2"/>
  <c r="F983" i="2"/>
  <c r="F984" i="2"/>
  <c r="F985" i="2"/>
  <c r="F986" i="2"/>
  <c r="F987" i="2"/>
  <c r="F988" i="2"/>
  <c r="F989" i="2"/>
  <c r="F990" i="2"/>
  <c r="F991" i="2"/>
  <c r="F992" i="2"/>
  <c r="F993" i="2"/>
  <c r="F994" i="2"/>
  <c r="F995" i="2"/>
  <c r="F996" i="2"/>
  <c r="F997" i="2"/>
  <c r="F998" i="2"/>
  <c r="F999" i="2"/>
  <c r="F1000" i="2"/>
  <c r="F1001" i="2"/>
  <c r="F1002" i="2"/>
  <c r="F1003" i="2"/>
  <c r="F1004" i="2"/>
  <c r="F1005" i="2"/>
  <c r="F1006" i="2"/>
  <c r="F1007" i="2"/>
  <c r="F1008" i="2"/>
  <c r="F1009" i="2"/>
  <c r="F1010" i="2"/>
  <c r="F1011" i="2"/>
  <c r="F1012" i="2"/>
  <c r="F1013" i="2"/>
  <c r="F1014" i="2"/>
  <c r="F1015" i="2"/>
  <c r="F1016" i="2"/>
  <c r="F1017" i="2"/>
  <c r="F1018" i="2"/>
  <c r="F1019" i="2"/>
  <c r="F1020" i="2"/>
  <c r="F1021" i="2"/>
  <c r="F1022" i="2"/>
  <c r="F1023" i="2"/>
  <c r="F1024" i="2"/>
  <c r="F1025" i="2"/>
  <c r="F1026" i="2"/>
  <c r="F1027" i="2"/>
  <c r="F1028" i="2"/>
  <c r="F1029" i="2"/>
  <c r="F1030" i="2"/>
  <c r="F1031" i="2"/>
  <c r="F1032" i="2"/>
  <c r="F1033" i="2"/>
  <c r="F1034" i="2"/>
  <c r="F1035" i="2"/>
  <c r="F1036" i="2"/>
  <c r="F1037" i="2"/>
  <c r="F1038" i="2"/>
  <c r="F1039" i="2"/>
  <c r="F1040" i="2"/>
  <c r="F1041" i="2"/>
  <c r="F1042" i="2"/>
  <c r="F1043" i="2"/>
  <c r="F1044" i="2"/>
  <c r="F1045" i="2"/>
  <c r="F1046" i="2"/>
  <c r="F1047" i="2"/>
  <c r="F1048" i="2"/>
  <c r="F1049" i="2"/>
  <c r="F1050" i="2"/>
  <c r="F1051" i="2"/>
  <c r="F1052" i="2"/>
  <c r="F1053" i="2"/>
  <c r="F1054" i="2"/>
  <c r="F1055" i="2"/>
  <c r="F1056" i="2"/>
  <c r="F1057" i="2"/>
  <c r="F1058" i="2"/>
  <c r="F1059" i="2"/>
  <c r="F1060" i="2"/>
  <c r="F1061" i="2"/>
  <c r="F1062" i="2"/>
  <c r="F1063" i="2"/>
  <c r="F1064" i="2"/>
  <c r="F1065" i="2"/>
  <c r="F1066" i="2"/>
  <c r="F1067" i="2"/>
  <c r="F1068" i="2"/>
  <c r="F1069" i="2"/>
  <c r="F1070" i="2"/>
  <c r="F1071" i="2"/>
  <c r="F1072" i="2"/>
  <c r="F1073" i="2"/>
  <c r="F1074" i="2"/>
  <c r="F1075" i="2"/>
  <c r="F1076" i="2"/>
  <c r="F1077" i="2"/>
  <c r="F1078" i="2"/>
  <c r="F1079" i="2"/>
  <c r="F1080" i="2"/>
  <c r="F1081" i="2"/>
  <c r="F1082" i="2"/>
  <c r="F1083" i="2"/>
  <c r="F1084" i="2"/>
  <c r="F1085" i="2"/>
  <c r="F1086" i="2"/>
  <c r="F1087" i="2"/>
  <c r="F1088" i="2"/>
  <c r="F1089" i="2"/>
  <c r="F1090" i="2"/>
  <c r="F1091" i="2"/>
  <c r="F1092" i="2"/>
  <c r="F1093" i="2"/>
  <c r="F1094" i="2"/>
  <c r="F1095" i="2"/>
  <c r="F1096" i="2"/>
  <c r="F1097" i="2"/>
  <c r="F1098" i="2"/>
  <c r="F1099" i="2"/>
  <c r="F1100" i="2"/>
  <c r="F1101" i="2"/>
  <c r="F1102" i="2"/>
  <c r="F1103" i="2"/>
  <c r="F1104" i="2"/>
  <c r="F1105" i="2"/>
  <c r="F1106" i="2"/>
  <c r="F1107" i="2"/>
  <c r="F1108" i="2"/>
  <c r="F1109" i="2"/>
  <c r="F1110" i="2"/>
  <c r="F1111" i="2"/>
  <c r="F1112" i="2"/>
  <c r="F1113" i="2"/>
  <c r="F1114" i="2"/>
  <c r="F1115" i="2"/>
  <c r="F1116" i="2"/>
  <c r="F1117" i="2"/>
  <c r="F1118" i="2"/>
  <c r="F1119" i="2"/>
  <c r="F1120" i="2"/>
  <c r="F1121" i="2"/>
  <c r="F1122" i="2"/>
  <c r="F1123" i="2"/>
  <c r="F1124" i="2"/>
  <c r="F1125" i="2"/>
  <c r="F1126" i="2"/>
  <c r="F1127" i="2"/>
  <c r="F1128" i="2"/>
  <c r="F1129" i="2"/>
  <c r="F1130" i="2"/>
  <c r="F1131" i="2"/>
  <c r="F1132" i="2"/>
  <c r="F1133" i="2"/>
  <c r="F1134" i="2"/>
  <c r="F1135" i="2"/>
  <c r="F1136" i="2"/>
  <c r="F1137" i="2"/>
  <c r="F1138" i="2"/>
  <c r="F1139" i="2"/>
  <c r="F1140" i="2"/>
  <c r="F1141" i="2"/>
  <c r="F1142" i="2"/>
  <c r="F1143" i="2"/>
  <c r="F1144" i="2"/>
  <c r="F1145" i="2"/>
  <c r="F1146" i="2"/>
  <c r="F1147" i="2"/>
  <c r="F1148" i="2"/>
  <c r="F1149" i="2"/>
  <c r="F1150" i="2"/>
  <c r="F1151" i="2"/>
  <c r="F1152" i="2"/>
  <c r="F1153" i="2"/>
  <c r="F1154" i="2"/>
  <c r="F1155" i="2"/>
  <c r="F1156" i="2"/>
  <c r="F1157" i="2"/>
  <c r="F1158" i="2"/>
  <c r="F1159" i="2"/>
  <c r="F1160" i="2"/>
  <c r="F1161" i="2"/>
  <c r="F1162" i="2"/>
  <c r="F1163" i="2"/>
  <c r="F1164" i="2"/>
  <c r="F1165" i="2"/>
  <c r="F1166" i="2"/>
  <c r="F1167" i="2"/>
  <c r="F1168" i="2"/>
  <c r="F1169" i="2"/>
  <c r="F1170" i="2"/>
  <c r="F1171" i="2"/>
  <c r="F1172" i="2"/>
  <c r="F1173" i="2"/>
  <c r="F1174" i="2"/>
  <c r="F1175" i="2"/>
  <c r="F1176" i="2"/>
  <c r="F1177" i="2"/>
  <c r="F1178" i="2"/>
  <c r="F1179" i="2"/>
  <c r="F1180" i="2"/>
  <c r="F1181" i="2"/>
  <c r="F1182" i="2"/>
  <c r="F1183" i="2"/>
  <c r="F1184" i="2"/>
  <c r="F1185" i="2"/>
  <c r="F1186" i="2"/>
  <c r="F1187" i="2"/>
  <c r="F1188" i="2"/>
  <c r="F1189" i="2"/>
  <c r="F1190" i="2"/>
  <c r="F1191" i="2"/>
  <c r="F1192" i="2"/>
  <c r="F1193" i="2"/>
  <c r="F1194" i="2"/>
  <c r="F1195" i="2"/>
  <c r="F1196" i="2"/>
  <c r="F1197" i="2"/>
  <c r="F1198" i="2"/>
  <c r="F1199" i="2"/>
  <c r="F1200" i="2"/>
  <c r="F1201" i="2"/>
  <c r="F1202" i="2"/>
  <c r="F1203" i="2"/>
  <c r="F1204" i="2"/>
  <c r="F1205" i="2"/>
  <c r="F1206" i="2"/>
  <c r="F1207" i="2"/>
  <c r="F1208" i="2"/>
  <c r="F1209" i="2"/>
  <c r="F1210" i="2"/>
  <c r="F1211" i="2"/>
  <c r="F1212" i="2"/>
  <c r="F1213" i="2"/>
  <c r="F1214" i="2"/>
  <c r="F1215" i="2"/>
  <c r="F1216" i="2"/>
  <c r="F1217" i="2"/>
  <c r="F1218" i="2"/>
  <c r="F1219" i="2"/>
  <c r="F1220" i="2"/>
  <c r="F1221" i="2"/>
  <c r="F1222" i="2"/>
  <c r="F1223" i="2"/>
  <c r="F1224" i="2"/>
  <c r="F1225" i="2"/>
  <c r="F1226" i="2"/>
  <c r="F1227" i="2"/>
  <c r="F1228" i="2"/>
  <c r="F1229" i="2"/>
  <c r="F1230" i="2"/>
  <c r="F1231" i="2"/>
  <c r="F1232" i="2"/>
  <c r="F1233" i="2"/>
  <c r="F1234" i="2"/>
  <c r="F1235" i="2"/>
  <c r="F1236" i="2"/>
  <c r="F1237" i="2"/>
  <c r="F1238" i="2"/>
  <c r="F1239" i="2"/>
  <c r="F1240" i="2"/>
  <c r="F1241" i="2"/>
  <c r="F1242" i="2"/>
  <c r="F1243" i="2"/>
  <c r="F1244" i="2"/>
  <c r="F1245" i="2"/>
  <c r="F1246" i="2"/>
  <c r="F1247" i="2"/>
  <c r="F1248" i="2"/>
  <c r="F1249" i="2"/>
  <c r="F1250" i="2"/>
  <c r="F1251" i="2"/>
  <c r="F1252" i="2"/>
  <c r="F1253" i="2"/>
  <c r="F1254" i="2"/>
  <c r="F1255" i="2"/>
  <c r="F1256" i="2"/>
  <c r="F1257" i="2"/>
  <c r="F1258" i="2"/>
  <c r="F1259" i="2"/>
  <c r="F1260" i="2"/>
  <c r="F1261" i="2"/>
  <c r="F1262" i="2"/>
  <c r="F1263" i="2"/>
  <c r="F1264" i="2"/>
  <c r="F1265" i="2"/>
  <c r="F1266" i="2"/>
  <c r="F1267" i="2"/>
  <c r="F1268" i="2"/>
  <c r="F1269" i="2"/>
  <c r="F1270" i="2"/>
  <c r="F1271" i="2"/>
  <c r="F1272" i="2"/>
  <c r="F1273" i="2"/>
  <c r="F1274" i="2"/>
  <c r="F1275" i="2"/>
  <c r="F1276" i="2"/>
  <c r="F1277" i="2"/>
  <c r="F1278" i="2"/>
  <c r="F1279" i="2"/>
  <c r="F1280" i="2"/>
  <c r="F1281" i="2"/>
  <c r="F1282" i="2"/>
  <c r="F1283" i="2"/>
  <c r="F1284" i="2"/>
  <c r="F1285" i="2"/>
  <c r="F1286" i="2"/>
  <c r="F1287" i="2"/>
  <c r="F1288" i="2"/>
  <c r="F1289" i="2"/>
  <c r="F1290" i="2"/>
  <c r="F1291" i="2"/>
  <c r="F1292" i="2"/>
  <c r="F1293" i="2"/>
  <c r="F1294" i="2"/>
  <c r="F1295" i="2"/>
  <c r="F1296" i="2"/>
  <c r="F1297" i="2"/>
  <c r="F1298" i="2"/>
  <c r="F1299" i="2"/>
  <c r="F1300" i="2"/>
  <c r="F1301" i="2"/>
  <c r="F1302" i="2"/>
  <c r="F1303" i="2"/>
  <c r="F1304" i="2"/>
  <c r="F1305" i="2"/>
  <c r="F1306" i="2"/>
  <c r="F1307" i="2"/>
  <c r="F1308" i="2"/>
  <c r="F1309" i="2"/>
  <c r="F1310" i="2"/>
  <c r="F1311" i="2"/>
  <c r="F1312" i="2"/>
  <c r="F1313" i="2"/>
  <c r="F1314" i="2"/>
  <c r="F1315" i="2"/>
  <c r="F1316" i="2"/>
  <c r="F1317" i="2"/>
  <c r="F1318" i="2"/>
  <c r="F1319" i="2"/>
  <c r="F1320" i="2"/>
  <c r="F1321" i="2"/>
  <c r="F1322" i="2"/>
  <c r="F1323" i="2"/>
  <c r="F1324" i="2"/>
  <c r="F1325" i="2"/>
  <c r="F1326" i="2"/>
  <c r="F1327" i="2"/>
  <c r="F1328" i="2"/>
  <c r="F1329" i="2"/>
  <c r="F1330" i="2"/>
  <c r="F1331" i="2"/>
  <c r="F1332" i="2"/>
  <c r="F1333" i="2"/>
  <c r="F1334" i="2"/>
  <c r="F1335" i="2"/>
  <c r="F1336" i="2"/>
  <c r="F1337" i="2"/>
  <c r="F1338" i="2"/>
  <c r="F1339" i="2"/>
  <c r="F1340" i="2"/>
  <c r="F1341" i="2"/>
  <c r="F1342" i="2"/>
  <c r="F1343" i="2"/>
  <c r="F1344" i="2"/>
  <c r="F1345" i="2"/>
  <c r="F1346" i="2"/>
  <c r="F1347" i="2"/>
  <c r="F1348" i="2"/>
  <c r="F1349" i="2"/>
  <c r="F1350" i="2"/>
  <c r="F1351" i="2"/>
  <c r="F1352" i="2"/>
  <c r="F1353" i="2"/>
  <c r="F1354" i="2"/>
  <c r="F1355" i="2"/>
  <c r="F1356" i="2"/>
  <c r="F1357" i="2"/>
  <c r="F1358" i="2"/>
  <c r="F1359" i="2"/>
  <c r="F1360" i="2"/>
  <c r="F1361" i="2"/>
  <c r="F1362" i="2"/>
  <c r="F1363" i="2"/>
  <c r="F1364" i="2"/>
  <c r="F1365" i="2"/>
  <c r="F1366" i="2"/>
  <c r="F1367" i="2"/>
  <c r="F1368" i="2"/>
  <c r="F1369" i="2"/>
  <c r="F1370" i="2"/>
  <c r="F1371" i="2"/>
  <c r="F1372" i="2"/>
  <c r="F1373" i="2"/>
  <c r="F1374" i="2"/>
  <c r="F1375" i="2"/>
  <c r="F1376" i="2"/>
  <c r="F1377" i="2"/>
  <c r="F1378" i="2"/>
  <c r="F1379" i="2"/>
  <c r="F1380" i="2"/>
  <c r="F1381" i="2"/>
  <c r="F1382" i="2"/>
  <c r="F1383" i="2"/>
  <c r="F1384" i="2"/>
  <c r="F1385" i="2"/>
  <c r="F1386" i="2"/>
  <c r="F1387" i="2"/>
  <c r="F1388" i="2"/>
  <c r="F1389" i="2"/>
  <c r="F1390" i="2"/>
  <c r="F1391" i="2"/>
  <c r="F1392" i="2"/>
  <c r="F1393" i="2"/>
  <c r="F1394" i="2"/>
  <c r="F1395" i="2"/>
  <c r="F1396" i="2"/>
  <c r="F1397" i="2"/>
  <c r="F1398" i="2"/>
  <c r="F1399" i="2"/>
  <c r="F1400" i="2"/>
  <c r="F1401" i="2"/>
  <c r="F1402" i="2"/>
  <c r="F1403" i="2"/>
  <c r="F1404" i="2"/>
  <c r="F1405" i="2"/>
  <c r="F1406" i="2"/>
  <c r="F1407" i="2"/>
  <c r="F1408" i="2"/>
  <c r="F1409" i="2"/>
  <c r="F1410" i="2"/>
  <c r="F1411" i="2"/>
  <c r="F1412" i="2"/>
  <c r="F1413" i="2"/>
  <c r="F1414" i="2"/>
  <c r="F1415" i="2"/>
  <c r="F1416" i="2"/>
  <c r="F1417" i="2"/>
  <c r="F1418" i="2"/>
  <c r="F1419" i="2"/>
  <c r="F1420" i="2"/>
  <c r="F1421" i="2"/>
  <c r="F1422" i="2"/>
  <c r="F1423" i="2"/>
  <c r="F1424" i="2"/>
  <c r="F1425" i="2"/>
  <c r="F1426" i="2"/>
  <c r="F1427" i="2"/>
  <c r="F1428" i="2"/>
  <c r="F1429" i="2"/>
  <c r="F1430" i="2"/>
  <c r="F1431" i="2"/>
  <c r="F1432" i="2"/>
  <c r="F1433" i="2"/>
  <c r="F1434" i="2"/>
  <c r="F1435" i="2"/>
  <c r="F1436" i="2"/>
  <c r="F1437" i="2"/>
  <c r="F1438" i="2"/>
  <c r="F1439" i="2"/>
  <c r="F1440" i="2"/>
  <c r="F1441" i="2"/>
  <c r="F1442" i="2"/>
  <c r="F1443" i="2"/>
  <c r="F1444" i="2"/>
  <c r="F1445" i="2"/>
  <c r="F1446" i="2"/>
  <c r="F1447" i="2"/>
  <c r="F1448" i="2"/>
  <c r="F1449" i="2"/>
  <c r="F1450" i="2"/>
  <c r="F1451" i="2"/>
  <c r="F1452" i="2"/>
  <c r="F1453" i="2"/>
  <c r="F1454" i="2"/>
  <c r="F1455" i="2"/>
  <c r="F1456" i="2"/>
  <c r="F1457" i="2"/>
  <c r="F1458" i="2"/>
  <c r="F1459" i="2"/>
  <c r="F1460" i="2"/>
  <c r="F1461" i="2"/>
  <c r="F1462" i="2"/>
  <c r="F1463" i="2"/>
  <c r="F1464" i="2"/>
  <c r="F1465" i="2"/>
  <c r="F1466" i="2"/>
  <c r="F1467" i="2"/>
  <c r="F1468" i="2"/>
  <c r="F1469" i="2"/>
  <c r="F1470" i="2"/>
  <c r="F1471" i="2"/>
  <c r="F1472" i="2"/>
  <c r="F1473" i="2"/>
  <c r="F1474" i="2"/>
  <c r="F1475" i="2"/>
  <c r="F1476" i="2"/>
  <c r="F1477" i="2"/>
  <c r="F1478" i="2"/>
  <c r="F1479" i="2"/>
  <c r="F1480" i="2"/>
  <c r="F1481" i="2"/>
  <c r="F1482" i="2"/>
  <c r="F1483" i="2"/>
  <c r="F1484" i="2"/>
  <c r="F1485" i="2"/>
  <c r="F1486" i="2"/>
  <c r="F1487" i="2"/>
  <c r="F1488" i="2"/>
  <c r="F1489" i="2"/>
  <c r="F1490" i="2"/>
  <c r="F1491" i="2"/>
  <c r="F1492" i="2"/>
  <c r="F1493" i="2"/>
  <c r="F1494" i="2"/>
  <c r="F1495" i="2"/>
  <c r="F1496" i="2"/>
  <c r="F1497" i="2"/>
  <c r="F1498" i="2"/>
  <c r="F1499" i="2"/>
  <c r="F1500" i="2"/>
  <c r="F1501" i="2"/>
  <c r="F1502" i="2"/>
  <c r="F1503" i="2"/>
  <c r="F1504" i="2"/>
  <c r="F1505" i="2"/>
  <c r="F1506" i="2"/>
  <c r="F1507" i="2"/>
  <c r="F1508" i="2"/>
  <c r="F1509" i="2"/>
  <c r="F1510" i="2"/>
  <c r="F1511" i="2"/>
  <c r="F1512" i="2"/>
  <c r="F1513" i="2"/>
  <c r="F1514" i="2"/>
  <c r="F1515" i="2"/>
  <c r="F1516" i="2"/>
  <c r="F1517" i="2"/>
  <c r="F1518" i="2"/>
  <c r="F1519" i="2"/>
  <c r="F1520" i="2"/>
  <c r="F1521" i="2"/>
  <c r="F1522" i="2"/>
  <c r="F1523" i="2"/>
  <c r="F1524" i="2"/>
  <c r="F1525" i="2"/>
  <c r="F1526" i="2"/>
  <c r="F1527" i="2"/>
  <c r="F1528" i="2"/>
  <c r="F1529" i="2"/>
  <c r="F1530" i="2"/>
  <c r="F1531" i="2"/>
  <c r="F1532" i="2"/>
  <c r="F1533" i="2"/>
  <c r="F1534" i="2"/>
  <c r="F1535" i="2"/>
  <c r="F1536" i="2"/>
  <c r="F1537" i="2"/>
  <c r="F1538" i="2"/>
  <c r="F1539" i="2"/>
  <c r="F1540" i="2"/>
  <c r="F1541" i="2"/>
  <c r="F1542" i="2"/>
  <c r="F1543" i="2"/>
  <c r="F1544" i="2"/>
  <c r="F1545" i="2"/>
  <c r="F1546" i="2"/>
  <c r="F1547" i="2"/>
  <c r="F1548" i="2"/>
  <c r="F1549" i="2"/>
  <c r="F1550" i="2"/>
  <c r="F1551" i="2"/>
  <c r="F1552" i="2"/>
  <c r="F1553" i="2"/>
  <c r="F1554" i="2"/>
  <c r="F1555" i="2"/>
  <c r="F1556" i="2"/>
  <c r="F1557" i="2"/>
  <c r="F1558" i="2"/>
  <c r="F1559" i="2"/>
  <c r="F1560" i="2"/>
  <c r="F1561" i="2"/>
  <c r="F1562" i="2"/>
  <c r="F1563" i="2"/>
  <c r="F1564" i="2"/>
  <c r="F1565" i="2"/>
  <c r="F1566" i="2"/>
  <c r="F1567" i="2"/>
  <c r="F1568" i="2"/>
  <c r="F1569" i="2"/>
  <c r="F1570" i="2"/>
  <c r="F1571" i="2"/>
  <c r="F1572" i="2"/>
  <c r="F1573" i="2"/>
  <c r="F1574" i="2"/>
  <c r="F1575" i="2"/>
  <c r="F1576" i="2"/>
  <c r="F1577" i="2"/>
  <c r="F1578" i="2"/>
  <c r="F1579" i="2"/>
  <c r="F1580" i="2"/>
  <c r="F1581" i="2"/>
  <c r="F1582" i="2"/>
  <c r="F1583" i="2"/>
  <c r="F1584" i="2"/>
  <c r="F1585" i="2"/>
  <c r="F1586" i="2"/>
  <c r="F1587" i="2"/>
  <c r="F1588" i="2"/>
  <c r="F1589" i="2"/>
  <c r="F1590" i="2"/>
  <c r="F1591" i="2"/>
  <c r="F1592" i="2"/>
  <c r="F1593" i="2"/>
  <c r="F1594" i="2"/>
  <c r="F1595" i="2"/>
  <c r="F1596" i="2"/>
  <c r="F1597" i="2"/>
  <c r="F1598" i="2"/>
  <c r="F1599" i="2"/>
  <c r="F1600" i="2"/>
  <c r="F1601" i="2"/>
  <c r="F1602" i="2"/>
  <c r="F1603" i="2"/>
  <c r="F1604" i="2"/>
  <c r="F1605" i="2"/>
  <c r="F1606" i="2"/>
  <c r="F1607" i="2"/>
  <c r="F1608" i="2"/>
  <c r="F1609" i="2"/>
  <c r="F1610" i="2"/>
  <c r="F1611" i="2"/>
  <c r="F1612" i="2"/>
  <c r="F1613" i="2"/>
  <c r="F1614" i="2"/>
  <c r="F1615" i="2"/>
  <c r="F1616" i="2"/>
  <c r="F1617" i="2"/>
  <c r="F1618" i="2"/>
  <c r="F1619" i="2"/>
  <c r="F1620" i="2"/>
  <c r="F1621" i="2"/>
  <c r="F1622" i="2"/>
  <c r="F1623" i="2"/>
  <c r="F1624" i="2"/>
  <c r="F1625" i="2"/>
  <c r="F1626" i="2"/>
  <c r="F1627" i="2"/>
  <c r="F1628" i="2"/>
  <c r="F1629" i="2"/>
  <c r="F1630" i="2"/>
  <c r="F1631" i="2"/>
  <c r="F1632" i="2"/>
  <c r="F1633" i="2"/>
  <c r="F1634" i="2"/>
  <c r="F1635" i="2"/>
  <c r="F1636" i="2"/>
  <c r="F1637" i="2"/>
  <c r="F1638" i="2"/>
  <c r="F1639" i="2"/>
  <c r="F1640" i="2"/>
  <c r="F1641" i="2"/>
  <c r="F1642" i="2"/>
  <c r="F1643" i="2"/>
  <c r="F1644" i="2"/>
  <c r="F1645" i="2"/>
  <c r="F1646" i="2"/>
  <c r="F1647" i="2"/>
  <c r="F1648" i="2"/>
  <c r="F1649" i="2"/>
  <c r="F1650" i="2"/>
  <c r="F1651" i="2"/>
  <c r="F1652" i="2"/>
  <c r="F1653" i="2"/>
  <c r="F1654" i="2"/>
  <c r="F1655" i="2"/>
  <c r="F1656" i="2"/>
  <c r="F1657" i="2"/>
  <c r="F1658" i="2"/>
  <c r="F1659" i="2"/>
  <c r="F1660" i="2"/>
  <c r="F1661" i="2"/>
  <c r="F1662" i="2"/>
  <c r="F1663" i="2"/>
  <c r="F1664" i="2"/>
  <c r="F1665" i="2"/>
  <c r="F1666" i="2"/>
  <c r="F1667" i="2"/>
  <c r="F1668" i="2"/>
  <c r="F1669" i="2"/>
  <c r="F1670" i="2"/>
  <c r="F1671" i="2"/>
  <c r="F1672" i="2"/>
  <c r="F1673" i="2"/>
  <c r="F1674" i="2"/>
  <c r="F1675" i="2"/>
  <c r="F1676" i="2"/>
  <c r="F1677" i="2"/>
  <c r="F1678" i="2"/>
  <c r="F1679" i="2"/>
  <c r="F1680" i="2"/>
  <c r="F1681" i="2"/>
  <c r="F1682" i="2"/>
  <c r="F1683" i="2"/>
  <c r="F1684" i="2"/>
  <c r="F1685" i="2"/>
  <c r="F1686" i="2"/>
  <c r="F1687" i="2"/>
  <c r="F1688" i="2"/>
  <c r="F1689" i="2"/>
  <c r="F1690" i="2"/>
  <c r="F1691" i="2"/>
  <c r="F1692" i="2"/>
  <c r="F1693" i="2"/>
  <c r="F1694" i="2"/>
  <c r="F1695" i="2"/>
  <c r="F1696" i="2"/>
  <c r="F1697" i="2"/>
  <c r="F1698" i="2"/>
  <c r="F1699" i="2"/>
  <c r="F1700" i="2"/>
  <c r="F1701" i="2"/>
  <c r="F1702" i="2"/>
  <c r="F1703" i="2"/>
  <c r="F1704" i="2"/>
  <c r="F1705" i="2"/>
  <c r="F1706" i="2"/>
  <c r="F1707" i="2"/>
  <c r="F1708" i="2"/>
  <c r="F1709" i="2"/>
  <c r="F1710" i="2"/>
  <c r="F1711" i="2"/>
  <c r="F1712" i="2"/>
  <c r="F1713" i="2"/>
  <c r="F1714" i="2"/>
  <c r="F1715" i="2"/>
  <c r="F1716" i="2"/>
  <c r="F1717" i="2"/>
  <c r="F1718" i="2"/>
  <c r="F1719" i="2"/>
  <c r="F1720" i="2"/>
  <c r="F1721" i="2"/>
  <c r="F1722" i="2"/>
  <c r="F1723" i="2"/>
  <c r="F1724" i="2"/>
  <c r="F1725" i="2"/>
  <c r="F1726" i="2"/>
  <c r="F1727" i="2"/>
  <c r="F1728" i="2"/>
  <c r="F1729" i="2"/>
  <c r="F1730" i="2"/>
  <c r="F1731" i="2"/>
  <c r="F1732" i="2"/>
  <c r="F1733" i="2"/>
  <c r="F1734" i="2"/>
  <c r="F1735" i="2"/>
  <c r="F1736" i="2"/>
  <c r="F1737" i="2"/>
  <c r="F1738" i="2"/>
  <c r="F1739" i="2"/>
  <c r="F1740" i="2"/>
  <c r="F1741" i="2"/>
  <c r="F1742" i="2"/>
  <c r="F1743" i="2"/>
  <c r="F1744" i="2"/>
  <c r="F1745" i="2"/>
  <c r="F1746" i="2"/>
  <c r="F1747" i="2"/>
  <c r="F1748" i="2"/>
  <c r="F1749" i="2"/>
  <c r="F1750" i="2"/>
  <c r="F1751" i="2"/>
  <c r="F1752" i="2"/>
  <c r="F1753" i="2"/>
  <c r="F1754" i="2"/>
  <c r="F1755" i="2"/>
  <c r="F1756" i="2"/>
  <c r="F1757" i="2"/>
  <c r="F1758" i="2"/>
  <c r="F1759" i="2"/>
  <c r="F1760" i="2"/>
  <c r="F1761" i="2"/>
  <c r="F1762" i="2"/>
  <c r="F1763" i="2"/>
  <c r="F1764" i="2"/>
  <c r="F1765" i="2"/>
  <c r="F1766" i="2"/>
  <c r="F1767" i="2"/>
  <c r="F1768" i="2"/>
  <c r="F1769" i="2"/>
  <c r="F1770" i="2"/>
  <c r="F1771" i="2"/>
  <c r="F1772" i="2"/>
  <c r="F1773" i="2"/>
  <c r="F1774" i="2"/>
  <c r="F1775" i="2"/>
  <c r="F1776" i="2"/>
  <c r="F1777" i="2"/>
  <c r="F1778" i="2"/>
  <c r="F1779" i="2"/>
  <c r="F1780" i="2"/>
  <c r="F1781" i="2"/>
  <c r="F1782" i="2"/>
  <c r="F1783" i="2"/>
  <c r="F1784" i="2"/>
  <c r="F1785" i="2"/>
  <c r="F1786" i="2"/>
  <c r="F1787" i="2"/>
  <c r="F1788" i="2"/>
  <c r="F1789" i="2"/>
  <c r="F1790" i="2"/>
  <c r="F1791" i="2"/>
  <c r="F1792" i="2"/>
  <c r="F1793" i="2"/>
  <c r="F1794" i="2"/>
  <c r="F1795" i="2"/>
  <c r="F1796" i="2"/>
  <c r="F1797" i="2"/>
  <c r="F1798" i="2"/>
  <c r="F1799" i="2"/>
  <c r="F1800" i="2"/>
  <c r="F1801" i="2"/>
  <c r="F1802" i="2"/>
  <c r="F1803" i="2"/>
  <c r="F1804" i="2"/>
  <c r="F1805" i="2"/>
  <c r="F1806" i="2"/>
  <c r="F1807" i="2"/>
  <c r="F1808" i="2"/>
  <c r="F1809" i="2"/>
  <c r="F1810" i="2"/>
  <c r="F1811" i="2"/>
  <c r="F1812" i="2"/>
  <c r="F1813" i="2"/>
  <c r="F1814" i="2"/>
  <c r="F1815" i="2"/>
  <c r="F1816" i="2"/>
  <c r="F1817" i="2"/>
  <c r="F1818" i="2"/>
  <c r="F1819" i="2"/>
  <c r="F1820" i="2"/>
  <c r="F1821" i="2"/>
  <c r="F1822" i="2"/>
  <c r="F1823" i="2"/>
  <c r="F1824" i="2"/>
  <c r="F1825" i="2"/>
  <c r="F1826" i="2"/>
  <c r="F1827" i="2"/>
  <c r="F1828" i="2"/>
  <c r="F1829" i="2"/>
  <c r="F1830" i="2"/>
  <c r="F1831" i="2"/>
  <c r="F1832" i="2"/>
  <c r="F1833" i="2"/>
  <c r="F1834" i="2"/>
  <c r="F1835" i="2"/>
  <c r="F1836" i="2"/>
  <c r="F1837" i="2"/>
  <c r="F1838" i="2"/>
  <c r="F1839" i="2"/>
  <c r="F1840" i="2"/>
  <c r="F1841" i="2"/>
  <c r="F1842" i="2"/>
  <c r="F1843" i="2"/>
  <c r="F1844" i="2"/>
  <c r="F1845" i="2"/>
  <c r="F1846" i="2"/>
  <c r="F1847" i="2"/>
  <c r="F1848" i="2"/>
  <c r="F1849" i="2"/>
  <c r="F1850" i="2"/>
  <c r="F1851" i="2"/>
  <c r="F1852" i="2"/>
  <c r="F1853" i="2"/>
  <c r="F1854" i="2"/>
  <c r="F1855" i="2"/>
  <c r="F1856" i="2"/>
  <c r="F1857" i="2"/>
  <c r="F1858" i="2"/>
  <c r="F1859" i="2"/>
  <c r="F1860" i="2"/>
  <c r="F1861" i="2"/>
  <c r="F1862" i="2"/>
  <c r="F1863" i="2"/>
  <c r="F1864" i="2"/>
  <c r="F1865" i="2"/>
  <c r="F1866" i="2"/>
  <c r="F1867" i="2"/>
  <c r="F1868" i="2"/>
  <c r="F1869" i="2"/>
  <c r="F1870" i="2"/>
  <c r="F1871" i="2"/>
  <c r="F1872" i="2"/>
  <c r="F1873" i="2"/>
  <c r="F1874" i="2"/>
  <c r="F1875" i="2"/>
  <c r="F1876" i="2"/>
  <c r="F1877" i="2"/>
  <c r="F1878" i="2"/>
  <c r="F1879" i="2"/>
  <c r="F1880" i="2"/>
  <c r="F1881" i="2"/>
  <c r="F1882" i="2"/>
  <c r="F1883" i="2"/>
  <c r="F1884" i="2"/>
  <c r="F1885" i="2"/>
  <c r="F1886" i="2"/>
  <c r="F1887" i="2"/>
  <c r="F1888" i="2"/>
  <c r="F1889" i="2"/>
  <c r="F1890" i="2"/>
  <c r="F1891" i="2"/>
  <c r="F1892" i="2"/>
  <c r="F1893" i="2"/>
  <c r="F1894" i="2"/>
  <c r="F1895" i="2"/>
  <c r="F1896" i="2"/>
  <c r="F1897" i="2"/>
  <c r="F1898" i="2"/>
  <c r="F1899" i="2"/>
  <c r="F1900" i="2"/>
  <c r="F1901" i="2"/>
  <c r="F1902" i="2"/>
  <c r="F1903" i="2"/>
  <c r="F1904" i="2"/>
  <c r="F1905" i="2"/>
  <c r="F1906" i="2"/>
  <c r="F1907" i="2"/>
  <c r="F1908" i="2"/>
  <c r="F1909" i="2"/>
  <c r="F1910" i="2"/>
  <c r="F1911" i="2"/>
  <c r="F1912" i="2"/>
  <c r="F1913" i="2"/>
  <c r="F1914" i="2"/>
  <c r="F1915" i="2"/>
  <c r="F1916" i="2"/>
  <c r="F1917" i="2"/>
  <c r="F1918" i="2"/>
  <c r="F1919" i="2"/>
  <c r="F1920" i="2"/>
  <c r="F1921" i="2"/>
  <c r="F1922" i="2"/>
  <c r="F1923" i="2"/>
  <c r="F1924" i="2"/>
  <c r="F1925" i="2"/>
  <c r="F1926" i="2"/>
  <c r="F1927" i="2"/>
  <c r="F1928" i="2"/>
  <c r="F1929" i="2"/>
  <c r="F1930" i="2"/>
  <c r="F1931" i="2"/>
  <c r="F1932" i="2"/>
  <c r="F1933" i="2"/>
  <c r="F1934" i="2"/>
  <c r="F1935" i="2"/>
  <c r="F1936" i="2"/>
  <c r="F1937" i="2"/>
  <c r="F1938" i="2"/>
  <c r="F1939" i="2"/>
  <c r="F1940" i="2"/>
  <c r="F1941" i="2"/>
  <c r="F1942" i="2"/>
  <c r="F1943" i="2"/>
  <c r="F1944" i="2"/>
  <c r="F1945" i="2"/>
  <c r="F1946" i="2"/>
  <c r="F1947" i="2"/>
  <c r="F1948" i="2"/>
  <c r="F1949" i="2"/>
  <c r="F1950" i="2"/>
  <c r="F1951" i="2"/>
  <c r="F1952" i="2"/>
  <c r="F1953" i="2"/>
  <c r="F1954" i="2"/>
  <c r="F1955" i="2"/>
  <c r="F1956" i="2"/>
  <c r="F1957" i="2"/>
  <c r="F1958" i="2"/>
  <c r="F1959" i="2"/>
  <c r="F1960" i="2"/>
  <c r="F1961" i="2"/>
  <c r="F1962" i="2"/>
  <c r="F1963" i="2"/>
  <c r="F1964" i="2"/>
  <c r="F1965" i="2"/>
  <c r="F1966" i="2"/>
  <c r="F1967" i="2"/>
  <c r="F1968" i="2"/>
  <c r="F1969" i="2"/>
  <c r="F1970" i="2"/>
  <c r="F1971" i="2"/>
  <c r="F1972" i="2"/>
  <c r="F1973" i="2"/>
  <c r="F1974" i="2"/>
  <c r="F1975" i="2"/>
  <c r="F1976" i="2"/>
  <c r="F1977" i="2"/>
  <c r="F1978" i="2"/>
  <c r="F1979" i="2"/>
  <c r="F1980" i="2"/>
  <c r="F1981" i="2"/>
  <c r="F1982" i="2"/>
  <c r="F1983" i="2"/>
  <c r="F1984" i="2"/>
  <c r="F1985" i="2"/>
  <c r="F1986" i="2"/>
  <c r="F1987" i="2"/>
  <c r="F1988" i="2"/>
  <c r="F1989" i="2"/>
  <c r="F1990" i="2"/>
  <c r="F1991" i="2"/>
  <c r="F1992" i="2"/>
  <c r="F1993" i="2"/>
  <c r="F1994" i="2"/>
  <c r="F1995" i="2"/>
  <c r="F1996" i="2"/>
  <c r="F1997" i="2"/>
  <c r="F1998" i="2"/>
  <c r="F1999" i="2"/>
  <c r="F2000" i="2"/>
  <c r="F2001" i="2"/>
  <c r="F2002" i="2"/>
  <c r="F2003" i="2"/>
  <c r="F2004" i="2"/>
  <c r="F2005" i="2"/>
  <c r="F2006" i="2"/>
  <c r="F2007" i="2"/>
  <c r="F2008" i="2"/>
  <c r="F2009" i="2"/>
  <c r="F2010" i="2"/>
  <c r="F2011" i="2"/>
  <c r="F2012" i="2"/>
  <c r="F2013" i="2"/>
  <c r="F2014" i="2"/>
  <c r="F2015" i="2"/>
  <c r="F2016" i="2"/>
  <c r="F2017" i="2"/>
  <c r="F2018" i="2"/>
  <c r="F2019" i="2"/>
  <c r="F2020" i="2"/>
  <c r="F2021" i="2"/>
  <c r="F2022" i="2"/>
  <c r="F2023" i="2"/>
  <c r="F2024" i="2"/>
  <c r="F2025" i="2"/>
  <c r="F2026" i="2"/>
  <c r="F2027" i="2"/>
  <c r="F2028" i="2"/>
  <c r="F2029" i="2"/>
  <c r="F2030" i="2"/>
  <c r="F2031" i="2"/>
  <c r="F2032" i="2"/>
  <c r="F2033" i="2"/>
  <c r="F2034" i="2"/>
  <c r="F2035" i="2"/>
  <c r="F2036" i="2"/>
  <c r="F2037" i="2"/>
  <c r="F2038" i="2"/>
  <c r="F2039" i="2"/>
  <c r="F2040" i="2"/>
  <c r="F2041" i="2"/>
  <c r="F2042" i="2"/>
  <c r="F2043" i="2"/>
  <c r="F2044" i="2"/>
  <c r="F2045" i="2"/>
  <c r="F2046" i="2"/>
  <c r="F2047" i="2"/>
  <c r="F2048" i="2"/>
  <c r="F2049" i="2"/>
  <c r="F2050" i="2"/>
  <c r="F2051" i="2"/>
  <c r="F2052" i="2"/>
  <c r="F2053" i="2"/>
  <c r="F2054" i="2"/>
  <c r="F2055" i="2"/>
  <c r="F2056" i="2"/>
  <c r="F2057" i="2"/>
  <c r="F2058" i="2"/>
  <c r="F2059" i="2"/>
  <c r="F2060" i="2"/>
  <c r="F2061" i="2"/>
  <c r="F2062" i="2"/>
  <c r="F2063" i="2"/>
  <c r="F2064" i="2"/>
  <c r="F2065" i="2"/>
  <c r="F2066" i="2"/>
  <c r="F2067" i="2"/>
  <c r="F2068" i="2"/>
  <c r="F2069" i="2"/>
  <c r="F2070" i="2"/>
  <c r="F2071" i="2"/>
  <c r="F2072" i="2"/>
  <c r="F2073" i="2"/>
  <c r="F2074" i="2"/>
  <c r="F2075" i="2"/>
  <c r="F2076" i="2"/>
  <c r="F2077" i="2"/>
  <c r="F2078" i="2"/>
  <c r="F2079" i="2"/>
  <c r="F2080" i="2"/>
  <c r="F2081" i="2"/>
  <c r="F2082" i="2"/>
  <c r="F2083" i="2"/>
  <c r="F2084" i="2"/>
  <c r="F2085" i="2"/>
  <c r="F2086" i="2"/>
  <c r="F2087" i="2"/>
  <c r="F2088" i="2"/>
  <c r="F2089" i="2"/>
  <c r="F2090" i="2"/>
  <c r="F2091" i="2"/>
  <c r="F2092" i="2"/>
  <c r="F2093" i="2"/>
  <c r="F2094" i="2"/>
  <c r="F2095" i="2"/>
  <c r="F2096" i="2"/>
  <c r="F2097" i="2"/>
  <c r="F2098" i="2"/>
  <c r="F2099" i="2"/>
  <c r="F2100" i="2"/>
  <c r="F2101" i="2"/>
  <c r="F2102" i="2"/>
  <c r="F2103" i="2"/>
  <c r="F2104" i="2"/>
  <c r="F2105" i="2"/>
  <c r="F2106" i="2"/>
  <c r="F2107" i="2"/>
  <c r="F2108" i="2"/>
  <c r="F2109" i="2"/>
  <c r="F2110" i="2"/>
  <c r="F2111" i="2"/>
  <c r="F2112" i="2"/>
  <c r="F2113" i="2"/>
  <c r="F2114" i="2"/>
  <c r="F2115" i="2"/>
  <c r="F2116" i="2"/>
  <c r="F2117" i="2"/>
  <c r="F2118" i="2"/>
  <c r="F2119" i="2"/>
  <c r="F2120" i="2"/>
  <c r="F2121" i="2"/>
  <c r="F2122" i="2"/>
  <c r="F2123" i="2"/>
  <c r="F2124" i="2"/>
  <c r="F2125" i="2"/>
  <c r="F2126" i="2"/>
  <c r="F2127" i="2"/>
  <c r="F2128" i="2"/>
  <c r="F2129" i="2"/>
  <c r="F2130" i="2"/>
  <c r="F2131" i="2"/>
  <c r="F2132" i="2"/>
  <c r="F2133" i="2"/>
  <c r="F2134" i="2"/>
  <c r="F2135" i="2"/>
  <c r="F2136" i="2"/>
  <c r="F2137" i="2"/>
  <c r="F2138" i="2"/>
  <c r="F2139" i="2"/>
  <c r="F2140" i="2"/>
  <c r="F2141" i="2"/>
  <c r="F2142" i="2"/>
  <c r="F2143" i="2"/>
  <c r="F2144" i="2"/>
  <c r="F2145" i="2"/>
  <c r="F2146" i="2"/>
  <c r="F2147" i="2"/>
  <c r="F2148" i="2"/>
  <c r="F2149" i="2"/>
  <c r="F2150" i="2"/>
  <c r="F2151" i="2"/>
  <c r="F2152" i="2"/>
  <c r="F2153" i="2"/>
  <c r="F2154" i="2"/>
  <c r="F2155" i="2"/>
  <c r="F2156" i="2"/>
  <c r="F2157" i="2"/>
  <c r="F2158" i="2"/>
  <c r="F2159" i="2"/>
  <c r="F2160" i="2"/>
  <c r="F2161" i="2"/>
  <c r="F2162" i="2"/>
  <c r="F2163" i="2"/>
  <c r="F2164" i="2"/>
  <c r="F2165" i="2"/>
  <c r="F2166" i="2"/>
  <c r="F2167" i="2"/>
  <c r="F2168" i="2"/>
  <c r="F2169" i="2"/>
  <c r="F2170" i="2"/>
  <c r="F2171" i="2"/>
  <c r="F2172" i="2"/>
  <c r="F2173" i="2"/>
  <c r="F2174" i="2"/>
  <c r="F2175" i="2"/>
  <c r="F2176" i="2"/>
  <c r="F2177" i="2"/>
  <c r="F2178" i="2"/>
  <c r="F2179" i="2"/>
  <c r="F2180" i="2"/>
  <c r="F2181" i="2"/>
  <c r="F2182" i="2"/>
  <c r="F2183" i="2"/>
  <c r="F2184" i="2"/>
  <c r="F2185" i="2"/>
  <c r="F2186" i="2"/>
  <c r="F2187" i="2"/>
  <c r="F2188" i="2"/>
  <c r="F2189" i="2"/>
  <c r="F2190" i="2"/>
  <c r="F2191" i="2"/>
  <c r="F2192" i="2"/>
  <c r="F2193" i="2"/>
  <c r="F2194" i="2"/>
  <c r="F2195" i="2"/>
  <c r="F2196" i="2"/>
  <c r="F2197" i="2"/>
  <c r="F2198" i="2"/>
  <c r="F2199" i="2"/>
  <c r="F2200" i="2"/>
  <c r="F2201" i="2"/>
  <c r="F2202" i="2"/>
  <c r="F2203" i="2"/>
  <c r="F2204" i="2"/>
  <c r="F2205" i="2"/>
  <c r="F2206" i="2"/>
  <c r="F2207" i="2"/>
  <c r="F2208" i="2"/>
  <c r="F2209" i="2"/>
  <c r="F2210" i="2"/>
  <c r="F2211" i="2"/>
  <c r="F2212" i="2"/>
  <c r="F2213" i="2"/>
  <c r="F2214" i="2"/>
  <c r="F2215" i="2"/>
  <c r="F2216" i="2"/>
  <c r="F2217" i="2"/>
  <c r="F2218" i="2"/>
  <c r="F2219" i="2"/>
  <c r="F2220" i="2"/>
  <c r="F2221" i="2"/>
  <c r="F2222" i="2"/>
  <c r="F2223" i="2"/>
  <c r="F2224" i="2"/>
  <c r="F2225" i="2"/>
  <c r="F2226" i="2"/>
  <c r="F2227" i="2"/>
  <c r="F2228" i="2"/>
  <c r="F2229" i="2"/>
  <c r="F2230" i="2"/>
  <c r="F2231" i="2"/>
  <c r="F2232" i="2"/>
  <c r="F2233" i="2"/>
  <c r="F2234" i="2"/>
  <c r="F2235" i="2"/>
  <c r="F2236" i="2"/>
  <c r="F2237" i="2"/>
  <c r="F2238" i="2"/>
  <c r="F2239" i="2"/>
  <c r="F2240" i="2"/>
  <c r="F2241" i="2"/>
  <c r="F2242" i="2"/>
  <c r="F2243" i="2"/>
  <c r="F2244" i="2"/>
  <c r="F2245" i="2"/>
  <c r="F2246" i="2"/>
  <c r="F2247" i="2"/>
  <c r="F2248" i="2"/>
  <c r="F2249" i="2"/>
  <c r="F2250" i="2"/>
  <c r="F2251" i="2"/>
  <c r="F2252" i="2"/>
  <c r="F2253" i="2"/>
  <c r="F2254" i="2"/>
  <c r="F2255" i="2"/>
  <c r="F2256" i="2"/>
  <c r="F2257" i="2"/>
  <c r="F2258" i="2"/>
  <c r="F2259" i="2"/>
  <c r="F2260" i="2"/>
  <c r="F2261" i="2"/>
  <c r="F2262" i="2"/>
  <c r="F2263" i="2"/>
  <c r="F2264" i="2"/>
  <c r="F2265" i="2"/>
  <c r="F2266" i="2"/>
  <c r="F2267" i="2"/>
  <c r="F2268" i="2"/>
  <c r="F2269" i="2"/>
  <c r="F2270" i="2"/>
  <c r="F2271" i="2"/>
  <c r="F2272" i="2"/>
  <c r="F2273" i="2"/>
  <c r="F2274" i="2"/>
  <c r="F2275" i="2"/>
  <c r="F2276" i="2"/>
  <c r="F2277" i="2"/>
  <c r="F2278" i="2"/>
  <c r="F2279" i="2"/>
  <c r="F2280" i="2"/>
  <c r="F2281" i="2"/>
  <c r="F2282" i="2"/>
  <c r="F2283" i="2"/>
  <c r="F2284" i="2"/>
  <c r="F2285" i="2"/>
  <c r="F2286" i="2"/>
  <c r="F2287" i="2"/>
  <c r="F2288" i="2"/>
  <c r="F2289" i="2"/>
  <c r="F2290" i="2"/>
  <c r="F2291" i="2"/>
  <c r="F2292" i="2"/>
  <c r="F2293" i="2"/>
  <c r="F2294" i="2"/>
  <c r="F2295" i="2"/>
  <c r="F2296" i="2"/>
  <c r="F2297" i="2"/>
  <c r="F2298" i="2"/>
  <c r="F2299" i="2"/>
  <c r="F2300" i="2"/>
  <c r="F2301" i="2"/>
  <c r="F2302" i="2"/>
  <c r="F2303" i="2"/>
  <c r="F2304" i="2"/>
  <c r="F2305" i="2"/>
  <c r="F2306" i="2"/>
  <c r="F2307" i="2"/>
  <c r="F2308" i="2"/>
  <c r="F2309" i="2"/>
  <c r="F2310" i="2"/>
  <c r="F2311" i="2"/>
  <c r="F2312" i="2"/>
  <c r="F2313" i="2"/>
  <c r="F2314" i="2"/>
  <c r="F2315" i="2"/>
  <c r="F2316" i="2"/>
  <c r="F2317" i="2"/>
  <c r="F2318" i="2"/>
  <c r="F2319" i="2"/>
  <c r="F2320" i="2"/>
  <c r="F2321" i="2"/>
  <c r="F2322" i="2"/>
  <c r="F2323" i="2"/>
  <c r="F2324" i="2"/>
  <c r="F2325" i="2"/>
  <c r="F2326" i="2"/>
  <c r="F2327" i="2"/>
  <c r="F2328" i="2"/>
  <c r="F2329" i="2"/>
  <c r="F2330" i="2"/>
  <c r="F2331" i="2"/>
  <c r="F2332" i="2"/>
  <c r="F2333" i="2"/>
  <c r="F2334" i="2"/>
  <c r="F2335" i="2"/>
  <c r="F2336" i="2"/>
  <c r="F2337" i="2"/>
  <c r="F2338" i="2"/>
  <c r="F2339" i="2"/>
  <c r="F2340" i="2"/>
  <c r="F2341" i="2"/>
  <c r="F2342" i="2"/>
  <c r="F2343" i="2"/>
  <c r="F2344" i="2"/>
  <c r="F2345" i="2"/>
  <c r="F2346" i="2"/>
  <c r="F2347" i="2"/>
  <c r="F2348" i="2"/>
  <c r="F2349" i="2"/>
  <c r="F2350" i="2"/>
  <c r="F2351" i="2"/>
  <c r="F2352" i="2"/>
  <c r="F2353" i="2"/>
  <c r="F2354" i="2"/>
  <c r="F2355" i="2"/>
  <c r="F2356" i="2"/>
  <c r="F2357" i="2"/>
  <c r="F2358" i="2"/>
  <c r="F2359" i="2"/>
  <c r="F2360" i="2"/>
  <c r="F2361" i="2"/>
  <c r="F2362" i="2"/>
  <c r="F2363" i="2"/>
  <c r="F2364" i="2"/>
  <c r="F2365" i="2"/>
  <c r="F2366" i="2"/>
  <c r="F2367" i="2"/>
  <c r="F2368" i="2"/>
  <c r="F2369" i="2"/>
  <c r="F2370" i="2"/>
  <c r="F2371" i="2"/>
  <c r="F2372" i="2"/>
  <c r="F2373" i="2"/>
  <c r="F2374" i="2"/>
  <c r="F2375" i="2"/>
  <c r="F2376" i="2"/>
  <c r="F2377" i="2"/>
  <c r="F2378" i="2"/>
  <c r="F2379" i="2"/>
  <c r="F2380" i="2"/>
  <c r="F2381" i="2"/>
  <c r="F2382" i="2"/>
  <c r="F2383" i="2"/>
  <c r="F2384" i="2"/>
  <c r="F2385" i="2"/>
  <c r="F2386" i="2"/>
  <c r="F2387" i="2"/>
  <c r="F2388" i="2"/>
  <c r="F2389" i="2"/>
  <c r="F2390" i="2"/>
  <c r="F2391" i="2"/>
  <c r="F2392" i="2"/>
  <c r="F2393" i="2"/>
  <c r="F2394" i="2"/>
  <c r="F2395" i="2"/>
  <c r="F2396" i="2"/>
  <c r="F2397" i="2"/>
  <c r="F2398" i="2"/>
  <c r="F2399" i="2"/>
  <c r="F2400" i="2"/>
  <c r="F2401" i="2"/>
  <c r="F2402" i="2"/>
  <c r="F2403" i="2"/>
  <c r="F2404" i="2"/>
  <c r="F2405" i="2"/>
  <c r="F2406" i="2"/>
  <c r="F2407" i="2"/>
  <c r="F2408" i="2"/>
  <c r="F2409" i="2"/>
  <c r="F2410" i="2"/>
  <c r="F2411" i="2"/>
  <c r="F2412" i="2"/>
  <c r="F2413" i="2"/>
  <c r="F2414" i="2"/>
  <c r="F2415" i="2"/>
  <c r="F2416" i="2"/>
  <c r="F2417" i="2"/>
  <c r="F2418" i="2"/>
  <c r="F2419" i="2"/>
  <c r="F2420" i="2"/>
  <c r="F2421" i="2"/>
  <c r="F2422" i="2"/>
  <c r="F2423" i="2"/>
  <c r="F2424" i="2"/>
  <c r="F2425" i="2"/>
  <c r="F2426" i="2"/>
  <c r="F2427" i="2"/>
  <c r="F2428" i="2"/>
  <c r="F2429" i="2"/>
  <c r="F2430" i="2"/>
  <c r="F2431" i="2"/>
  <c r="F2432" i="2"/>
  <c r="F2433" i="2"/>
  <c r="F2434" i="2"/>
  <c r="F2435" i="2"/>
  <c r="F2436" i="2"/>
  <c r="F2437" i="2"/>
  <c r="F2438" i="2"/>
  <c r="F2439" i="2"/>
  <c r="F2440" i="2"/>
  <c r="F2441" i="2"/>
  <c r="F2442" i="2"/>
  <c r="F2443" i="2"/>
  <c r="F2444" i="2"/>
  <c r="F2445" i="2"/>
  <c r="F2446" i="2"/>
  <c r="F2447" i="2"/>
  <c r="F2448" i="2"/>
  <c r="F2449" i="2"/>
  <c r="F2450" i="2"/>
  <c r="F2451" i="2"/>
  <c r="F2452" i="2"/>
  <c r="F2453" i="2"/>
  <c r="F2454" i="2"/>
  <c r="F2455" i="2"/>
  <c r="F2456" i="2"/>
  <c r="F2457" i="2"/>
  <c r="F2458" i="2"/>
  <c r="F2459" i="2"/>
  <c r="F2460" i="2"/>
  <c r="F2461" i="2"/>
  <c r="F2462" i="2"/>
  <c r="F2463" i="2"/>
  <c r="F2464" i="2"/>
  <c r="F2465" i="2"/>
  <c r="F2466" i="2"/>
  <c r="F2467" i="2"/>
  <c r="F2468" i="2"/>
  <c r="F2469" i="2"/>
  <c r="F2470" i="2"/>
  <c r="F2471" i="2"/>
  <c r="F2472" i="2"/>
  <c r="F2473" i="2"/>
  <c r="F2474" i="2"/>
  <c r="F2475" i="2"/>
  <c r="F2476" i="2"/>
  <c r="F2477" i="2"/>
  <c r="F2478" i="2"/>
  <c r="F2479" i="2"/>
  <c r="F2480" i="2"/>
  <c r="F2481" i="2"/>
  <c r="F2482" i="2"/>
  <c r="F2483" i="2"/>
  <c r="F2484" i="2"/>
  <c r="F2485" i="2"/>
  <c r="F2486" i="2"/>
  <c r="F2487" i="2"/>
  <c r="F2488" i="2"/>
  <c r="F2489" i="2"/>
  <c r="F2490" i="2"/>
  <c r="F2491" i="2"/>
  <c r="F2492" i="2"/>
  <c r="F2493" i="2"/>
  <c r="F2494" i="2"/>
  <c r="F2495" i="2"/>
  <c r="F2496" i="2"/>
  <c r="F2497" i="2"/>
  <c r="F2498" i="2"/>
  <c r="F2499" i="2"/>
  <c r="F2500" i="2"/>
  <c r="F2501" i="2"/>
  <c r="F2502" i="2"/>
  <c r="F2503" i="2"/>
  <c r="F2504" i="2"/>
  <c r="F2505" i="2"/>
  <c r="F2506" i="2"/>
  <c r="F2507" i="2"/>
  <c r="F2508" i="2"/>
  <c r="F2509" i="2"/>
  <c r="F2510" i="2"/>
  <c r="F2511" i="2"/>
  <c r="F2512" i="2"/>
  <c r="F2513" i="2"/>
  <c r="F2514" i="2"/>
  <c r="F2515" i="2"/>
  <c r="F2516" i="2"/>
  <c r="F2517" i="2"/>
  <c r="F2518" i="2"/>
  <c r="F2519" i="2"/>
  <c r="F2520" i="2"/>
  <c r="F2521" i="2"/>
  <c r="F2522" i="2"/>
  <c r="F2523" i="2"/>
  <c r="F2524" i="2"/>
  <c r="F2525" i="2"/>
  <c r="F2526" i="2"/>
  <c r="F2527" i="2"/>
  <c r="F2528" i="2"/>
  <c r="F2529" i="2"/>
  <c r="F2530" i="2"/>
  <c r="F2531" i="2"/>
  <c r="F2532" i="2"/>
  <c r="F2533" i="2"/>
  <c r="F2534" i="2"/>
  <c r="F2535" i="2"/>
  <c r="F2536" i="2"/>
  <c r="F2537" i="2"/>
  <c r="F2538" i="2"/>
  <c r="F2539" i="2"/>
  <c r="F2540" i="2"/>
  <c r="F2541" i="2"/>
  <c r="F2542" i="2"/>
  <c r="F2543" i="2"/>
  <c r="F2544" i="2"/>
  <c r="F2545" i="2"/>
  <c r="F2546" i="2"/>
  <c r="F2547" i="2"/>
  <c r="F2548" i="2"/>
  <c r="F2549" i="2"/>
  <c r="F2550" i="2"/>
  <c r="F2551" i="2"/>
  <c r="F2552" i="2"/>
  <c r="F2553" i="2"/>
  <c r="F2554" i="2"/>
  <c r="F2555" i="2"/>
  <c r="F2556" i="2"/>
  <c r="F2557" i="2"/>
  <c r="F2558" i="2"/>
  <c r="F2559" i="2"/>
  <c r="F2560" i="2"/>
  <c r="F2561" i="2"/>
  <c r="F2562" i="2"/>
  <c r="F2563" i="2"/>
  <c r="F2564" i="2"/>
  <c r="F2565" i="2"/>
  <c r="F2566" i="2"/>
  <c r="F2567" i="2"/>
  <c r="F2568" i="2"/>
  <c r="F2569" i="2"/>
  <c r="F2570" i="2"/>
  <c r="F2571" i="2"/>
  <c r="F2572" i="2"/>
  <c r="F2573" i="2"/>
  <c r="F2574" i="2"/>
  <c r="F2575" i="2"/>
  <c r="F2576" i="2"/>
  <c r="F2577" i="2"/>
  <c r="F2578" i="2"/>
  <c r="F2579" i="2"/>
  <c r="F2580" i="2"/>
  <c r="F2581" i="2"/>
  <c r="F2582" i="2"/>
  <c r="F2583" i="2"/>
  <c r="F2584" i="2"/>
  <c r="F2585" i="2"/>
  <c r="F2586" i="2"/>
  <c r="F2587" i="2"/>
  <c r="F2588" i="2"/>
  <c r="F2589" i="2"/>
  <c r="F2590" i="2"/>
  <c r="F2591" i="2"/>
  <c r="F2592" i="2"/>
  <c r="F2593" i="2"/>
  <c r="F2594" i="2"/>
  <c r="F2595" i="2"/>
  <c r="F2596" i="2"/>
  <c r="F2597" i="2"/>
  <c r="F2598" i="2"/>
  <c r="F2599" i="2"/>
  <c r="F2600" i="2"/>
  <c r="F2601" i="2"/>
  <c r="F2602" i="2"/>
  <c r="F2603" i="2"/>
  <c r="F2604" i="2"/>
  <c r="F2605" i="2"/>
  <c r="F2606" i="2"/>
  <c r="F2607" i="2"/>
  <c r="F2608" i="2"/>
  <c r="F2609" i="2"/>
  <c r="F2610" i="2"/>
  <c r="F2611" i="2"/>
  <c r="F2612" i="2"/>
  <c r="F2613" i="2"/>
  <c r="F2614" i="2"/>
  <c r="F2615" i="2"/>
  <c r="F2616" i="2"/>
  <c r="F2617" i="2"/>
  <c r="F2618" i="2"/>
  <c r="F2619" i="2"/>
  <c r="F2620" i="2"/>
  <c r="F2621" i="2"/>
  <c r="F2622" i="2"/>
  <c r="F2623" i="2"/>
  <c r="F2624" i="2"/>
  <c r="F2625" i="2"/>
  <c r="F2626" i="2"/>
  <c r="F2627" i="2"/>
  <c r="F2628" i="2"/>
  <c r="F2629" i="2"/>
  <c r="F2630" i="2"/>
  <c r="F2631" i="2"/>
  <c r="F2632" i="2"/>
  <c r="F2633" i="2"/>
  <c r="F2634" i="2"/>
  <c r="F2635" i="2"/>
  <c r="F2636" i="2"/>
  <c r="F2637" i="2"/>
  <c r="F2638" i="2"/>
  <c r="F2639" i="2"/>
  <c r="F2640" i="2"/>
  <c r="F2641" i="2"/>
  <c r="F2642" i="2"/>
  <c r="F2643" i="2"/>
  <c r="F2644" i="2"/>
  <c r="F2645" i="2"/>
  <c r="F2646" i="2"/>
  <c r="F2647" i="2"/>
  <c r="F2648" i="2"/>
  <c r="F2649" i="2"/>
  <c r="F2650" i="2"/>
  <c r="F2651" i="2"/>
  <c r="F2652" i="2"/>
  <c r="F2653" i="2"/>
  <c r="F2654" i="2"/>
  <c r="F2655" i="2"/>
  <c r="F2656" i="2"/>
  <c r="F2657" i="2"/>
  <c r="F2658" i="2"/>
  <c r="F2659" i="2"/>
  <c r="F2660" i="2"/>
  <c r="F2661" i="2"/>
  <c r="F2662" i="2"/>
  <c r="F2663" i="2"/>
  <c r="F2664" i="2"/>
  <c r="F2665" i="2"/>
  <c r="F2666" i="2"/>
  <c r="F2667" i="2"/>
  <c r="F2668" i="2"/>
  <c r="F2669" i="2"/>
  <c r="F2670" i="2"/>
  <c r="F2671" i="2"/>
  <c r="F2672" i="2"/>
  <c r="F2673" i="2"/>
  <c r="F2674" i="2"/>
  <c r="F2675" i="2"/>
  <c r="F2676" i="2"/>
  <c r="F2677" i="2"/>
  <c r="F2678" i="2"/>
  <c r="F2679" i="2"/>
  <c r="F2680" i="2"/>
  <c r="F2681" i="2"/>
  <c r="F2682" i="2"/>
  <c r="F2683" i="2"/>
  <c r="F2684" i="2"/>
  <c r="F2685" i="2"/>
  <c r="F2686" i="2"/>
  <c r="F2687" i="2"/>
  <c r="F2688" i="2"/>
  <c r="F2689" i="2"/>
  <c r="F2690" i="2"/>
  <c r="F2691" i="2"/>
  <c r="F2692" i="2"/>
  <c r="F2693" i="2"/>
  <c r="F2694" i="2"/>
  <c r="F2695" i="2"/>
  <c r="F2696" i="2"/>
  <c r="F2697" i="2"/>
  <c r="F2698" i="2"/>
  <c r="F2699" i="2"/>
  <c r="F2700" i="2"/>
  <c r="F2701" i="2"/>
  <c r="F2702" i="2"/>
  <c r="F2703" i="2"/>
  <c r="F2704" i="2"/>
  <c r="F2705" i="2"/>
  <c r="F2706" i="2"/>
  <c r="F2707" i="2"/>
  <c r="F2708" i="2"/>
  <c r="F2709" i="2"/>
  <c r="F2710" i="2"/>
  <c r="F2711" i="2"/>
  <c r="F2712" i="2"/>
  <c r="F2713" i="2"/>
  <c r="F2714" i="2"/>
  <c r="F2715" i="2"/>
  <c r="F2716" i="2"/>
  <c r="F2717" i="2"/>
  <c r="F2718" i="2"/>
  <c r="F2719" i="2"/>
  <c r="F2720" i="2"/>
  <c r="F2721" i="2"/>
  <c r="F2722" i="2"/>
  <c r="F2723" i="2"/>
  <c r="F2724" i="2"/>
  <c r="F2725" i="2"/>
  <c r="F2726" i="2"/>
  <c r="F2727" i="2"/>
  <c r="F2728" i="2"/>
  <c r="F2729" i="2"/>
  <c r="F2730" i="2"/>
  <c r="F2731" i="2"/>
  <c r="F2732" i="2"/>
  <c r="F2733" i="2"/>
  <c r="F2734" i="2"/>
  <c r="F2735" i="2"/>
  <c r="F2736" i="2"/>
  <c r="F2737" i="2"/>
  <c r="F2738" i="2"/>
  <c r="F2739" i="2"/>
  <c r="F2740" i="2"/>
  <c r="F2741" i="2"/>
  <c r="F2742" i="2"/>
  <c r="F2743" i="2"/>
  <c r="F2744" i="2"/>
  <c r="F2745" i="2"/>
  <c r="F2746" i="2"/>
  <c r="F2747" i="2"/>
  <c r="F2748" i="2"/>
  <c r="F2749" i="2"/>
  <c r="F2750" i="2"/>
  <c r="F2751" i="2"/>
  <c r="F2752" i="2"/>
  <c r="F2753" i="2"/>
  <c r="F2754" i="2"/>
  <c r="F2755" i="2"/>
  <c r="F2756" i="2"/>
  <c r="F2757" i="2"/>
  <c r="F2758" i="2"/>
  <c r="F2759" i="2"/>
  <c r="F2760" i="2"/>
  <c r="F2761" i="2"/>
  <c r="F2762" i="2"/>
  <c r="F2763" i="2"/>
  <c r="F2764" i="2"/>
  <c r="F2765" i="2"/>
  <c r="F2766" i="2"/>
  <c r="F2767" i="2"/>
  <c r="F2768" i="2"/>
  <c r="F2769" i="2"/>
  <c r="F2770" i="2"/>
  <c r="F2771" i="2"/>
  <c r="F2772" i="2"/>
  <c r="F2773" i="2"/>
  <c r="F2774" i="2"/>
  <c r="F2775" i="2"/>
  <c r="F2776" i="2"/>
  <c r="F2777" i="2"/>
  <c r="F2778" i="2"/>
  <c r="F2779" i="2"/>
  <c r="F2780" i="2"/>
  <c r="F2781" i="2"/>
  <c r="F2782" i="2"/>
  <c r="F2783" i="2"/>
  <c r="F2784" i="2"/>
  <c r="F2785" i="2"/>
  <c r="F2786" i="2"/>
  <c r="F2787" i="2"/>
  <c r="F2788" i="2"/>
  <c r="F2789" i="2"/>
  <c r="F2790" i="2"/>
  <c r="F2791" i="2"/>
  <c r="F2792" i="2"/>
  <c r="F2793" i="2"/>
  <c r="F2794" i="2"/>
  <c r="F2795" i="2"/>
  <c r="F2796" i="2"/>
  <c r="F2797" i="2"/>
  <c r="F2798" i="2"/>
  <c r="F2799" i="2"/>
  <c r="F2800" i="2"/>
  <c r="F2801" i="2"/>
  <c r="F2802" i="2"/>
  <c r="F2803" i="2"/>
  <c r="F2804" i="2"/>
  <c r="F2805" i="2"/>
  <c r="F2806" i="2"/>
  <c r="F2807" i="2"/>
  <c r="F2808" i="2"/>
  <c r="F2809" i="2"/>
  <c r="F2810" i="2"/>
  <c r="F2811" i="2"/>
  <c r="F2812" i="2"/>
  <c r="F2813" i="2"/>
  <c r="F2814" i="2"/>
  <c r="F2815" i="2"/>
  <c r="F2816" i="2"/>
  <c r="F2817" i="2"/>
  <c r="F2818" i="2"/>
  <c r="F2819" i="2"/>
  <c r="F2820" i="2"/>
  <c r="F2821" i="2"/>
  <c r="F2822" i="2"/>
  <c r="F2823" i="2"/>
  <c r="F2824" i="2"/>
  <c r="F2825" i="2"/>
  <c r="F2826" i="2"/>
  <c r="F2827" i="2"/>
  <c r="F2828" i="2"/>
  <c r="F2829" i="2"/>
  <c r="F2830" i="2"/>
  <c r="F2831" i="2"/>
  <c r="F2832" i="2"/>
  <c r="F2833" i="2"/>
  <c r="F2834" i="2"/>
  <c r="F2835" i="2"/>
  <c r="F2836" i="2"/>
  <c r="F2837" i="2"/>
  <c r="F2838" i="2"/>
  <c r="F2839" i="2"/>
  <c r="F2840" i="2"/>
  <c r="F2841" i="2"/>
  <c r="F2842" i="2"/>
  <c r="F2843" i="2"/>
  <c r="F2844" i="2"/>
  <c r="F2845" i="2"/>
  <c r="F2846" i="2"/>
  <c r="F2847" i="2"/>
  <c r="F2848" i="2"/>
  <c r="F2849" i="2"/>
  <c r="F2850" i="2"/>
  <c r="F2851" i="2"/>
  <c r="F2852" i="2"/>
  <c r="F2853" i="2"/>
  <c r="F2854" i="2"/>
  <c r="F2855" i="2"/>
  <c r="F2856" i="2"/>
  <c r="F2857" i="2"/>
  <c r="F2858" i="2"/>
  <c r="F2859" i="2"/>
  <c r="F2860" i="2"/>
  <c r="F2861" i="2"/>
  <c r="F2862" i="2"/>
  <c r="F2863" i="2"/>
  <c r="F2864" i="2"/>
  <c r="F2865" i="2"/>
  <c r="F2866" i="2"/>
  <c r="F2867" i="2"/>
  <c r="F2868" i="2"/>
  <c r="F2869" i="2"/>
  <c r="F2870" i="2"/>
  <c r="F2871" i="2"/>
  <c r="F2872" i="2"/>
  <c r="F2873" i="2"/>
  <c r="F2874" i="2"/>
  <c r="F2875" i="2"/>
  <c r="F2876" i="2"/>
  <c r="F2877" i="2"/>
  <c r="F2878" i="2"/>
  <c r="F2879" i="2"/>
  <c r="F2880" i="2"/>
  <c r="F2881" i="2"/>
  <c r="F2882" i="2"/>
  <c r="F2883" i="2"/>
  <c r="F2884" i="2"/>
  <c r="F2885" i="2"/>
  <c r="F2886" i="2"/>
  <c r="F2887" i="2"/>
  <c r="F2888" i="2"/>
  <c r="F2889" i="2"/>
  <c r="F2890" i="2"/>
  <c r="F2891" i="2"/>
  <c r="F2892" i="2"/>
  <c r="F2893" i="2"/>
  <c r="F2894" i="2"/>
  <c r="F2895" i="2"/>
  <c r="F2896" i="2"/>
  <c r="F2897" i="2"/>
  <c r="F2898" i="2"/>
  <c r="F2899" i="2"/>
  <c r="F2900" i="2"/>
  <c r="F2901" i="2"/>
  <c r="F2902" i="2"/>
  <c r="F2903" i="2"/>
  <c r="F2904" i="2"/>
  <c r="F2905" i="2"/>
  <c r="F2906" i="2"/>
  <c r="F2907" i="2"/>
  <c r="F2908" i="2"/>
  <c r="F2909" i="2"/>
  <c r="F2910" i="2"/>
  <c r="F2911" i="2"/>
  <c r="F2912" i="2"/>
  <c r="F2913" i="2"/>
  <c r="F2914" i="2"/>
  <c r="F2915" i="2"/>
  <c r="F2916" i="2"/>
  <c r="F2917" i="2"/>
  <c r="F2918" i="2"/>
  <c r="F2919" i="2"/>
  <c r="F2920" i="2"/>
  <c r="F2921" i="2"/>
  <c r="F2922" i="2"/>
  <c r="F2923" i="2"/>
  <c r="F2924" i="2"/>
  <c r="F2925" i="2"/>
  <c r="F2926" i="2"/>
  <c r="F2927" i="2"/>
  <c r="F2928" i="2"/>
  <c r="F2929" i="2"/>
  <c r="F2930" i="2"/>
  <c r="F2931" i="2"/>
  <c r="F2932" i="2"/>
  <c r="F2933" i="2"/>
  <c r="F2934" i="2"/>
  <c r="F2935" i="2"/>
  <c r="F2936" i="2"/>
  <c r="F2937" i="2"/>
  <c r="F2938" i="2"/>
  <c r="F2939" i="2"/>
  <c r="F2940" i="2"/>
  <c r="F2941" i="2"/>
  <c r="F2942" i="2"/>
  <c r="F2943" i="2"/>
  <c r="F2944" i="2"/>
  <c r="F2945" i="2"/>
  <c r="F2946" i="2"/>
  <c r="F2947" i="2"/>
  <c r="F2948" i="2"/>
  <c r="F2949" i="2"/>
  <c r="F2950" i="2"/>
  <c r="F2951" i="2"/>
  <c r="F2952" i="2"/>
  <c r="F2953" i="2"/>
  <c r="F2954" i="2"/>
  <c r="F2955" i="2"/>
  <c r="F2956" i="2"/>
  <c r="F2957" i="2"/>
  <c r="F2958" i="2"/>
  <c r="F2959" i="2"/>
  <c r="F2960" i="2"/>
  <c r="F2961" i="2"/>
  <c r="F2962" i="2"/>
  <c r="F2963" i="2"/>
  <c r="F2964" i="2"/>
  <c r="F2965" i="2"/>
  <c r="F2966" i="2"/>
  <c r="F2967" i="2"/>
  <c r="F2968" i="2"/>
  <c r="F2969" i="2"/>
  <c r="F2970" i="2"/>
  <c r="F2971" i="2"/>
  <c r="F2972" i="2"/>
  <c r="F2973" i="2"/>
  <c r="F2974" i="2"/>
  <c r="F2975" i="2"/>
  <c r="F2976" i="2"/>
  <c r="F2977" i="2"/>
  <c r="F2978" i="2"/>
  <c r="F2979" i="2"/>
  <c r="F2980" i="2"/>
  <c r="F2981" i="2"/>
  <c r="F2982" i="2"/>
  <c r="F2983" i="2"/>
  <c r="F2984" i="2"/>
  <c r="F2985" i="2"/>
  <c r="F2986" i="2"/>
  <c r="F2987" i="2"/>
  <c r="F2988" i="2"/>
  <c r="F2989" i="2"/>
  <c r="F2990" i="2"/>
  <c r="F2991" i="2"/>
  <c r="F2992" i="2"/>
  <c r="F2993" i="2"/>
  <c r="F2994" i="2"/>
  <c r="F2995" i="2"/>
  <c r="F2996" i="2"/>
  <c r="F2997" i="2"/>
  <c r="F2998" i="2"/>
  <c r="F2999" i="2"/>
  <c r="F3000" i="2"/>
  <c r="F3001" i="2"/>
  <c r="F3002" i="2"/>
  <c r="F3003" i="2"/>
  <c r="F3004" i="2"/>
  <c r="F3005" i="2"/>
  <c r="F3006" i="2"/>
  <c r="F3007" i="2"/>
  <c r="F3008" i="2"/>
  <c r="F3009" i="2"/>
  <c r="F3010" i="2"/>
  <c r="F3011" i="2"/>
  <c r="F3012" i="2"/>
  <c r="F3013" i="2"/>
  <c r="F3014" i="2"/>
  <c r="F3015" i="2"/>
  <c r="F3016" i="2"/>
  <c r="F3017" i="2"/>
  <c r="F3018" i="2"/>
  <c r="F3019" i="2"/>
  <c r="F3020" i="2"/>
  <c r="F3021" i="2"/>
  <c r="F3022" i="2"/>
  <c r="F3023" i="2"/>
  <c r="F3024" i="2"/>
  <c r="F3025" i="2"/>
  <c r="F3026" i="2"/>
  <c r="F3027" i="2"/>
  <c r="F3028" i="2"/>
  <c r="F3029" i="2"/>
  <c r="F3030" i="2"/>
  <c r="F3031" i="2"/>
  <c r="F3032" i="2"/>
  <c r="F3033" i="2"/>
  <c r="F3034" i="2"/>
  <c r="F3035" i="2"/>
  <c r="F3036" i="2"/>
  <c r="F3037" i="2"/>
  <c r="F3038" i="2"/>
  <c r="F3039" i="2"/>
  <c r="F3040" i="2"/>
  <c r="F3041" i="2"/>
  <c r="F3042" i="2"/>
  <c r="F3043" i="2"/>
  <c r="F3044" i="2"/>
  <c r="F3045" i="2"/>
  <c r="F3046" i="2"/>
  <c r="F3047" i="2"/>
  <c r="F3048" i="2"/>
  <c r="F3049" i="2"/>
  <c r="F3050" i="2"/>
  <c r="F3051" i="2"/>
  <c r="F3052" i="2"/>
  <c r="F3053" i="2"/>
  <c r="F3054" i="2"/>
  <c r="F3055" i="2"/>
  <c r="F3056" i="2"/>
  <c r="F3057" i="2"/>
  <c r="F3058" i="2"/>
  <c r="F3059" i="2"/>
  <c r="F3060" i="2"/>
  <c r="F3061" i="2"/>
  <c r="F3062" i="2"/>
  <c r="F3063" i="2"/>
  <c r="F3064" i="2"/>
  <c r="F3065" i="2"/>
  <c r="F3066" i="2"/>
  <c r="F3067" i="2"/>
  <c r="F3068" i="2"/>
  <c r="F3069" i="2"/>
  <c r="F3070" i="2"/>
  <c r="F3071" i="2"/>
  <c r="F3072" i="2"/>
  <c r="F3073" i="2"/>
  <c r="F3074" i="2"/>
  <c r="F3075" i="2"/>
  <c r="F3076" i="2"/>
  <c r="F3077" i="2"/>
  <c r="F3078" i="2"/>
  <c r="F3079" i="2"/>
  <c r="F3080" i="2"/>
  <c r="F3081" i="2"/>
  <c r="F3082" i="2"/>
  <c r="F3083" i="2"/>
  <c r="F3084" i="2"/>
  <c r="F3085" i="2"/>
  <c r="F3086" i="2"/>
  <c r="F3087" i="2"/>
  <c r="F3088" i="2"/>
  <c r="F3089" i="2"/>
  <c r="F3090" i="2"/>
  <c r="F3091" i="2"/>
  <c r="F3092" i="2"/>
  <c r="F3093" i="2"/>
  <c r="F3094" i="2"/>
  <c r="F3095" i="2"/>
  <c r="F3096" i="2"/>
  <c r="F3097" i="2"/>
  <c r="F3098" i="2"/>
  <c r="F3099" i="2"/>
  <c r="F3100" i="2"/>
  <c r="F3101" i="2"/>
  <c r="F3102" i="2"/>
  <c r="F3103" i="2"/>
  <c r="F3104" i="2"/>
  <c r="F3105" i="2"/>
  <c r="F3106" i="2"/>
  <c r="F3107" i="2"/>
  <c r="F3108" i="2"/>
  <c r="F3109" i="2"/>
  <c r="F3110" i="2"/>
  <c r="F3111" i="2"/>
  <c r="F3112" i="2"/>
  <c r="F3113" i="2"/>
  <c r="F3114" i="2"/>
  <c r="F3115" i="2"/>
  <c r="F3116" i="2"/>
  <c r="F3117" i="2"/>
  <c r="F3118" i="2"/>
  <c r="F3119" i="2"/>
  <c r="F3120" i="2"/>
  <c r="F3121" i="2"/>
  <c r="F3122" i="2"/>
  <c r="F3123" i="2"/>
  <c r="F3124" i="2"/>
  <c r="F3125" i="2"/>
  <c r="F3126" i="2"/>
  <c r="F3127" i="2"/>
  <c r="F3128" i="2"/>
  <c r="F3129" i="2"/>
  <c r="F3130" i="2"/>
  <c r="F3131" i="2"/>
  <c r="F3132" i="2"/>
  <c r="F3133" i="2"/>
  <c r="F3134" i="2"/>
  <c r="F3135" i="2"/>
  <c r="F3136" i="2"/>
  <c r="F3137" i="2"/>
  <c r="F3138" i="2"/>
  <c r="F3139" i="2"/>
  <c r="F3140" i="2"/>
  <c r="F3141" i="2"/>
  <c r="F3142" i="2"/>
  <c r="F3143" i="2"/>
  <c r="F3144" i="2"/>
  <c r="F3145" i="2"/>
  <c r="F3146" i="2"/>
  <c r="F3147" i="2"/>
  <c r="F3148" i="2"/>
  <c r="F3149" i="2"/>
  <c r="F3150" i="2"/>
  <c r="F3151" i="2"/>
  <c r="F3152" i="2"/>
  <c r="F3153" i="2"/>
  <c r="F3154" i="2"/>
  <c r="F3155" i="2"/>
  <c r="F3156" i="2"/>
  <c r="F3157" i="2"/>
  <c r="F3158" i="2"/>
  <c r="F3159" i="2"/>
  <c r="F3160" i="2"/>
  <c r="F3161" i="2"/>
  <c r="F3162" i="2"/>
  <c r="F3163" i="2"/>
  <c r="F3164" i="2"/>
  <c r="F3165" i="2"/>
  <c r="F3166" i="2"/>
  <c r="F3167" i="2"/>
  <c r="F3168" i="2"/>
  <c r="F3169" i="2"/>
  <c r="F3170" i="2"/>
  <c r="F3171" i="2"/>
  <c r="F3172" i="2"/>
  <c r="F3173" i="2"/>
  <c r="F3174" i="2"/>
  <c r="F3175" i="2"/>
  <c r="F3176" i="2"/>
  <c r="F3177" i="2"/>
  <c r="F3178" i="2"/>
  <c r="F3179" i="2"/>
  <c r="F3180" i="2"/>
  <c r="F3181" i="2"/>
  <c r="F3182" i="2"/>
  <c r="F3183" i="2"/>
  <c r="F3184" i="2"/>
  <c r="F3185" i="2"/>
  <c r="F3186" i="2"/>
  <c r="F3187" i="2"/>
  <c r="F3188" i="2"/>
  <c r="F3189" i="2"/>
  <c r="F3190" i="2"/>
  <c r="F3191" i="2"/>
  <c r="F3192" i="2"/>
  <c r="F3193" i="2"/>
  <c r="F3194" i="2"/>
  <c r="F3195" i="2"/>
  <c r="F3196" i="2"/>
  <c r="F3197" i="2"/>
  <c r="F3198" i="2"/>
  <c r="F3199" i="2"/>
  <c r="F3200" i="2"/>
  <c r="F3201" i="2"/>
  <c r="F3202" i="2"/>
  <c r="F3203" i="2"/>
  <c r="F3204" i="2"/>
  <c r="F3205" i="2"/>
  <c r="F3206" i="2"/>
  <c r="F3207" i="2"/>
  <c r="F3208" i="2"/>
  <c r="F3209" i="2"/>
  <c r="F3210" i="2"/>
  <c r="F3211" i="2"/>
  <c r="F3212" i="2"/>
  <c r="F3213" i="2"/>
  <c r="F3214" i="2"/>
  <c r="F3215" i="2"/>
  <c r="F3216" i="2"/>
  <c r="F3217" i="2"/>
  <c r="F3218" i="2"/>
  <c r="F3219" i="2"/>
  <c r="F3220" i="2"/>
  <c r="F3221" i="2"/>
  <c r="F3222" i="2"/>
  <c r="F3223" i="2"/>
  <c r="F3224" i="2"/>
  <c r="F3225" i="2"/>
  <c r="F3226" i="2"/>
  <c r="F3227" i="2"/>
  <c r="F3228" i="2"/>
  <c r="F3229" i="2"/>
  <c r="F3230" i="2"/>
  <c r="F3231" i="2"/>
  <c r="F3232" i="2"/>
  <c r="F3233" i="2"/>
  <c r="F3234" i="2"/>
  <c r="F3235" i="2"/>
  <c r="F3236" i="2"/>
  <c r="F3237" i="2"/>
  <c r="F3238" i="2"/>
  <c r="F3239" i="2"/>
  <c r="F3240" i="2"/>
  <c r="F3241" i="2"/>
  <c r="F3242" i="2"/>
  <c r="F3243" i="2"/>
  <c r="F3244" i="2"/>
  <c r="F3245" i="2"/>
  <c r="F3246" i="2"/>
  <c r="F3247" i="2"/>
  <c r="F3248" i="2"/>
  <c r="F3249" i="2"/>
  <c r="F3250" i="2"/>
  <c r="F3251" i="2"/>
  <c r="F3252" i="2"/>
  <c r="F3253" i="2"/>
  <c r="F3254" i="2"/>
  <c r="F3255" i="2"/>
  <c r="F3256" i="2"/>
  <c r="F3257" i="2"/>
  <c r="F3258" i="2"/>
  <c r="F3259" i="2"/>
  <c r="F3260" i="2"/>
  <c r="F3261" i="2"/>
  <c r="F3262" i="2"/>
  <c r="F3263" i="2"/>
  <c r="F3264" i="2"/>
  <c r="F3265" i="2"/>
  <c r="F3266" i="2"/>
  <c r="F3267" i="2"/>
  <c r="F3268" i="2"/>
  <c r="F3269" i="2"/>
  <c r="F3270" i="2"/>
  <c r="F3271" i="2"/>
  <c r="F3272" i="2"/>
  <c r="F3273" i="2"/>
  <c r="F3274" i="2"/>
  <c r="F3275" i="2"/>
  <c r="F3276" i="2"/>
  <c r="F3277" i="2"/>
  <c r="F3278" i="2"/>
  <c r="F3279" i="2"/>
  <c r="F3280" i="2"/>
  <c r="F3281" i="2"/>
  <c r="F3282" i="2"/>
  <c r="F3283" i="2"/>
  <c r="F3284" i="2"/>
  <c r="F3285" i="2"/>
  <c r="F3286" i="2"/>
  <c r="F3287" i="2"/>
  <c r="F3288" i="2"/>
  <c r="F3289" i="2"/>
  <c r="F3290" i="2"/>
  <c r="F3291" i="2"/>
  <c r="F3292" i="2"/>
  <c r="F3293" i="2"/>
  <c r="F3294" i="2"/>
  <c r="F3295" i="2"/>
  <c r="F3296" i="2"/>
  <c r="F3297" i="2"/>
  <c r="F3298" i="2"/>
  <c r="F3299" i="2"/>
  <c r="F3300" i="2"/>
  <c r="F3301" i="2"/>
  <c r="F3302" i="2"/>
  <c r="F3303" i="2"/>
  <c r="F3304" i="2"/>
  <c r="F3305" i="2"/>
  <c r="F3306" i="2"/>
  <c r="F3307" i="2"/>
  <c r="F3308" i="2"/>
  <c r="F3309" i="2"/>
  <c r="F3310" i="2"/>
  <c r="F3311" i="2"/>
  <c r="F3312" i="2"/>
  <c r="F3313" i="2"/>
  <c r="F3314" i="2"/>
  <c r="F3315" i="2"/>
  <c r="F3316" i="2"/>
  <c r="F3317" i="2"/>
  <c r="F3318" i="2"/>
  <c r="F3319" i="2"/>
  <c r="F3320" i="2"/>
  <c r="F3321" i="2"/>
  <c r="F3322" i="2"/>
  <c r="F3323" i="2"/>
  <c r="F3324" i="2"/>
  <c r="F3325" i="2"/>
  <c r="F3326" i="2"/>
  <c r="F3327" i="2"/>
  <c r="F3328" i="2"/>
  <c r="F3329" i="2"/>
  <c r="F3330" i="2"/>
  <c r="F3331" i="2"/>
  <c r="F3332" i="2"/>
  <c r="F3333" i="2"/>
  <c r="F3334" i="2"/>
  <c r="F3335" i="2"/>
  <c r="F3336" i="2"/>
  <c r="F3337" i="2"/>
  <c r="F3338" i="2"/>
  <c r="F3339" i="2"/>
  <c r="F3340" i="2"/>
  <c r="F3341" i="2"/>
  <c r="F3342" i="2"/>
  <c r="F3343" i="2"/>
  <c r="F3344" i="2"/>
  <c r="F3345" i="2"/>
  <c r="F3346" i="2"/>
  <c r="F3347" i="2"/>
  <c r="F3348" i="2"/>
  <c r="F3349" i="2"/>
  <c r="F3350" i="2"/>
  <c r="F3351" i="2"/>
  <c r="F3352" i="2"/>
  <c r="F3353" i="2"/>
  <c r="F3354" i="2"/>
  <c r="F3355" i="2"/>
  <c r="F3356" i="2"/>
  <c r="F3357" i="2"/>
  <c r="F3358" i="2"/>
  <c r="F3359" i="2"/>
  <c r="F3360" i="2"/>
  <c r="F3361" i="2"/>
  <c r="F3362" i="2"/>
  <c r="F3363" i="2"/>
  <c r="F3364" i="2"/>
  <c r="F3365" i="2"/>
  <c r="F3366" i="2"/>
  <c r="F3367" i="2"/>
  <c r="F3368" i="2"/>
  <c r="F3369" i="2"/>
  <c r="F3370" i="2"/>
  <c r="F3371" i="2"/>
  <c r="F3372" i="2"/>
  <c r="F3373" i="2"/>
  <c r="F3374" i="2"/>
  <c r="F3375" i="2"/>
  <c r="F3376" i="2"/>
  <c r="F3377" i="2"/>
  <c r="F3378" i="2"/>
  <c r="F3379" i="2"/>
  <c r="F3380" i="2"/>
  <c r="F3381" i="2"/>
  <c r="F3382" i="2"/>
  <c r="F3383" i="2"/>
  <c r="F3384" i="2"/>
  <c r="F3385" i="2"/>
  <c r="F3386" i="2"/>
  <c r="F3387" i="2"/>
  <c r="F3388" i="2"/>
  <c r="F3389" i="2"/>
  <c r="F3390" i="2"/>
  <c r="F3391" i="2"/>
  <c r="F3392" i="2"/>
  <c r="F3393" i="2"/>
  <c r="F3394" i="2"/>
  <c r="F3395" i="2"/>
  <c r="F3396" i="2"/>
  <c r="F3397" i="2"/>
  <c r="F3398" i="2"/>
  <c r="F3399" i="2"/>
  <c r="F3400" i="2"/>
  <c r="F3401" i="2"/>
  <c r="F3402" i="2"/>
  <c r="F3403" i="2"/>
  <c r="F3404" i="2"/>
  <c r="F3405" i="2"/>
  <c r="F3406" i="2"/>
  <c r="F3407" i="2"/>
  <c r="F3408" i="2"/>
  <c r="F3409" i="2"/>
  <c r="F3410" i="2"/>
  <c r="F3411" i="2"/>
  <c r="F3412" i="2"/>
  <c r="F3413" i="2"/>
  <c r="F3414" i="2"/>
  <c r="F3415" i="2"/>
  <c r="F3416" i="2"/>
  <c r="F3417" i="2"/>
  <c r="F3418" i="2"/>
  <c r="F3419" i="2"/>
  <c r="F3420" i="2"/>
  <c r="F3421" i="2"/>
  <c r="F3422" i="2"/>
  <c r="F3423" i="2"/>
  <c r="F3424" i="2"/>
  <c r="F3425" i="2"/>
  <c r="F3426" i="2"/>
  <c r="F3427" i="2"/>
  <c r="F3428" i="2"/>
  <c r="F3429" i="2"/>
  <c r="F3430" i="2"/>
  <c r="F3431" i="2"/>
  <c r="F3432" i="2"/>
  <c r="F3433" i="2"/>
  <c r="F3434" i="2"/>
  <c r="F3435" i="2"/>
  <c r="F3436" i="2"/>
  <c r="F3437" i="2"/>
  <c r="F3438" i="2"/>
  <c r="F3439" i="2"/>
  <c r="F3440" i="2"/>
  <c r="F3441" i="2"/>
  <c r="F3442" i="2"/>
  <c r="F3443" i="2"/>
  <c r="F3444" i="2"/>
  <c r="F3445" i="2"/>
  <c r="F3446" i="2"/>
  <c r="F3447" i="2"/>
  <c r="F3448" i="2"/>
  <c r="F3449" i="2"/>
  <c r="F3450" i="2"/>
  <c r="F3451" i="2"/>
  <c r="F3452" i="2"/>
  <c r="F3453" i="2"/>
  <c r="F3454" i="2"/>
  <c r="F3455" i="2"/>
  <c r="F3456" i="2"/>
  <c r="F3457" i="2"/>
  <c r="F3458" i="2"/>
  <c r="F3459" i="2"/>
  <c r="F3460" i="2"/>
  <c r="F3461" i="2"/>
  <c r="F3462" i="2"/>
  <c r="F3463" i="2"/>
  <c r="F3464" i="2"/>
  <c r="F3465" i="2"/>
  <c r="F3466" i="2"/>
  <c r="F3467" i="2"/>
  <c r="F3468" i="2"/>
  <c r="F3469" i="2"/>
  <c r="F3470" i="2"/>
  <c r="F3471" i="2"/>
  <c r="F3472" i="2"/>
  <c r="F3473" i="2"/>
  <c r="F3474" i="2"/>
  <c r="F3475" i="2"/>
  <c r="F3476" i="2"/>
  <c r="F3477" i="2"/>
  <c r="F3478" i="2"/>
  <c r="F3479" i="2"/>
  <c r="F3480" i="2"/>
  <c r="F3481" i="2"/>
  <c r="F3482" i="2"/>
  <c r="F3483" i="2"/>
  <c r="F3484" i="2"/>
  <c r="F3485" i="2"/>
  <c r="F3486" i="2"/>
  <c r="F3487" i="2"/>
  <c r="F3488" i="2"/>
  <c r="F3489" i="2"/>
  <c r="F3490" i="2"/>
  <c r="F3491" i="2"/>
  <c r="F3492" i="2"/>
  <c r="F3493" i="2"/>
  <c r="F3494" i="2"/>
  <c r="F3495" i="2"/>
  <c r="F3496" i="2"/>
  <c r="F3497" i="2"/>
  <c r="F3498" i="2"/>
  <c r="F3499" i="2"/>
  <c r="F3500" i="2"/>
  <c r="F3501" i="2"/>
  <c r="F3502" i="2"/>
  <c r="F3503" i="2"/>
  <c r="F3504" i="2"/>
  <c r="F3505" i="2"/>
  <c r="F3506" i="2"/>
  <c r="F3507" i="2"/>
  <c r="F3508" i="2"/>
  <c r="F3509" i="2"/>
  <c r="F3510" i="2"/>
  <c r="F3511" i="2"/>
  <c r="F3512" i="2"/>
  <c r="F3513" i="2"/>
  <c r="F3514" i="2"/>
  <c r="F3515" i="2"/>
  <c r="F3516" i="2"/>
  <c r="F3517" i="2"/>
  <c r="F3518" i="2"/>
  <c r="F3519" i="2"/>
  <c r="F3520" i="2"/>
  <c r="F3521" i="2"/>
  <c r="F3522" i="2"/>
  <c r="F3523" i="2"/>
  <c r="F3524" i="2"/>
  <c r="F3525" i="2"/>
  <c r="F3526" i="2"/>
  <c r="F3527" i="2"/>
  <c r="F3528" i="2"/>
  <c r="F3529" i="2"/>
  <c r="F3530" i="2"/>
  <c r="F3531" i="2"/>
  <c r="F3532" i="2"/>
  <c r="F3533" i="2"/>
  <c r="F3534" i="2"/>
  <c r="F3535" i="2"/>
  <c r="F3536" i="2"/>
  <c r="F3537" i="2"/>
  <c r="F3538" i="2"/>
  <c r="F3539" i="2"/>
  <c r="F3540" i="2"/>
  <c r="F3541" i="2"/>
  <c r="F3542" i="2"/>
  <c r="F3543" i="2"/>
  <c r="F3544" i="2"/>
  <c r="F3545" i="2"/>
  <c r="F3546" i="2"/>
  <c r="F3547" i="2"/>
  <c r="F3548" i="2"/>
  <c r="F3549" i="2"/>
  <c r="F3550" i="2"/>
  <c r="F3551" i="2"/>
  <c r="F3552" i="2"/>
  <c r="F3553" i="2"/>
  <c r="F3554" i="2"/>
  <c r="F3555" i="2"/>
  <c r="F3556" i="2"/>
  <c r="F3557" i="2"/>
  <c r="F3558" i="2"/>
  <c r="F3559" i="2"/>
  <c r="F3560" i="2"/>
  <c r="F3561" i="2"/>
  <c r="F3562" i="2"/>
  <c r="F3563" i="2"/>
  <c r="F3564" i="2"/>
  <c r="F3565" i="2"/>
  <c r="F3566" i="2"/>
  <c r="F3567" i="2"/>
  <c r="F3568" i="2"/>
  <c r="F3569" i="2"/>
  <c r="F3570" i="2"/>
  <c r="F3571" i="2"/>
  <c r="F3572" i="2"/>
  <c r="F3573" i="2"/>
  <c r="F3574" i="2"/>
  <c r="F3575" i="2"/>
  <c r="F3576" i="2"/>
  <c r="F3577" i="2"/>
  <c r="F3578" i="2"/>
  <c r="F3579" i="2"/>
  <c r="F3580" i="2"/>
  <c r="F3581" i="2"/>
  <c r="F3582" i="2"/>
  <c r="F3583" i="2"/>
  <c r="F3584" i="2"/>
  <c r="F3585" i="2"/>
  <c r="F3586" i="2"/>
  <c r="F3587" i="2"/>
  <c r="F3588" i="2"/>
  <c r="F3589" i="2"/>
  <c r="F3590" i="2"/>
  <c r="F3591" i="2"/>
  <c r="F3592" i="2"/>
  <c r="F3593" i="2"/>
  <c r="F3594" i="2"/>
  <c r="F3595" i="2"/>
  <c r="F3596" i="2"/>
  <c r="F3597" i="2"/>
  <c r="F3598" i="2"/>
  <c r="F3599" i="2"/>
  <c r="F3600" i="2"/>
  <c r="F3601" i="2"/>
  <c r="F3602" i="2"/>
  <c r="F3603" i="2"/>
  <c r="F3604" i="2"/>
  <c r="F3605" i="2"/>
  <c r="F3606" i="2"/>
  <c r="F3607" i="2"/>
  <c r="F3608" i="2"/>
  <c r="F3609" i="2"/>
  <c r="F3610" i="2"/>
  <c r="F3611" i="2"/>
  <c r="F3612" i="2"/>
  <c r="F3613" i="2"/>
  <c r="F3614" i="2"/>
  <c r="F3615" i="2"/>
  <c r="F3616" i="2"/>
  <c r="F3617" i="2"/>
  <c r="F3618" i="2"/>
  <c r="F3619" i="2"/>
  <c r="F3620" i="2"/>
  <c r="F3621" i="2"/>
  <c r="F3622" i="2"/>
  <c r="F3623" i="2"/>
  <c r="F3624" i="2"/>
  <c r="F3625" i="2"/>
  <c r="F3626" i="2"/>
  <c r="F3627" i="2"/>
  <c r="F3628" i="2"/>
  <c r="F3629" i="2"/>
  <c r="F3630" i="2"/>
  <c r="F3631" i="2"/>
  <c r="F3632" i="2"/>
  <c r="F3633" i="2"/>
  <c r="F3634" i="2"/>
  <c r="F3635" i="2"/>
  <c r="F3636" i="2"/>
  <c r="F3637" i="2"/>
  <c r="F3638" i="2"/>
  <c r="F3639" i="2"/>
  <c r="F3640" i="2"/>
  <c r="F3641" i="2"/>
  <c r="F3642" i="2"/>
  <c r="F3643" i="2"/>
  <c r="F3644" i="2"/>
  <c r="F3645" i="2"/>
  <c r="F3646" i="2"/>
  <c r="F3647" i="2"/>
  <c r="F3648" i="2"/>
  <c r="F3649" i="2"/>
  <c r="F3650" i="2"/>
  <c r="F3651" i="2"/>
  <c r="F3652" i="2"/>
  <c r="F3653" i="2"/>
  <c r="F3654" i="2"/>
  <c r="F3655" i="2"/>
  <c r="F3656" i="2"/>
  <c r="F3657" i="2"/>
  <c r="F3658" i="2"/>
  <c r="F3659" i="2"/>
  <c r="F3660" i="2"/>
  <c r="F3661" i="2"/>
  <c r="F3662" i="2"/>
  <c r="F3663" i="2"/>
  <c r="F3664" i="2"/>
  <c r="F3665" i="2"/>
  <c r="F3666" i="2"/>
  <c r="F3667" i="2"/>
  <c r="F3668" i="2"/>
  <c r="F3669" i="2"/>
  <c r="F3670" i="2"/>
  <c r="F3671" i="2"/>
  <c r="F3672" i="2"/>
  <c r="F3673" i="2"/>
  <c r="F3674" i="2"/>
  <c r="F3675" i="2"/>
  <c r="F3676" i="2"/>
  <c r="F3677" i="2"/>
  <c r="F3678" i="2"/>
  <c r="F3679" i="2"/>
  <c r="F3680" i="2"/>
  <c r="F3681" i="2"/>
  <c r="F3682" i="2"/>
  <c r="F3683" i="2"/>
  <c r="F3684" i="2"/>
  <c r="F3685" i="2"/>
  <c r="F3686" i="2"/>
  <c r="F3687" i="2"/>
  <c r="F3688" i="2"/>
  <c r="F3689" i="2"/>
  <c r="F3690" i="2"/>
  <c r="F3691" i="2"/>
  <c r="F3692" i="2"/>
  <c r="F3693" i="2"/>
  <c r="F3694" i="2"/>
  <c r="F3695" i="2"/>
  <c r="F3696" i="2"/>
  <c r="F3697" i="2"/>
  <c r="F3698" i="2"/>
  <c r="F3699" i="2"/>
  <c r="F3700" i="2"/>
  <c r="F3701" i="2"/>
  <c r="F3702" i="2"/>
  <c r="F3703" i="2"/>
  <c r="F3704" i="2"/>
  <c r="F3705" i="2"/>
  <c r="F3706" i="2"/>
  <c r="F3707" i="2"/>
  <c r="F3708" i="2"/>
  <c r="F3709" i="2"/>
  <c r="F3710" i="2"/>
  <c r="F3711" i="2"/>
  <c r="F3712" i="2"/>
  <c r="F3713" i="2"/>
  <c r="F3714" i="2"/>
  <c r="F3715" i="2"/>
  <c r="F3716" i="2"/>
  <c r="F3717" i="2"/>
  <c r="F3718" i="2"/>
  <c r="F3719" i="2"/>
  <c r="F3720" i="2"/>
  <c r="F3721" i="2"/>
  <c r="F3722" i="2"/>
  <c r="F3723" i="2"/>
  <c r="F3724" i="2"/>
  <c r="F3725" i="2"/>
  <c r="F3726" i="2"/>
  <c r="F3727" i="2"/>
  <c r="F3728" i="2"/>
  <c r="F3729" i="2"/>
  <c r="F3730" i="2"/>
  <c r="F3731" i="2"/>
  <c r="F3732" i="2"/>
  <c r="F3733" i="2"/>
  <c r="F3734" i="2"/>
  <c r="F3735" i="2"/>
  <c r="F3736" i="2"/>
  <c r="F3737" i="2"/>
  <c r="F3738" i="2"/>
  <c r="F3739" i="2"/>
  <c r="F3740" i="2"/>
  <c r="F3741" i="2"/>
  <c r="F3742" i="2"/>
  <c r="F3743" i="2"/>
  <c r="F3744" i="2"/>
  <c r="F3745" i="2"/>
  <c r="F3746" i="2"/>
  <c r="F3747" i="2"/>
  <c r="F3748" i="2"/>
  <c r="F3749" i="2"/>
  <c r="F3750" i="2"/>
  <c r="F3751" i="2"/>
  <c r="F3752" i="2"/>
  <c r="F3753" i="2"/>
  <c r="F3754" i="2"/>
  <c r="F3755" i="2"/>
  <c r="F3756" i="2"/>
  <c r="F3757" i="2"/>
  <c r="F3758" i="2"/>
  <c r="F3759" i="2"/>
  <c r="F3760" i="2"/>
  <c r="F3761" i="2"/>
  <c r="F3762" i="2"/>
  <c r="F3763" i="2"/>
  <c r="F3764" i="2"/>
  <c r="F3765" i="2"/>
  <c r="F3766" i="2"/>
  <c r="F3767" i="2"/>
  <c r="F3768" i="2"/>
  <c r="F3769" i="2"/>
  <c r="F3770" i="2"/>
  <c r="F3771" i="2"/>
  <c r="F3772" i="2"/>
  <c r="F3773" i="2"/>
  <c r="F3774" i="2"/>
  <c r="F3775" i="2"/>
  <c r="F3776" i="2"/>
  <c r="F3777" i="2"/>
  <c r="F3778" i="2"/>
  <c r="F3779" i="2"/>
  <c r="F3780" i="2"/>
  <c r="F3781" i="2"/>
  <c r="F3782" i="2"/>
  <c r="F3783" i="2"/>
  <c r="F3784" i="2"/>
  <c r="F3785" i="2"/>
  <c r="F3786" i="2"/>
  <c r="F3787" i="2"/>
  <c r="F3788" i="2"/>
  <c r="F3789" i="2"/>
  <c r="F3790" i="2"/>
  <c r="F3791" i="2"/>
  <c r="F3792" i="2"/>
  <c r="F3793" i="2"/>
  <c r="F3794" i="2"/>
  <c r="F3795" i="2"/>
  <c r="F3796" i="2"/>
  <c r="F3797" i="2"/>
  <c r="F3798" i="2"/>
  <c r="F3799" i="2"/>
  <c r="F3800" i="2"/>
  <c r="F3801" i="2"/>
  <c r="F3802" i="2"/>
  <c r="F3803" i="2"/>
  <c r="F3804" i="2"/>
  <c r="F3805" i="2"/>
  <c r="F3806" i="2"/>
  <c r="F3807" i="2"/>
  <c r="F3808" i="2"/>
  <c r="F3809" i="2"/>
  <c r="F3810" i="2"/>
  <c r="F3811" i="2"/>
  <c r="F3812" i="2"/>
  <c r="F3813" i="2"/>
  <c r="F3814" i="2"/>
  <c r="F3815" i="2"/>
  <c r="F3816" i="2"/>
  <c r="F3817" i="2"/>
  <c r="F3818" i="2"/>
  <c r="F3819" i="2"/>
  <c r="F3820" i="2"/>
  <c r="F3821" i="2"/>
  <c r="F3822" i="2"/>
  <c r="F3823" i="2"/>
  <c r="F3824" i="2"/>
  <c r="F3825" i="2"/>
  <c r="F3826" i="2"/>
  <c r="F3827" i="2"/>
  <c r="F3828" i="2"/>
  <c r="F3829" i="2"/>
  <c r="F3830" i="2"/>
  <c r="F3831" i="2"/>
  <c r="F3832" i="2"/>
  <c r="F3833" i="2"/>
  <c r="F3834" i="2"/>
  <c r="F3835" i="2"/>
  <c r="F3836" i="2"/>
  <c r="F3837" i="2"/>
  <c r="F3838" i="2"/>
  <c r="F3839" i="2"/>
  <c r="F3840" i="2"/>
  <c r="F3841" i="2"/>
  <c r="F3842" i="2"/>
  <c r="F3843" i="2"/>
  <c r="F3844" i="2"/>
  <c r="F3845" i="2"/>
  <c r="F3846" i="2"/>
  <c r="F3847" i="2"/>
  <c r="F3848" i="2"/>
  <c r="F3849" i="2"/>
  <c r="F3850" i="2"/>
  <c r="F3851" i="2"/>
  <c r="F3852" i="2"/>
  <c r="F3853" i="2"/>
  <c r="F3854" i="2"/>
  <c r="F3855" i="2"/>
  <c r="F3856" i="2"/>
  <c r="F3857" i="2"/>
  <c r="F3858" i="2"/>
  <c r="F3859" i="2"/>
  <c r="F3860" i="2"/>
  <c r="F3861" i="2"/>
  <c r="F3862" i="2"/>
  <c r="F3863" i="2"/>
  <c r="F3864" i="2"/>
  <c r="F3865" i="2"/>
  <c r="F3866" i="2"/>
  <c r="F3867" i="2"/>
  <c r="F3868" i="2"/>
  <c r="F3869" i="2"/>
  <c r="F3870" i="2"/>
  <c r="F3871" i="2"/>
  <c r="F3872" i="2"/>
  <c r="F3873" i="2"/>
  <c r="F3874" i="2"/>
  <c r="F3875" i="2"/>
  <c r="F3876" i="2"/>
  <c r="F3877" i="2"/>
  <c r="F3878" i="2"/>
  <c r="F3879" i="2"/>
  <c r="F3880" i="2"/>
  <c r="F3881" i="2"/>
  <c r="F3882" i="2"/>
  <c r="F3883" i="2"/>
  <c r="F3884" i="2"/>
  <c r="F3885" i="2"/>
  <c r="F3886" i="2"/>
  <c r="F3887" i="2"/>
  <c r="F3888" i="2"/>
  <c r="F3889" i="2"/>
  <c r="F3890" i="2"/>
  <c r="F3891" i="2"/>
  <c r="F3892" i="2"/>
  <c r="F3893" i="2"/>
  <c r="F3894" i="2"/>
  <c r="F3895" i="2"/>
  <c r="F3896" i="2"/>
  <c r="F3897" i="2"/>
  <c r="F3898" i="2"/>
  <c r="F3899" i="2"/>
  <c r="F3900" i="2"/>
  <c r="F3901" i="2"/>
  <c r="F3902" i="2"/>
  <c r="F3903" i="2"/>
  <c r="F3904" i="2"/>
  <c r="F3905" i="2"/>
  <c r="F3906" i="2"/>
  <c r="F3907" i="2"/>
  <c r="F3908" i="2"/>
  <c r="F3909" i="2"/>
  <c r="F3910" i="2"/>
  <c r="F3911" i="2"/>
  <c r="F3912" i="2"/>
  <c r="F3913" i="2"/>
  <c r="F3914" i="2"/>
  <c r="F3915" i="2"/>
  <c r="F3916" i="2"/>
  <c r="F3917" i="2"/>
  <c r="F3918" i="2"/>
  <c r="F3919" i="2"/>
  <c r="F3920" i="2"/>
  <c r="F3921" i="2"/>
  <c r="F3922" i="2"/>
  <c r="F3923" i="2"/>
  <c r="F3924" i="2"/>
  <c r="F3925" i="2"/>
  <c r="F3926" i="2"/>
  <c r="F3927" i="2"/>
  <c r="F3928" i="2"/>
  <c r="F3929" i="2"/>
  <c r="F3930" i="2"/>
  <c r="F3931" i="2"/>
  <c r="F3932" i="2"/>
  <c r="F3933" i="2"/>
  <c r="F3934" i="2"/>
  <c r="F3935" i="2"/>
  <c r="F3936" i="2"/>
  <c r="F3937" i="2"/>
  <c r="F3938" i="2"/>
  <c r="F3939" i="2"/>
  <c r="F3940" i="2"/>
  <c r="F3941" i="2"/>
  <c r="F3942" i="2"/>
  <c r="F3943" i="2"/>
  <c r="F3944" i="2"/>
  <c r="F3945" i="2"/>
  <c r="F3946" i="2"/>
  <c r="F3947" i="2"/>
  <c r="F3948" i="2"/>
  <c r="F3949" i="2"/>
  <c r="F3950" i="2"/>
  <c r="F3951" i="2"/>
  <c r="F3952" i="2"/>
  <c r="F3953" i="2"/>
  <c r="F3954" i="2"/>
  <c r="F3955" i="2"/>
  <c r="F3956" i="2"/>
  <c r="F3957" i="2"/>
  <c r="F3958" i="2"/>
  <c r="F3959" i="2"/>
  <c r="F3960" i="2"/>
  <c r="F3961" i="2"/>
  <c r="F3962" i="2"/>
  <c r="F3963" i="2"/>
  <c r="F3964" i="2"/>
  <c r="F3965" i="2"/>
  <c r="F3966" i="2"/>
  <c r="F3967" i="2"/>
  <c r="F3968" i="2"/>
  <c r="F3969" i="2"/>
  <c r="F3970" i="2"/>
  <c r="F3971" i="2"/>
  <c r="F3972" i="2"/>
  <c r="F3973" i="2"/>
  <c r="F3974" i="2"/>
  <c r="F3975" i="2"/>
  <c r="F3976" i="2"/>
  <c r="F3977" i="2"/>
  <c r="F3978" i="2"/>
  <c r="F3979" i="2"/>
  <c r="F3980" i="2"/>
  <c r="F3981" i="2"/>
  <c r="F3982" i="2"/>
  <c r="F3983" i="2"/>
  <c r="F3984" i="2"/>
  <c r="F3985" i="2"/>
  <c r="F3986" i="2"/>
  <c r="F3987" i="2"/>
  <c r="F3988" i="2"/>
  <c r="F3989" i="2"/>
  <c r="F3990" i="2"/>
  <c r="F3991" i="2"/>
  <c r="F3992" i="2"/>
  <c r="F3993" i="2"/>
  <c r="F3994" i="2"/>
  <c r="F3995" i="2"/>
  <c r="F3996" i="2"/>
  <c r="F3997" i="2"/>
  <c r="F3998" i="2"/>
  <c r="F3999" i="2"/>
  <c r="F4000" i="2"/>
  <c r="F4001" i="2"/>
  <c r="F4002" i="2"/>
  <c r="F4003" i="2"/>
  <c r="F4004" i="2"/>
  <c r="F4005" i="2"/>
  <c r="F4006" i="2"/>
  <c r="F4007" i="2"/>
  <c r="F4008" i="2"/>
  <c r="F4009" i="2"/>
  <c r="F4010" i="2"/>
  <c r="F4011" i="2"/>
  <c r="F4012" i="2"/>
  <c r="F4013" i="2"/>
  <c r="F4014" i="2"/>
  <c r="F4015" i="2"/>
  <c r="F4016" i="2"/>
  <c r="F4017" i="2"/>
  <c r="F4018" i="2"/>
  <c r="F4019" i="2"/>
  <c r="F4020" i="2"/>
  <c r="F4021" i="2"/>
  <c r="F4022" i="2"/>
  <c r="F4023" i="2"/>
  <c r="F4024" i="2"/>
  <c r="F4025" i="2"/>
  <c r="F4026" i="2"/>
  <c r="F4027" i="2"/>
  <c r="F4028" i="2"/>
  <c r="F4029" i="2"/>
  <c r="F4030" i="2"/>
  <c r="F4031" i="2"/>
  <c r="F4032" i="2"/>
  <c r="F4033" i="2"/>
  <c r="F4034" i="2"/>
  <c r="F4035" i="2"/>
  <c r="F4036" i="2"/>
  <c r="F4037" i="2"/>
  <c r="F4038" i="2"/>
  <c r="F4039" i="2"/>
  <c r="F4040" i="2"/>
  <c r="F4041" i="2"/>
  <c r="F4042" i="2"/>
  <c r="F4043" i="2"/>
  <c r="F4044" i="2"/>
  <c r="F4045" i="2"/>
  <c r="F4046" i="2"/>
  <c r="F4047" i="2"/>
  <c r="F4048" i="2"/>
  <c r="F4049" i="2"/>
  <c r="F4050" i="2"/>
  <c r="F4051" i="2"/>
  <c r="F4052" i="2"/>
  <c r="F4053" i="2"/>
  <c r="F4054" i="2"/>
  <c r="F4055" i="2"/>
  <c r="F4056" i="2"/>
  <c r="F4057" i="2"/>
  <c r="F4058" i="2"/>
  <c r="F4059" i="2"/>
  <c r="F4060" i="2"/>
  <c r="F4061" i="2"/>
  <c r="F4062" i="2"/>
  <c r="F4063" i="2"/>
  <c r="F4064" i="2"/>
  <c r="F4065" i="2"/>
  <c r="F4066" i="2"/>
  <c r="F4067" i="2"/>
  <c r="F4068" i="2"/>
  <c r="F4069" i="2"/>
  <c r="F4070" i="2"/>
  <c r="F4071" i="2"/>
  <c r="F4072" i="2"/>
  <c r="F4073" i="2"/>
  <c r="F4074" i="2"/>
  <c r="F4075" i="2"/>
  <c r="F4076" i="2"/>
  <c r="F4077" i="2"/>
  <c r="F4078" i="2"/>
  <c r="F4079" i="2"/>
  <c r="F4080" i="2"/>
  <c r="F4081" i="2"/>
  <c r="F4082" i="2"/>
  <c r="F4083" i="2"/>
  <c r="F4084" i="2"/>
  <c r="F4085" i="2"/>
  <c r="F4086" i="2"/>
  <c r="F4087" i="2"/>
  <c r="F4088" i="2"/>
  <c r="F4089" i="2"/>
  <c r="F4090" i="2"/>
  <c r="F4091" i="2"/>
  <c r="F4092" i="2"/>
  <c r="F4093" i="2"/>
  <c r="F4094" i="2"/>
  <c r="F4095" i="2"/>
  <c r="F4096" i="2"/>
  <c r="F4097" i="2"/>
  <c r="F4098" i="2"/>
  <c r="F4099" i="2"/>
  <c r="F4100" i="2"/>
  <c r="F4101" i="2"/>
  <c r="F4102" i="2"/>
  <c r="F4103" i="2"/>
  <c r="F4104" i="2"/>
  <c r="F4105" i="2"/>
  <c r="F4106" i="2"/>
  <c r="F4107" i="2"/>
  <c r="F4108" i="2"/>
  <c r="F4109" i="2"/>
  <c r="F4110" i="2"/>
  <c r="F4111" i="2"/>
  <c r="F4112" i="2"/>
  <c r="F4113" i="2"/>
  <c r="F4114" i="2"/>
  <c r="F4115" i="2"/>
  <c r="F4116" i="2"/>
  <c r="F4117" i="2"/>
  <c r="F4118" i="2"/>
  <c r="F4119" i="2"/>
  <c r="F4120" i="2"/>
  <c r="F4121" i="2"/>
  <c r="F4122" i="2"/>
  <c r="F4123" i="2"/>
  <c r="F4124" i="2"/>
  <c r="F4125" i="2"/>
  <c r="F4126" i="2"/>
  <c r="F4127" i="2"/>
  <c r="F4128" i="2"/>
  <c r="F4129" i="2"/>
  <c r="F4130" i="2"/>
  <c r="F4131" i="2"/>
  <c r="F4132" i="2"/>
  <c r="F4133" i="2"/>
  <c r="F4134" i="2"/>
  <c r="F4135" i="2"/>
  <c r="F4136" i="2"/>
  <c r="F4137" i="2"/>
  <c r="F4138" i="2"/>
  <c r="F4139" i="2"/>
  <c r="F4140" i="2"/>
  <c r="F4141" i="2"/>
  <c r="F4142" i="2"/>
  <c r="F4143" i="2"/>
  <c r="F4144" i="2"/>
  <c r="F4145" i="2"/>
  <c r="F4146" i="2"/>
  <c r="F4147" i="2"/>
  <c r="F4148" i="2"/>
  <c r="F4149" i="2"/>
  <c r="F4150" i="2"/>
  <c r="F4151" i="2"/>
  <c r="F4152" i="2"/>
  <c r="F4153" i="2"/>
  <c r="F4154" i="2"/>
  <c r="F4155" i="2"/>
  <c r="F4156" i="2"/>
  <c r="F4157" i="2"/>
  <c r="F4158" i="2"/>
  <c r="F4159" i="2"/>
  <c r="F4160" i="2"/>
  <c r="F4161" i="2"/>
  <c r="F4162" i="2"/>
  <c r="F4163" i="2"/>
  <c r="F4164" i="2"/>
  <c r="F4165" i="2"/>
  <c r="F4166" i="2"/>
  <c r="F4167" i="2"/>
  <c r="F4168" i="2"/>
  <c r="F4169" i="2"/>
  <c r="F4170" i="2"/>
  <c r="F4171" i="2"/>
  <c r="F4172" i="2"/>
  <c r="F4173" i="2"/>
  <c r="F4174" i="2"/>
  <c r="F4175" i="2"/>
  <c r="F4176" i="2"/>
  <c r="F4177" i="2"/>
  <c r="F4178" i="2"/>
  <c r="F4179" i="2"/>
  <c r="F4180" i="2"/>
  <c r="F4181" i="2"/>
  <c r="F4182" i="2"/>
  <c r="F4183" i="2"/>
  <c r="F4184" i="2"/>
  <c r="F4185" i="2"/>
  <c r="F4186" i="2"/>
  <c r="F4187" i="2"/>
  <c r="F4188" i="2"/>
  <c r="F4189" i="2"/>
  <c r="F4190" i="2"/>
  <c r="F4191" i="2"/>
  <c r="F4192" i="2"/>
  <c r="F4193" i="2"/>
  <c r="F4194" i="2"/>
  <c r="F4195" i="2"/>
  <c r="F4196" i="2"/>
  <c r="F4197" i="2"/>
  <c r="F4198" i="2"/>
  <c r="F4199" i="2"/>
  <c r="F4200" i="2"/>
  <c r="F4201" i="2"/>
  <c r="F4202" i="2"/>
  <c r="F4203" i="2"/>
  <c r="F4204" i="2"/>
  <c r="F4205" i="2"/>
  <c r="F4206" i="2"/>
  <c r="F4207" i="2"/>
  <c r="F4208" i="2"/>
  <c r="F4209" i="2"/>
  <c r="F4210" i="2"/>
  <c r="F4211" i="2"/>
  <c r="F4212" i="2"/>
  <c r="F4213" i="2"/>
  <c r="F4214" i="2"/>
  <c r="F4215" i="2"/>
  <c r="F4216" i="2"/>
  <c r="F4217" i="2"/>
  <c r="F4218" i="2"/>
  <c r="F4219" i="2"/>
  <c r="F4220" i="2"/>
  <c r="F4221" i="2"/>
  <c r="F4222" i="2"/>
  <c r="F4223" i="2"/>
  <c r="F4224" i="2"/>
  <c r="F4225" i="2"/>
  <c r="F4226" i="2"/>
  <c r="F4227" i="2"/>
  <c r="F4228" i="2"/>
  <c r="F4229" i="2"/>
  <c r="F4230" i="2"/>
  <c r="F4231" i="2"/>
  <c r="F4232" i="2"/>
  <c r="F4233" i="2"/>
  <c r="F4234" i="2"/>
  <c r="F4235" i="2"/>
  <c r="F4236" i="2"/>
  <c r="F4237" i="2"/>
  <c r="F4238" i="2"/>
  <c r="F4239" i="2"/>
  <c r="F4240" i="2"/>
  <c r="F4241" i="2"/>
  <c r="F4242" i="2"/>
  <c r="F4243" i="2"/>
  <c r="F4244" i="2"/>
  <c r="F4245" i="2"/>
  <c r="F4246" i="2"/>
  <c r="F4247" i="2"/>
  <c r="F4248" i="2"/>
  <c r="F4249" i="2"/>
  <c r="F4250" i="2"/>
  <c r="F4251" i="2"/>
  <c r="F4252" i="2"/>
  <c r="F4253" i="2"/>
  <c r="F4254" i="2"/>
  <c r="F4255" i="2"/>
  <c r="F4256" i="2"/>
  <c r="F4257" i="2"/>
  <c r="F4258" i="2"/>
  <c r="F4259" i="2"/>
  <c r="F4260" i="2"/>
  <c r="F4261" i="2"/>
  <c r="F4262" i="2"/>
  <c r="F4263" i="2"/>
  <c r="F4264" i="2"/>
  <c r="F4265" i="2"/>
  <c r="F4266" i="2"/>
  <c r="F4267" i="2"/>
  <c r="F4268" i="2"/>
  <c r="F4269" i="2"/>
  <c r="F4270" i="2"/>
  <c r="F4271" i="2"/>
  <c r="F4272" i="2"/>
  <c r="F4273" i="2"/>
  <c r="F4274" i="2"/>
  <c r="F4275" i="2"/>
  <c r="F4276" i="2"/>
  <c r="F4277" i="2"/>
  <c r="F4278" i="2"/>
  <c r="F4279" i="2"/>
  <c r="F4280" i="2"/>
  <c r="F4281" i="2"/>
  <c r="F4282" i="2"/>
  <c r="F4283" i="2"/>
  <c r="F4284" i="2"/>
  <c r="F4285" i="2"/>
  <c r="F4286" i="2"/>
  <c r="F4287" i="2"/>
  <c r="F4288" i="2"/>
  <c r="F4289" i="2"/>
  <c r="F4290" i="2"/>
  <c r="F4291" i="2"/>
  <c r="F4292" i="2"/>
  <c r="F4293" i="2"/>
  <c r="F4294" i="2"/>
  <c r="F4295" i="2"/>
  <c r="F4296" i="2"/>
  <c r="F4297" i="2"/>
  <c r="F4298" i="2"/>
  <c r="F4299" i="2"/>
  <c r="F4300" i="2"/>
  <c r="F4301" i="2"/>
  <c r="F4302" i="2"/>
  <c r="F4303" i="2"/>
  <c r="F4304" i="2"/>
  <c r="F4305" i="2"/>
  <c r="F4306" i="2"/>
  <c r="F4307" i="2"/>
  <c r="F4308" i="2"/>
  <c r="F4309" i="2"/>
  <c r="F4310" i="2"/>
  <c r="F4311" i="2"/>
  <c r="F4312" i="2"/>
  <c r="F4313" i="2"/>
  <c r="F4314" i="2"/>
  <c r="F4315" i="2"/>
  <c r="F4316" i="2"/>
  <c r="F4317" i="2"/>
  <c r="F4318" i="2"/>
  <c r="F4319" i="2"/>
  <c r="F4320" i="2"/>
  <c r="F4321" i="2"/>
  <c r="F4322" i="2"/>
  <c r="F4323" i="2"/>
  <c r="F4324" i="2"/>
  <c r="F4325" i="2"/>
  <c r="F4326" i="2"/>
  <c r="F4327" i="2"/>
  <c r="F4328" i="2"/>
  <c r="F4329" i="2"/>
  <c r="F4330" i="2"/>
  <c r="F4331" i="2"/>
  <c r="F4332" i="2"/>
  <c r="F4333" i="2"/>
  <c r="F4334" i="2"/>
  <c r="F4335" i="2"/>
  <c r="F4336" i="2"/>
  <c r="F4337" i="2"/>
  <c r="F4338" i="2"/>
  <c r="F4339" i="2"/>
  <c r="F4340" i="2"/>
  <c r="F4341" i="2"/>
  <c r="F4342" i="2"/>
  <c r="F4343" i="2"/>
  <c r="F4344" i="2"/>
  <c r="F4345" i="2"/>
  <c r="F4346" i="2"/>
  <c r="F4347" i="2"/>
  <c r="F4348" i="2"/>
  <c r="F4349" i="2"/>
  <c r="F4350" i="2"/>
  <c r="F4351" i="2"/>
  <c r="F4352" i="2"/>
  <c r="F4353" i="2"/>
  <c r="F4354" i="2"/>
  <c r="F4355" i="2"/>
  <c r="F4356" i="2"/>
  <c r="F4357" i="2"/>
  <c r="F4358" i="2"/>
  <c r="F4359" i="2"/>
  <c r="F4360" i="2"/>
  <c r="F4361" i="2"/>
  <c r="F4362" i="2"/>
  <c r="F4363" i="2"/>
  <c r="F4364" i="2"/>
  <c r="F4365" i="2"/>
  <c r="F4366" i="2"/>
  <c r="F4367" i="2"/>
  <c r="F4368" i="2"/>
  <c r="F4369" i="2"/>
  <c r="F4370" i="2"/>
  <c r="F4371" i="2"/>
  <c r="F4372" i="2"/>
  <c r="F4373" i="2"/>
  <c r="F4374" i="2"/>
  <c r="F4375" i="2"/>
  <c r="F4376" i="2"/>
  <c r="F4377" i="2"/>
  <c r="F4378" i="2"/>
  <c r="F4379" i="2"/>
  <c r="F4380" i="2"/>
  <c r="F4381" i="2"/>
  <c r="F4382" i="2"/>
  <c r="F4383" i="2"/>
  <c r="F4384" i="2"/>
  <c r="F4385" i="2"/>
  <c r="F4386" i="2"/>
  <c r="F4387" i="2"/>
  <c r="F4388" i="2"/>
  <c r="F4389" i="2"/>
  <c r="F4390" i="2"/>
  <c r="F4391" i="2"/>
  <c r="F4392" i="2"/>
  <c r="F4393" i="2"/>
  <c r="F4394" i="2"/>
  <c r="F4395" i="2"/>
  <c r="F4396" i="2"/>
  <c r="F4397" i="2"/>
  <c r="F4398" i="2"/>
  <c r="F4399" i="2"/>
  <c r="F4400" i="2"/>
  <c r="F4401" i="2"/>
  <c r="F4402" i="2"/>
  <c r="F4403" i="2"/>
  <c r="F4404" i="2"/>
  <c r="F4405" i="2"/>
  <c r="F4406" i="2"/>
  <c r="F4407" i="2"/>
  <c r="F4408" i="2"/>
  <c r="F4409" i="2"/>
  <c r="F4410" i="2"/>
  <c r="F4411" i="2"/>
  <c r="F4412" i="2"/>
  <c r="F4413" i="2"/>
  <c r="F4414" i="2"/>
  <c r="F4415" i="2"/>
  <c r="F4416" i="2"/>
  <c r="F4417" i="2"/>
  <c r="F4418" i="2"/>
  <c r="F4419" i="2"/>
  <c r="F4420" i="2"/>
  <c r="F4421" i="2"/>
  <c r="F4422" i="2"/>
  <c r="F4423" i="2"/>
  <c r="F4424" i="2"/>
  <c r="F4425" i="2"/>
  <c r="F4426" i="2"/>
  <c r="F4427" i="2"/>
  <c r="F4428" i="2"/>
  <c r="F4429" i="2"/>
  <c r="F4430" i="2"/>
  <c r="F4431" i="2"/>
  <c r="F4432" i="2"/>
  <c r="F4433" i="2"/>
  <c r="F4434" i="2"/>
  <c r="F4435" i="2"/>
  <c r="F4436" i="2"/>
  <c r="F4437" i="2"/>
  <c r="F4438" i="2"/>
  <c r="F4439" i="2"/>
  <c r="F4440" i="2"/>
  <c r="F4441" i="2"/>
  <c r="F4442" i="2"/>
  <c r="F4443" i="2"/>
  <c r="F4444" i="2"/>
  <c r="F4445" i="2"/>
  <c r="F4446" i="2"/>
  <c r="F4447" i="2"/>
  <c r="F4448" i="2"/>
  <c r="F4449" i="2"/>
  <c r="F4450" i="2"/>
  <c r="F4451" i="2"/>
  <c r="F4452" i="2"/>
  <c r="F4453" i="2"/>
  <c r="F4454" i="2"/>
  <c r="F4455" i="2"/>
  <c r="F4456" i="2"/>
  <c r="F4457" i="2"/>
  <c r="F4458" i="2"/>
  <c r="F4459" i="2"/>
  <c r="F4460" i="2"/>
  <c r="F4461" i="2"/>
  <c r="F4462" i="2"/>
  <c r="F4463" i="2"/>
  <c r="F4464" i="2"/>
  <c r="F4465" i="2"/>
  <c r="F4466" i="2"/>
  <c r="F4467" i="2"/>
  <c r="F4468" i="2"/>
  <c r="F4469" i="2"/>
  <c r="F4470" i="2"/>
  <c r="F4471" i="2"/>
  <c r="F4472" i="2"/>
  <c r="F4473" i="2"/>
  <c r="F4474" i="2"/>
  <c r="F4475" i="2"/>
  <c r="F4476" i="2"/>
  <c r="F4477" i="2"/>
  <c r="F4478" i="2"/>
  <c r="F4479" i="2"/>
  <c r="F4480" i="2"/>
  <c r="F4481" i="2"/>
  <c r="F4482" i="2"/>
  <c r="F4483" i="2"/>
  <c r="F4484" i="2"/>
  <c r="F4485" i="2"/>
  <c r="F4486" i="2"/>
  <c r="F4487" i="2"/>
  <c r="F4488" i="2"/>
  <c r="F4489" i="2"/>
  <c r="F4490" i="2"/>
  <c r="F4491" i="2"/>
  <c r="F4492" i="2"/>
  <c r="F4493" i="2"/>
  <c r="F4494" i="2"/>
  <c r="F4495" i="2"/>
  <c r="F4496" i="2"/>
  <c r="F4497" i="2"/>
  <c r="F4498" i="2"/>
  <c r="F4499" i="2"/>
  <c r="F4500" i="2"/>
  <c r="F4501" i="2"/>
  <c r="F4502" i="2"/>
  <c r="F4503" i="2"/>
  <c r="F4504" i="2"/>
  <c r="F4505" i="2"/>
  <c r="F4506" i="2"/>
  <c r="F4507" i="2"/>
  <c r="F4508" i="2"/>
  <c r="F4509" i="2"/>
  <c r="F4510" i="2"/>
  <c r="F4511" i="2"/>
  <c r="F4512" i="2"/>
  <c r="F4513" i="2"/>
  <c r="F4514" i="2"/>
  <c r="F4515" i="2"/>
  <c r="F4516" i="2"/>
  <c r="F4517" i="2"/>
  <c r="F4518" i="2"/>
  <c r="F4519" i="2"/>
  <c r="F4520" i="2"/>
  <c r="F4521" i="2"/>
  <c r="F4522" i="2"/>
  <c r="F4523" i="2"/>
  <c r="F4524" i="2"/>
  <c r="F4525" i="2"/>
  <c r="F4526" i="2"/>
  <c r="F4527" i="2"/>
  <c r="F4528" i="2"/>
  <c r="F4529" i="2"/>
  <c r="F4530" i="2"/>
  <c r="F4531" i="2"/>
  <c r="F4532" i="2"/>
  <c r="F4533" i="2"/>
  <c r="F4534" i="2"/>
  <c r="F4535" i="2"/>
  <c r="F4536" i="2"/>
  <c r="F4537" i="2"/>
  <c r="F4538" i="2"/>
  <c r="F4539" i="2"/>
  <c r="F4540" i="2"/>
  <c r="F4541" i="2"/>
  <c r="F4542" i="2"/>
  <c r="F4543" i="2"/>
  <c r="F4544" i="2"/>
  <c r="F4545" i="2"/>
  <c r="F4546" i="2"/>
  <c r="F4547" i="2"/>
  <c r="F4548" i="2"/>
  <c r="F4549" i="2"/>
  <c r="F4550" i="2"/>
  <c r="F4551" i="2"/>
  <c r="F4552" i="2"/>
  <c r="F4553" i="2"/>
  <c r="F4554" i="2"/>
  <c r="F4555" i="2"/>
  <c r="F4556" i="2"/>
  <c r="F4557" i="2"/>
  <c r="F4558" i="2"/>
  <c r="F4559" i="2"/>
  <c r="F4560" i="2"/>
  <c r="F4561" i="2"/>
  <c r="F4562" i="2"/>
  <c r="F4563" i="2"/>
  <c r="F4564" i="2"/>
  <c r="F4565" i="2"/>
  <c r="F4566" i="2"/>
  <c r="F4567" i="2"/>
  <c r="F4568" i="2"/>
  <c r="F4569" i="2"/>
  <c r="F4570" i="2"/>
  <c r="F4571" i="2"/>
  <c r="F4572" i="2"/>
  <c r="F4573" i="2"/>
  <c r="F4574" i="2"/>
  <c r="F4575" i="2"/>
  <c r="F4576" i="2"/>
  <c r="F4577" i="2"/>
  <c r="F4578" i="2"/>
  <c r="F4579" i="2"/>
  <c r="F4580" i="2"/>
  <c r="F4581" i="2"/>
  <c r="F4582" i="2"/>
  <c r="F4583" i="2"/>
  <c r="F4584" i="2"/>
  <c r="F4585" i="2"/>
  <c r="F4586" i="2"/>
  <c r="F4587" i="2"/>
  <c r="F4588" i="2"/>
  <c r="F4589" i="2"/>
  <c r="F4590" i="2"/>
  <c r="F4591" i="2"/>
  <c r="F4592" i="2"/>
  <c r="F4593" i="2"/>
  <c r="F4594" i="2"/>
  <c r="F4595" i="2"/>
  <c r="F4596" i="2"/>
  <c r="F4597" i="2"/>
  <c r="F4598" i="2"/>
  <c r="F4599" i="2"/>
  <c r="F4600" i="2"/>
  <c r="F4601" i="2"/>
  <c r="F4602" i="2"/>
  <c r="F4603" i="2"/>
  <c r="F4604" i="2"/>
  <c r="F4605" i="2"/>
  <c r="F4606" i="2"/>
  <c r="F4607" i="2"/>
  <c r="F4608" i="2"/>
  <c r="F4609" i="2"/>
  <c r="F4610" i="2"/>
  <c r="F4611" i="2"/>
  <c r="F4612" i="2"/>
  <c r="F4613" i="2"/>
  <c r="F4614" i="2"/>
  <c r="F4615" i="2"/>
  <c r="F4616" i="2"/>
  <c r="F4617" i="2"/>
  <c r="F4618" i="2"/>
  <c r="F4619" i="2"/>
  <c r="F4620" i="2"/>
  <c r="F4621" i="2"/>
  <c r="F4622" i="2"/>
  <c r="F4623" i="2"/>
  <c r="F4624" i="2"/>
  <c r="F4625" i="2"/>
  <c r="F4626" i="2"/>
  <c r="F4627" i="2"/>
  <c r="F4628" i="2"/>
  <c r="F4629" i="2"/>
  <c r="F4630" i="2"/>
  <c r="F4631" i="2"/>
  <c r="F4632" i="2"/>
  <c r="F4633" i="2"/>
  <c r="F4634" i="2"/>
  <c r="F4635" i="2"/>
  <c r="F4636" i="2"/>
  <c r="F4637" i="2"/>
  <c r="F4638" i="2"/>
  <c r="F4639" i="2"/>
  <c r="F4640" i="2"/>
  <c r="F4641" i="2"/>
  <c r="F4642" i="2"/>
  <c r="F4643" i="2"/>
  <c r="F4644" i="2"/>
  <c r="F4645" i="2"/>
  <c r="F4646" i="2"/>
  <c r="F4647" i="2"/>
  <c r="F4648" i="2"/>
  <c r="F4649" i="2"/>
  <c r="F4650" i="2"/>
  <c r="F4651" i="2"/>
  <c r="F4652" i="2"/>
  <c r="F4653" i="2"/>
  <c r="F4654" i="2"/>
  <c r="F4655" i="2"/>
  <c r="F4656" i="2"/>
  <c r="F4657" i="2"/>
  <c r="F4658" i="2"/>
  <c r="F4659" i="2"/>
  <c r="F4660" i="2"/>
  <c r="F4661" i="2"/>
  <c r="F4662" i="2"/>
  <c r="F4663" i="2"/>
  <c r="F4664" i="2"/>
  <c r="F4665" i="2"/>
  <c r="F4666" i="2"/>
  <c r="F4667" i="2"/>
  <c r="F4668" i="2"/>
  <c r="F4669" i="2"/>
  <c r="F4670" i="2"/>
  <c r="F4671" i="2"/>
  <c r="F4672" i="2"/>
  <c r="F4673" i="2"/>
  <c r="F4674" i="2"/>
  <c r="F4675" i="2"/>
  <c r="F4676" i="2"/>
  <c r="F4677" i="2"/>
  <c r="F4678" i="2"/>
  <c r="F4679" i="2"/>
  <c r="F4680" i="2"/>
  <c r="F4681" i="2"/>
  <c r="F4682" i="2"/>
  <c r="F4683" i="2"/>
  <c r="F4684" i="2"/>
  <c r="F4685" i="2"/>
  <c r="F4686" i="2"/>
  <c r="F4687" i="2"/>
  <c r="F4688" i="2"/>
  <c r="F4689" i="2"/>
  <c r="F4690" i="2"/>
  <c r="F4691" i="2"/>
  <c r="F4692" i="2"/>
  <c r="F4693" i="2"/>
  <c r="F4694" i="2"/>
  <c r="F4695" i="2"/>
  <c r="F4696" i="2"/>
  <c r="F4697" i="2"/>
  <c r="F4698" i="2"/>
  <c r="F4699" i="2"/>
  <c r="F4700" i="2"/>
  <c r="F4701" i="2"/>
  <c r="F4702" i="2"/>
  <c r="F4703" i="2"/>
  <c r="F4704" i="2"/>
  <c r="F4705" i="2"/>
  <c r="F4706" i="2"/>
  <c r="F4707" i="2"/>
  <c r="F4708" i="2"/>
  <c r="F4709" i="2"/>
  <c r="F4710" i="2"/>
  <c r="F4711" i="2"/>
  <c r="F4712" i="2"/>
  <c r="F4713" i="2"/>
  <c r="F4714" i="2"/>
  <c r="F4715" i="2"/>
  <c r="F4716" i="2"/>
  <c r="F4717" i="2"/>
  <c r="F4718" i="2"/>
  <c r="F4719" i="2"/>
  <c r="F4720" i="2"/>
  <c r="F4721" i="2"/>
  <c r="F4722" i="2"/>
  <c r="F4723" i="2"/>
  <c r="F4724" i="2"/>
  <c r="F4725" i="2"/>
  <c r="F4726" i="2"/>
  <c r="F4727" i="2"/>
  <c r="F4728" i="2"/>
  <c r="F4729" i="2"/>
  <c r="F4730" i="2"/>
  <c r="F4731" i="2"/>
  <c r="F4732" i="2"/>
  <c r="F4733" i="2"/>
  <c r="F4734" i="2"/>
  <c r="F4735" i="2"/>
  <c r="F4736" i="2"/>
  <c r="F4737" i="2"/>
  <c r="F4738" i="2"/>
  <c r="F4739" i="2"/>
  <c r="F4740" i="2"/>
  <c r="F4741" i="2"/>
  <c r="F4742" i="2"/>
  <c r="F4743" i="2"/>
  <c r="F4744" i="2"/>
  <c r="F4745" i="2"/>
  <c r="F4746" i="2"/>
  <c r="F4747" i="2"/>
  <c r="F4748" i="2"/>
  <c r="F4749" i="2"/>
  <c r="F4750" i="2"/>
  <c r="F4751" i="2"/>
  <c r="F4752" i="2"/>
  <c r="F4753" i="2"/>
  <c r="F4754" i="2"/>
  <c r="F4755" i="2"/>
  <c r="F4756" i="2"/>
  <c r="F4757" i="2"/>
  <c r="F4758" i="2"/>
  <c r="F4759" i="2"/>
  <c r="F4760" i="2"/>
  <c r="F4761" i="2"/>
  <c r="F4762" i="2"/>
  <c r="F4763" i="2"/>
  <c r="F4764" i="2"/>
  <c r="F4765" i="2"/>
  <c r="F4766" i="2"/>
  <c r="F4767" i="2"/>
  <c r="F4768" i="2"/>
  <c r="F4769" i="2"/>
  <c r="F4770" i="2"/>
  <c r="F4771" i="2"/>
  <c r="F4772" i="2"/>
  <c r="F4773" i="2"/>
  <c r="F4774" i="2"/>
  <c r="F4775" i="2"/>
  <c r="F4776" i="2"/>
  <c r="F4777" i="2"/>
  <c r="F4778" i="2"/>
  <c r="F4779" i="2"/>
  <c r="F4780" i="2"/>
  <c r="F4781" i="2"/>
  <c r="F4782" i="2"/>
  <c r="F4783" i="2"/>
  <c r="F4784" i="2"/>
  <c r="F4785" i="2"/>
  <c r="F4786" i="2"/>
  <c r="F4787" i="2"/>
  <c r="F4788" i="2"/>
  <c r="F4789" i="2"/>
  <c r="F4790" i="2"/>
  <c r="F4791" i="2"/>
  <c r="F4792" i="2"/>
  <c r="F4793" i="2"/>
  <c r="F4794" i="2"/>
  <c r="F4795" i="2"/>
  <c r="F4796" i="2"/>
  <c r="F4797" i="2"/>
  <c r="F4798" i="2"/>
  <c r="F4799" i="2"/>
  <c r="F4800" i="2"/>
  <c r="F4801" i="2"/>
  <c r="F4802" i="2"/>
  <c r="F4803" i="2"/>
  <c r="F4804" i="2"/>
  <c r="F4805" i="2"/>
  <c r="F4806" i="2"/>
  <c r="F4807" i="2"/>
  <c r="F4808" i="2"/>
  <c r="F4809" i="2"/>
  <c r="F4810" i="2"/>
  <c r="F4811" i="2"/>
  <c r="F4812" i="2"/>
  <c r="F4813" i="2"/>
  <c r="F4814" i="2"/>
  <c r="F4815" i="2"/>
  <c r="F4816" i="2"/>
  <c r="F4817" i="2"/>
  <c r="F4818" i="2"/>
  <c r="F4819" i="2"/>
  <c r="F4820" i="2"/>
  <c r="F4821" i="2"/>
  <c r="F4822" i="2"/>
  <c r="F4823" i="2"/>
  <c r="F4824" i="2"/>
  <c r="F4825" i="2"/>
  <c r="F4826" i="2"/>
  <c r="F4827" i="2"/>
  <c r="F4828" i="2"/>
  <c r="F4829" i="2"/>
  <c r="F4830" i="2"/>
  <c r="F4831" i="2"/>
  <c r="F4832" i="2"/>
  <c r="F4833" i="2"/>
  <c r="F4834" i="2"/>
  <c r="F4835" i="2"/>
  <c r="F4836" i="2"/>
  <c r="F4837" i="2"/>
  <c r="F4838" i="2"/>
  <c r="F4839" i="2"/>
  <c r="F4840" i="2"/>
  <c r="F4841" i="2"/>
  <c r="F4842" i="2"/>
  <c r="F4843" i="2"/>
  <c r="F4844" i="2"/>
  <c r="F4845" i="2"/>
  <c r="F4846" i="2"/>
  <c r="F4847" i="2"/>
  <c r="F4848" i="2"/>
  <c r="F4849" i="2"/>
  <c r="F4850" i="2"/>
  <c r="F4851" i="2"/>
  <c r="F4852" i="2"/>
  <c r="F4853" i="2"/>
  <c r="F4854" i="2"/>
  <c r="F4855" i="2"/>
  <c r="F4856" i="2"/>
  <c r="F4857" i="2"/>
  <c r="F4858" i="2"/>
  <c r="F4859" i="2"/>
  <c r="F4860" i="2"/>
  <c r="F4861" i="2"/>
  <c r="F4862" i="2"/>
  <c r="F4863" i="2"/>
  <c r="F4864" i="2"/>
  <c r="F4865" i="2"/>
  <c r="F4866" i="2"/>
  <c r="F4867" i="2"/>
  <c r="F4868" i="2"/>
  <c r="F4869" i="2"/>
  <c r="F4870" i="2"/>
  <c r="F4871" i="2"/>
  <c r="F4872" i="2"/>
  <c r="F4873" i="2"/>
  <c r="F4874" i="2"/>
  <c r="F4875" i="2"/>
  <c r="F4876" i="2"/>
  <c r="F4877" i="2"/>
  <c r="F4878" i="2"/>
  <c r="F4879" i="2"/>
  <c r="F4880" i="2"/>
  <c r="F4881" i="2"/>
  <c r="F4882" i="2"/>
  <c r="F4883" i="2"/>
  <c r="F4884" i="2"/>
  <c r="F4885" i="2"/>
  <c r="F4886" i="2"/>
  <c r="F4887" i="2"/>
  <c r="F4888" i="2"/>
  <c r="F4889" i="2"/>
  <c r="F4890" i="2"/>
  <c r="F4891" i="2"/>
  <c r="F4892" i="2"/>
  <c r="F4893" i="2"/>
  <c r="F4894" i="2"/>
  <c r="F4895" i="2"/>
  <c r="F4896" i="2"/>
  <c r="F4897" i="2"/>
  <c r="F4898" i="2"/>
  <c r="F4899" i="2"/>
  <c r="F4900" i="2"/>
  <c r="F4901" i="2"/>
  <c r="F4902" i="2"/>
  <c r="F4903" i="2"/>
  <c r="F4904" i="2"/>
  <c r="F4905" i="2"/>
  <c r="F4906" i="2"/>
  <c r="F4907" i="2"/>
  <c r="F4908" i="2"/>
  <c r="F4909" i="2"/>
  <c r="F4910" i="2"/>
  <c r="F4911" i="2"/>
  <c r="F4912" i="2"/>
  <c r="F4913" i="2"/>
  <c r="F4914" i="2"/>
  <c r="F4915" i="2"/>
  <c r="F4916" i="2"/>
  <c r="F4917" i="2"/>
  <c r="F4918" i="2"/>
  <c r="F4919" i="2"/>
  <c r="F4920" i="2"/>
  <c r="F4921" i="2"/>
  <c r="F4922" i="2"/>
  <c r="F4923" i="2"/>
  <c r="F4924" i="2"/>
  <c r="F4925" i="2"/>
  <c r="F4926" i="2"/>
  <c r="F4927" i="2"/>
  <c r="F4928" i="2"/>
  <c r="F4929" i="2"/>
  <c r="F4930" i="2"/>
  <c r="F4931" i="2"/>
  <c r="F4932" i="2"/>
  <c r="F4933" i="2"/>
  <c r="F4934" i="2"/>
  <c r="F4935" i="2"/>
  <c r="F4936" i="2"/>
  <c r="F4937" i="2"/>
  <c r="F4938" i="2"/>
  <c r="F4939" i="2"/>
  <c r="F4940" i="2"/>
  <c r="F4941" i="2"/>
  <c r="F4942" i="2"/>
  <c r="F4943" i="2"/>
  <c r="F4944" i="2"/>
  <c r="F4945" i="2"/>
  <c r="F4946" i="2"/>
  <c r="F4947" i="2"/>
  <c r="F4948" i="2"/>
  <c r="F4949" i="2"/>
  <c r="F4950" i="2"/>
  <c r="F4951" i="2"/>
  <c r="F4952" i="2"/>
  <c r="F4953" i="2"/>
  <c r="F4954" i="2"/>
  <c r="F4955" i="2"/>
  <c r="F4956" i="2"/>
  <c r="F4957" i="2"/>
  <c r="F4958" i="2"/>
  <c r="F4959" i="2"/>
  <c r="F4960" i="2"/>
  <c r="F4961" i="2"/>
  <c r="F4962" i="2"/>
  <c r="F4963" i="2"/>
  <c r="F4964" i="2"/>
  <c r="F4965" i="2"/>
  <c r="F4966" i="2"/>
  <c r="F4967" i="2"/>
  <c r="F4968" i="2"/>
  <c r="F4969" i="2"/>
  <c r="F4970" i="2"/>
  <c r="F4971" i="2"/>
  <c r="F4972" i="2"/>
  <c r="F4973" i="2"/>
  <c r="F4974" i="2"/>
  <c r="F4975" i="2"/>
  <c r="F4976" i="2"/>
  <c r="F4977" i="2"/>
  <c r="F4978" i="2"/>
  <c r="F4979" i="2"/>
  <c r="F4980" i="2"/>
  <c r="F4981" i="2"/>
  <c r="F4982" i="2"/>
  <c r="F4983" i="2"/>
  <c r="F4984" i="2"/>
  <c r="F4985" i="2"/>
  <c r="F4986" i="2"/>
  <c r="F4987" i="2"/>
  <c r="F4988" i="2"/>
  <c r="F4989" i="2"/>
  <c r="F4990" i="2"/>
  <c r="F4991" i="2"/>
  <c r="F4992" i="2"/>
  <c r="F4993" i="2"/>
  <c r="F4994" i="2"/>
  <c r="F4995" i="2"/>
  <c r="F4996" i="2"/>
  <c r="F4997" i="2"/>
  <c r="F4998" i="2"/>
  <c r="F4999" i="2"/>
  <c r="F5000" i="2"/>
  <c r="F5001" i="2"/>
  <c r="F5002" i="2"/>
  <c r="F5003" i="2"/>
  <c r="F5004" i="2"/>
  <c r="F5005" i="2"/>
  <c r="F5006" i="2"/>
  <c r="F5007" i="2"/>
  <c r="F5008" i="2"/>
  <c r="F5009" i="2"/>
  <c r="F5010" i="2"/>
  <c r="F5011" i="2"/>
  <c r="F5012" i="2"/>
  <c r="F5013" i="2"/>
  <c r="F5014" i="2"/>
  <c r="F5015" i="2"/>
  <c r="F5016" i="2"/>
  <c r="F5017" i="2"/>
  <c r="F5018" i="2"/>
  <c r="F5019" i="2"/>
  <c r="F5020" i="2"/>
  <c r="F5021" i="2"/>
  <c r="F5022" i="2"/>
  <c r="F5023" i="2"/>
  <c r="F5024" i="2"/>
  <c r="F5025" i="2"/>
  <c r="F5026" i="2"/>
  <c r="F5027" i="2"/>
  <c r="F5028" i="2"/>
  <c r="F5029" i="2"/>
  <c r="F5030" i="2"/>
  <c r="F5031" i="2"/>
  <c r="F5032" i="2"/>
  <c r="F5033" i="2"/>
  <c r="F5034" i="2"/>
  <c r="F5035" i="2"/>
  <c r="F5036" i="2"/>
  <c r="F5037" i="2"/>
  <c r="F5038" i="2"/>
  <c r="F5039" i="2"/>
  <c r="F5040" i="2"/>
  <c r="F5041" i="2"/>
  <c r="F5042" i="2"/>
  <c r="F5043" i="2"/>
  <c r="F5044" i="2"/>
  <c r="F5045" i="2"/>
  <c r="F5046" i="2"/>
  <c r="F5047" i="2"/>
  <c r="F5048" i="2"/>
  <c r="F5049" i="2"/>
  <c r="F5050" i="2"/>
  <c r="F5051" i="2"/>
  <c r="F5052" i="2"/>
  <c r="F5053" i="2"/>
  <c r="F5054" i="2"/>
  <c r="F5055" i="2"/>
  <c r="F5056" i="2"/>
  <c r="F5057" i="2"/>
  <c r="F5058" i="2"/>
  <c r="F5059" i="2"/>
  <c r="F5060" i="2"/>
  <c r="F5061" i="2"/>
  <c r="F5062" i="2"/>
  <c r="F5063" i="2"/>
  <c r="F5064" i="2"/>
  <c r="F5065" i="2"/>
  <c r="F5066" i="2"/>
  <c r="F5067" i="2"/>
  <c r="F5068" i="2"/>
  <c r="F5069" i="2"/>
  <c r="F5070" i="2"/>
  <c r="F5071" i="2"/>
  <c r="F5072" i="2"/>
  <c r="F5073" i="2"/>
  <c r="F5074" i="2"/>
  <c r="F5075" i="2"/>
  <c r="F5076" i="2"/>
  <c r="F5077" i="2"/>
  <c r="F5078" i="2"/>
  <c r="F5079" i="2"/>
  <c r="F5080" i="2"/>
  <c r="F5081" i="2"/>
  <c r="F5082" i="2"/>
  <c r="F5083" i="2"/>
  <c r="F5084" i="2"/>
  <c r="F5085" i="2"/>
  <c r="F5086" i="2"/>
  <c r="F5087" i="2"/>
  <c r="F5088" i="2"/>
  <c r="F5089" i="2"/>
  <c r="F5090" i="2"/>
  <c r="F5091" i="2"/>
  <c r="F5092" i="2"/>
  <c r="F5093" i="2"/>
  <c r="F5094" i="2"/>
  <c r="F5095" i="2"/>
  <c r="F5096" i="2"/>
  <c r="F5097" i="2"/>
  <c r="F5098" i="2"/>
  <c r="F5099" i="2"/>
  <c r="F5100" i="2"/>
  <c r="F5101" i="2"/>
  <c r="F5102" i="2"/>
  <c r="F5103" i="2"/>
  <c r="F5104" i="2"/>
  <c r="F5105" i="2"/>
  <c r="F5106" i="2"/>
  <c r="F5107" i="2"/>
  <c r="F5108" i="2"/>
  <c r="F5109" i="2"/>
  <c r="F5110" i="2"/>
  <c r="F5111" i="2"/>
  <c r="F5112" i="2"/>
  <c r="F5113" i="2"/>
  <c r="F5114" i="2"/>
  <c r="F5115" i="2"/>
  <c r="F5116" i="2"/>
  <c r="F5117" i="2"/>
  <c r="F5118" i="2"/>
  <c r="F5119" i="2"/>
  <c r="F5120" i="2"/>
  <c r="F5121" i="2"/>
  <c r="F5122" i="2"/>
  <c r="F5123" i="2"/>
  <c r="F5124" i="2"/>
  <c r="F5125" i="2"/>
  <c r="F5126" i="2"/>
  <c r="F5127" i="2"/>
  <c r="F5128" i="2"/>
  <c r="F5129" i="2"/>
  <c r="F5130" i="2"/>
  <c r="F5131" i="2"/>
  <c r="F5132" i="2"/>
  <c r="F5133" i="2"/>
  <c r="F5134" i="2"/>
  <c r="F5135" i="2"/>
  <c r="F5136" i="2"/>
  <c r="F5137" i="2"/>
  <c r="F5138" i="2"/>
  <c r="F5139" i="2"/>
  <c r="F5140" i="2"/>
  <c r="F5141" i="2"/>
  <c r="F5142" i="2"/>
  <c r="F5143" i="2"/>
  <c r="F5144" i="2"/>
  <c r="F5145" i="2"/>
  <c r="F5146" i="2"/>
  <c r="F5147" i="2"/>
  <c r="F5148" i="2"/>
  <c r="F5149" i="2"/>
  <c r="F5150" i="2"/>
  <c r="F5151" i="2"/>
  <c r="F5152" i="2"/>
  <c r="F5153" i="2"/>
  <c r="F5154" i="2"/>
  <c r="F5155" i="2"/>
  <c r="F5156" i="2"/>
  <c r="F5157" i="2"/>
  <c r="F5158" i="2"/>
  <c r="F5159" i="2"/>
  <c r="F5160" i="2"/>
  <c r="F5161" i="2"/>
  <c r="F5162" i="2"/>
  <c r="F5163" i="2"/>
  <c r="F5164" i="2"/>
  <c r="F5165" i="2"/>
  <c r="F5166" i="2"/>
  <c r="F5167" i="2"/>
  <c r="F5168" i="2"/>
  <c r="F5169" i="2"/>
  <c r="F5170" i="2"/>
  <c r="F5171" i="2"/>
  <c r="F5172" i="2"/>
  <c r="F5173" i="2"/>
  <c r="F5174" i="2"/>
  <c r="F5175" i="2"/>
  <c r="F5176" i="2"/>
  <c r="F5177" i="2"/>
  <c r="F5178" i="2"/>
  <c r="F5179" i="2"/>
  <c r="F5180" i="2"/>
  <c r="F5181" i="2"/>
  <c r="F5182" i="2"/>
  <c r="F5183" i="2"/>
  <c r="F5184" i="2"/>
  <c r="F5185" i="2"/>
  <c r="F5186" i="2"/>
  <c r="F5187" i="2"/>
  <c r="F5188" i="2"/>
  <c r="F5189" i="2"/>
  <c r="F5190" i="2"/>
  <c r="F5191" i="2"/>
  <c r="F5192" i="2"/>
  <c r="F5193" i="2"/>
  <c r="F5194" i="2"/>
  <c r="F5195" i="2"/>
  <c r="F5196" i="2"/>
  <c r="F5197" i="2"/>
  <c r="F5198" i="2"/>
  <c r="F5199" i="2"/>
  <c r="F5200" i="2"/>
  <c r="F5201" i="2"/>
  <c r="F5202" i="2"/>
  <c r="F5203" i="2"/>
  <c r="F5204" i="2"/>
  <c r="F5205" i="2"/>
  <c r="F5206" i="2"/>
  <c r="F5207" i="2"/>
  <c r="F5208" i="2"/>
  <c r="F5209" i="2"/>
  <c r="F5210" i="2"/>
  <c r="F5211" i="2"/>
  <c r="F5212" i="2"/>
  <c r="F5213" i="2"/>
  <c r="F5214" i="2"/>
  <c r="F5215" i="2"/>
  <c r="F5216" i="2"/>
  <c r="F5217" i="2"/>
  <c r="F5218" i="2"/>
  <c r="F5219" i="2"/>
  <c r="F5220" i="2"/>
  <c r="F5221" i="2"/>
  <c r="F5222" i="2"/>
  <c r="F5223" i="2"/>
  <c r="F5224" i="2"/>
  <c r="F5225" i="2"/>
  <c r="F5226" i="2"/>
  <c r="F5227" i="2"/>
  <c r="F5228" i="2"/>
  <c r="F5229" i="2"/>
  <c r="F5230" i="2"/>
  <c r="F5231" i="2"/>
  <c r="F5232" i="2"/>
  <c r="F5233" i="2"/>
  <c r="F5234" i="2"/>
  <c r="F5235" i="2"/>
  <c r="F5236" i="2"/>
  <c r="F5237" i="2"/>
  <c r="F5238" i="2"/>
  <c r="F5239" i="2"/>
  <c r="F5240" i="2"/>
  <c r="F5241" i="2"/>
  <c r="F5242" i="2"/>
  <c r="F5243" i="2"/>
  <c r="F5244" i="2"/>
  <c r="F5245" i="2"/>
  <c r="F5246" i="2"/>
  <c r="F5247" i="2"/>
  <c r="F5248" i="2"/>
  <c r="F5249" i="2"/>
  <c r="F5250" i="2"/>
  <c r="F5251" i="2"/>
  <c r="F5252" i="2"/>
  <c r="F5253" i="2"/>
  <c r="F5254" i="2"/>
  <c r="F5255" i="2"/>
  <c r="F5256" i="2"/>
  <c r="F5257" i="2"/>
  <c r="F5258" i="2"/>
  <c r="F5259" i="2"/>
  <c r="F5260" i="2"/>
  <c r="F5261" i="2"/>
  <c r="F5262" i="2"/>
  <c r="F5263" i="2"/>
  <c r="F5264" i="2"/>
  <c r="F5265" i="2"/>
  <c r="F5266" i="2"/>
  <c r="F5267" i="2"/>
  <c r="F5268" i="2"/>
  <c r="F5269" i="2"/>
  <c r="F5270" i="2"/>
  <c r="F5271" i="2"/>
  <c r="F5272" i="2"/>
  <c r="F5273" i="2"/>
  <c r="F5274" i="2"/>
  <c r="F5275" i="2"/>
  <c r="F5276" i="2"/>
  <c r="F5277" i="2"/>
  <c r="F5278" i="2"/>
  <c r="F5279" i="2"/>
  <c r="F5280" i="2"/>
  <c r="F5281" i="2"/>
  <c r="F5282" i="2"/>
  <c r="F5283" i="2"/>
  <c r="F5284" i="2"/>
  <c r="F5285" i="2"/>
  <c r="F5286" i="2"/>
  <c r="F5287" i="2"/>
  <c r="F5288" i="2"/>
  <c r="F5289" i="2"/>
  <c r="F5290" i="2"/>
  <c r="F5291" i="2"/>
  <c r="F5292" i="2"/>
  <c r="F5293" i="2"/>
  <c r="F5294" i="2"/>
  <c r="F5295" i="2"/>
  <c r="F5296" i="2"/>
  <c r="F5297" i="2"/>
  <c r="F5298" i="2"/>
  <c r="F5299" i="2"/>
  <c r="F5300" i="2"/>
  <c r="F5301" i="2"/>
  <c r="F5302" i="2"/>
  <c r="F5303" i="2"/>
  <c r="F5304" i="2"/>
  <c r="F5305" i="2"/>
  <c r="F5306" i="2"/>
  <c r="F5307" i="2"/>
  <c r="F5308" i="2"/>
  <c r="F5309" i="2"/>
  <c r="F5310" i="2"/>
  <c r="F5311" i="2"/>
  <c r="F5312" i="2"/>
  <c r="F5313" i="2"/>
  <c r="F5314" i="2"/>
  <c r="F5315" i="2"/>
  <c r="F5316" i="2"/>
  <c r="F5317" i="2"/>
  <c r="F5318" i="2"/>
  <c r="F5319" i="2"/>
  <c r="F5320" i="2"/>
  <c r="F5321" i="2"/>
  <c r="F5322" i="2"/>
  <c r="F5323" i="2"/>
  <c r="F5324" i="2"/>
  <c r="F5325" i="2"/>
  <c r="F5326" i="2"/>
  <c r="F5327" i="2"/>
  <c r="F5328" i="2"/>
  <c r="F5329" i="2"/>
  <c r="F5330" i="2"/>
  <c r="F5331" i="2"/>
  <c r="F5332" i="2"/>
  <c r="F5333" i="2"/>
  <c r="F5334" i="2"/>
  <c r="F5335" i="2"/>
  <c r="F5336" i="2"/>
  <c r="F5337" i="2"/>
  <c r="F5338" i="2"/>
  <c r="F5339" i="2"/>
  <c r="F5340" i="2"/>
  <c r="F5341" i="2"/>
  <c r="F5342" i="2"/>
  <c r="F5343" i="2"/>
  <c r="F5344" i="2"/>
  <c r="F5345" i="2"/>
  <c r="F5346" i="2"/>
  <c r="F5347" i="2"/>
  <c r="F5348" i="2"/>
  <c r="F5349" i="2"/>
  <c r="F5350" i="2"/>
  <c r="F5351" i="2"/>
  <c r="F5352" i="2"/>
  <c r="F5353" i="2"/>
  <c r="F5354" i="2"/>
  <c r="F5355" i="2"/>
  <c r="F5356" i="2"/>
  <c r="F5357" i="2"/>
  <c r="F5358" i="2"/>
  <c r="F5359" i="2"/>
  <c r="F5360" i="2"/>
  <c r="F5361" i="2"/>
  <c r="F5362" i="2"/>
  <c r="F5363" i="2"/>
  <c r="F5364" i="2"/>
  <c r="F5365" i="2"/>
  <c r="F5366" i="2"/>
  <c r="F5367" i="2"/>
  <c r="F5368" i="2"/>
  <c r="F5369" i="2"/>
  <c r="F5370" i="2"/>
  <c r="F5371" i="2"/>
  <c r="F5372" i="2"/>
  <c r="F5373" i="2"/>
  <c r="F5374" i="2"/>
  <c r="F5375" i="2"/>
  <c r="F5376" i="2"/>
  <c r="F5377" i="2"/>
  <c r="F5378" i="2"/>
  <c r="F5379" i="2"/>
  <c r="F5380" i="2"/>
  <c r="F5381" i="2"/>
  <c r="F5382" i="2"/>
  <c r="F5383" i="2"/>
  <c r="F5384" i="2"/>
  <c r="F5385" i="2"/>
  <c r="F5386" i="2"/>
  <c r="F5387" i="2"/>
  <c r="F5388" i="2"/>
  <c r="F5389" i="2"/>
  <c r="F5390" i="2"/>
  <c r="F5391" i="2"/>
  <c r="F5392" i="2"/>
  <c r="F5393" i="2"/>
  <c r="F5394" i="2"/>
  <c r="F5395" i="2"/>
  <c r="F5396" i="2"/>
  <c r="F5397" i="2"/>
  <c r="F5398" i="2"/>
  <c r="F5399" i="2"/>
  <c r="F5400" i="2"/>
  <c r="F5401" i="2"/>
  <c r="F5402" i="2"/>
  <c r="F5403" i="2"/>
  <c r="F5404" i="2"/>
  <c r="F5405" i="2"/>
  <c r="F5406" i="2"/>
  <c r="F5407" i="2"/>
  <c r="F5408" i="2"/>
  <c r="F5409" i="2"/>
  <c r="F5410" i="2"/>
  <c r="F5411" i="2"/>
  <c r="F5412" i="2"/>
  <c r="F5413" i="2"/>
  <c r="F5414" i="2"/>
  <c r="F5415" i="2"/>
  <c r="F5416" i="2"/>
  <c r="F5417" i="2"/>
  <c r="F5418" i="2"/>
  <c r="F5419" i="2"/>
  <c r="F5420" i="2"/>
  <c r="F5421" i="2"/>
  <c r="F5422" i="2"/>
  <c r="F5423" i="2"/>
  <c r="F5424" i="2"/>
  <c r="F5425" i="2"/>
  <c r="F5426" i="2"/>
  <c r="F5427" i="2"/>
  <c r="F5428" i="2"/>
  <c r="F5429" i="2"/>
  <c r="F5430" i="2"/>
  <c r="F5431" i="2"/>
  <c r="F5432" i="2"/>
  <c r="F5433" i="2"/>
  <c r="F5434" i="2"/>
  <c r="F5435" i="2"/>
  <c r="F5436" i="2"/>
  <c r="F5437" i="2"/>
  <c r="F5438" i="2"/>
  <c r="F5439" i="2"/>
  <c r="F5440" i="2"/>
  <c r="F5441" i="2"/>
  <c r="F5442" i="2"/>
  <c r="F5443" i="2"/>
  <c r="F5444" i="2"/>
  <c r="F5445" i="2"/>
  <c r="F5446" i="2"/>
  <c r="F5447" i="2"/>
  <c r="F5448" i="2"/>
  <c r="F5449" i="2"/>
  <c r="F5450" i="2"/>
  <c r="F5451" i="2"/>
  <c r="F5452" i="2"/>
  <c r="F5453" i="2"/>
  <c r="F5454" i="2"/>
  <c r="F5455" i="2"/>
  <c r="F5456" i="2"/>
  <c r="F5457" i="2"/>
  <c r="F5458" i="2"/>
  <c r="F5459" i="2"/>
  <c r="F5460" i="2"/>
  <c r="F5461" i="2"/>
  <c r="F5462" i="2"/>
  <c r="F5463" i="2"/>
  <c r="F5464" i="2"/>
  <c r="F5465" i="2"/>
  <c r="F5466" i="2"/>
  <c r="F5467" i="2"/>
  <c r="F5468" i="2"/>
  <c r="F5469" i="2"/>
  <c r="F5470" i="2"/>
  <c r="F5471" i="2"/>
  <c r="F5472" i="2"/>
  <c r="F5473" i="2"/>
  <c r="F5474" i="2"/>
  <c r="F5475" i="2"/>
  <c r="F5476" i="2"/>
  <c r="F5477" i="2"/>
  <c r="F5478" i="2"/>
  <c r="F5479" i="2"/>
  <c r="F5480" i="2"/>
  <c r="F5481" i="2"/>
  <c r="F5482" i="2"/>
  <c r="F5483" i="2"/>
  <c r="F5484" i="2"/>
  <c r="F5485" i="2"/>
  <c r="F5486" i="2"/>
  <c r="F5487" i="2"/>
  <c r="F5488" i="2"/>
  <c r="F5489" i="2"/>
  <c r="F5490" i="2"/>
  <c r="F5491" i="2"/>
  <c r="F5492" i="2"/>
  <c r="F5493" i="2"/>
  <c r="F5494" i="2"/>
  <c r="F5495" i="2"/>
  <c r="F5496" i="2"/>
  <c r="F5497" i="2"/>
  <c r="F5498" i="2"/>
  <c r="F5499" i="2"/>
  <c r="F5500" i="2"/>
  <c r="F5501" i="2"/>
  <c r="F5502" i="2"/>
  <c r="F5503" i="2"/>
  <c r="F5504" i="2"/>
  <c r="F5505" i="2"/>
  <c r="F5506" i="2"/>
  <c r="F5507" i="2"/>
  <c r="F5508" i="2"/>
  <c r="F5509" i="2"/>
  <c r="F5510" i="2"/>
  <c r="F5511" i="2"/>
  <c r="F5512" i="2"/>
  <c r="F5513" i="2"/>
  <c r="F5514" i="2"/>
  <c r="F5515" i="2"/>
  <c r="F5516" i="2"/>
  <c r="F5517" i="2"/>
  <c r="F5518" i="2"/>
  <c r="F5519" i="2"/>
  <c r="F5520" i="2"/>
  <c r="F5521" i="2"/>
  <c r="F5522" i="2"/>
  <c r="F5523" i="2"/>
  <c r="F5524" i="2"/>
  <c r="F5525" i="2"/>
  <c r="F5526" i="2"/>
  <c r="F5527" i="2"/>
  <c r="F5528" i="2"/>
  <c r="F5529" i="2"/>
  <c r="F5530" i="2"/>
  <c r="F5531" i="2"/>
  <c r="F5532" i="2"/>
  <c r="F5533" i="2"/>
  <c r="F5534" i="2"/>
  <c r="F5535" i="2"/>
  <c r="F5536" i="2"/>
  <c r="F5537" i="2"/>
  <c r="F5538" i="2"/>
  <c r="F5539" i="2"/>
  <c r="F5540" i="2"/>
  <c r="F5541" i="2"/>
  <c r="F5542" i="2"/>
  <c r="F5543" i="2"/>
  <c r="F5544" i="2"/>
  <c r="F5545" i="2"/>
  <c r="F5546" i="2"/>
  <c r="F5547" i="2"/>
  <c r="F5548" i="2"/>
  <c r="F5549" i="2"/>
  <c r="F5550" i="2"/>
  <c r="F5551" i="2"/>
  <c r="F5552" i="2"/>
  <c r="F5553" i="2"/>
  <c r="F5554" i="2"/>
  <c r="F5555" i="2"/>
  <c r="F5556" i="2"/>
  <c r="F5557" i="2"/>
  <c r="F5558" i="2"/>
  <c r="F5559" i="2"/>
  <c r="F5560" i="2"/>
  <c r="F5561" i="2"/>
  <c r="F5562" i="2"/>
  <c r="F5563" i="2"/>
  <c r="F5564" i="2"/>
  <c r="F5565" i="2"/>
  <c r="F5566" i="2"/>
  <c r="F5567" i="2"/>
  <c r="F5568" i="2"/>
  <c r="F5569" i="2"/>
  <c r="F5570" i="2"/>
  <c r="F5571" i="2"/>
  <c r="F5572" i="2"/>
  <c r="F5573" i="2"/>
  <c r="F5574" i="2"/>
  <c r="F5575" i="2"/>
  <c r="F5576" i="2"/>
  <c r="F5577" i="2"/>
  <c r="F5578" i="2"/>
  <c r="F5579" i="2"/>
  <c r="F5580" i="2"/>
  <c r="F5581" i="2"/>
  <c r="F5582" i="2"/>
  <c r="F5583" i="2"/>
  <c r="F5584" i="2"/>
  <c r="F5585" i="2"/>
  <c r="F5586" i="2"/>
  <c r="F5587" i="2"/>
  <c r="F5588" i="2"/>
  <c r="F5589" i="2"/>
  <c r="F5590" i="2"/>
  <c r="F5591" i="2"/>
  <c r="F5592" i="2"/>
  <c r="F5593" i="2"/>
  <c r="F5594" i="2"/>
  <c r="F5595" i="2"/>
  <c r="F5596" i="2"/>
  <c r="F5597" i="2"/>
  <c r="F5598" i="2"/>
  <c r="F5599" i="2"/>
  <c r="F5600" i="2"/>
  <c r="F5601" i="2"/>
  <c r="F5602" i="2"/>
  <c r="F5603" i="2"/>
  <c r="F5604" i="2"/>
  <c r="F5605" i="2"/>
  <c r="F5606" i="2"/>
  <c r="F5607" i="2"/>
  <c r="F5608" i="2"/>
  <c r="F5609" i="2"/>
  <c r="F5610" i="2"/>
  <c r="F5611" i="2"/>
  <c r="F5612" i="2"/>
  <c r="F5613" i="2"/>
  <c r="F5614" i="2"/>
  <c r="F5615" i="2"/>
  <c r="F5616" i="2"/>
  <c r="F5617" i="2"/>
  <c r="F5618" i="2"/>
  <c r="F5619" i="2"/>
  <c r="F5620" i="2"/>
  <c r="F5621" i="2"/>
  <c r="F5622" i="2"/>
  <c r="F5623" i="2"/>
  <c r="F5624" i="2"/>
  <c r="F5625" i="2"/>
  <c r="F5626" i="2"/>
  <c r="F5627" i="2"/>
  <c r="F5628" i="2"/>
  <c r="F5629" i="2"/>
  <c r="F5630" i="2"/>
  <c r="F5631" i="2"/>
  <c r="F5632" i="2"/>
  <c r="F5633" i="2"/>
  <c r="F5634" i="2"/>
  <c r="F5635" i="2"/>
  <c r="F5636" i="2"/>
  <c r="F5637" i="2"/>
  <c r="F5638" i="2"/>
  <c r="F5639" i="2"/>
  <c r="F5640" i="2"/>
  <c r="F5641" i="2"/>
  <c r="F5642" i="2"/>
  <c r="F5643" i="2"/>
  <c r="F5644" i="2"/>
  <c r="F5645" i="2"/>
  <c r="F5646" i="2"/>
  <c r="F5647" i="2"/>
  <c r="F5648" i="2"/>
  <c r="F5649" i="2"/>
  <c r="F5650" i="2"/>
  <c r="F5651" i="2"/>
  <c r="F5652" i="2"/>
  <c r="F5653" i="2"/>
  <c r="F5654" i="2"/>
  <c r="F5655" i="2"/>
  <c r="F5656" i="2"/>
  <c r="F5657" i="2"/>
  <c r="F5658" i="2"/>
  <c r="F5659" i="2"/>
  <c r="F5660" i="2"/>
  <c r="F5661" i="2"/>
  <c r="F5662" i="2"/>
  <c r="F5663" i="2"/>
  <c r="F5664" i="2"/>
  <c r="F5665" i="2"/>
  <c r="F5666" i="2"/>
  <c r="F5667" i="2"/>
  <c r="F5668" i="2"/>
  <c r="F5669" i="2"/>
  <c r="F5670" i="2"/>
  <c r="F5671" i="2"/>
  <c r="F5672" i="2"/>
  <c r="F5673" i="2"/>
  <c r="F5674" i="2"/>
  <c r="F5675" i="2"/>
  <c r="F5676" i="2"/>
  <c r="F5677" i="2"/>
  <c r="F5678" i="2"/>
  <c r="F5679" i="2"/>
  <c r="F5680" i="2"/>
  <c r="F5681" i="2"/>
  <c r="F5682" i="2"/>
  <c r="F5683" i="2"/>
  <c r="F5684" i="2"/>
  <c r="F5685" i="2"/>
  <c r="F5686" i="2"/>
  <c r="F5687" i="2"/>
  <c r="F5688" i="2"/>
  <c r="F5689" i="2"/>
  <c r="F5690" i="2"/>
  <c r="F5691" i="2"/>
  <c r="F5692" i="2"/>
  <c r="F5693" i="2"/>
  <c r="F5694" i="2"/>
  <c r="F5695" i="2"/>
  <c r="F5696" i="2"/>
  <c r="F5697" i="2"/>
  <c r="F5698" i="2"/>
  <c r="F5699" i="2"/>
  <c r="F5700" i="2"/>
  <c r="F5701" i="2"/>
  <c r="F5702" i="2"/>
  <c r="F5703" i="2"/>
  <c r="F5704" i="2"/>
  <c r="F5705" i="2"/>
  <c r="F5706" i="2"/>
  <c r="F5707" i="2"/>
  <c r="F5708" i="2"/>
  <c r="F5709" i="2"/>
  <c r="F5710" i="2"/>
  <c r="F5711" i="2"/>
  <c r="F5712" i="2"/>
  <c r="F5713" i="2"/>
  <c r="F5714" i="2"/>
  <c r="F5715" i="2"/>
  <c r="F5716" i="2"/>
  <c r="F5717" i="2"/>
  <c r="F5718" i="2"/>
  <c r="F5719" i="2"/>
  <c r="F5720" i="2"/>
  <c r="F5721" i="2"/>
  <c r="F5722" i="2"/>
  <c r="F5723" i="2"/>
  <c r="F5724" i="2"/>
  <c r="F5725" i="2"/>
  <c r="F5726" i="2"/>
  <c r="F5727" i="2"/>
  <c r="F5728" i="2"/>
  <c r="F5729" i="2"/>
  <c r="F5730" i="2"/>
  <c r="F5731" i="2"/>
  <c r="F5732" i="2"/>
  <c r="F5733" i="2"/>
  <c r="F5734" i="2"/>
  <c r="F5735" i="2"/>
  <c r="F5736" i="2"/>
  <c r="F5737" i="2"/>
  <c r="F5738" i="2"/>
  <c r="F5739" i="2"/>
  <c r="F5740" i="2"/>
  <c r="F5741" i="2"/>
  <c r="F5742" i="2"/>
  <c r="F5743" i="2"/>
  <c r="F5744" i="2"/>
  <c r="F5745" i="2"/>
  <c r="F5746" i="2"/>
  <c r="F5747" i="2"/>
  <c r="F5748" i="2"/>
  <c r="F5749" i="2"/>
  <c r="F5750" i="2"/>
  <c r="F5751" i="2"/>
  <c r="F5752" i="2"/>
  <c r="F5753" i="2"/>
  <c r="F5754" i="2"/>
  <c r="F5755" i="2"/>
  <c r="F5756" i="2"/>
  <c r="F5757" i="2"/>
  <c r="F5758" i="2"/>
  <c r="F5759" i="2"/>
  <c r="F5760" i="2"/>
  <c r="F5761" i="2"/>
  <c r="F5762" i="2"/>
  <c r="F5763" i="2"/>
  <c r="F5764" i="2"/>
  <c r="F5765" i="2"/>
  <c r="F5766" i="2"/>
  <c r="F5767" i="2"/>
  <c r="F5768" i="2"/>
  <c r="F5769" i="2"/>
  <c r="F5770" i="2"/>
  <c r="F5771" i="2"/>
  <c r="F5772" i="2"/>
  <c r="F5773" i="2"/>
  <c r="F5774" i="2"/>
  <c r="F5775" i="2"/>
  <c r="F5776" i="2"/>
  <c r="F5777" i="2"/>
  <c r="F5778" i="2"/>
  <c r="F5779" i="2"/>
  <c r="F5780" i="2"/>
  <c r="F5781" i="2"/>
  <c r="F5782" i="2"/>
  <c r="F5783" i="2"/>
  <c r="F5784" i="2"/>
  <c r="F5785" i="2"/>
  <c r="F5786" i="2"/>
  <c r="F5787" i="2"/>
  <c r="F5788" i="2"/>
  <c r="F5789" i="2"/>
  <c r="F5790" i="2"/>
  <c r="F5791" i="2"/>
  <c r="F5792" i="2"/>
  <c r="F5793" i="2"/>
  <c r="F5794" i="2"/>
  <c r="F5795" i="2"/>
  <c r="F5796" i="2"/>
  <c r="F5797" i="2"/>
  <c r="F5798" i="2"/>
  <c r="F5799" i="2"/>
  <c r="F5800" i="2"/>
  <c r="F5801" i="2"/>
  <c r="F5802" i="2"/>
  <c r="F5803" i="2"/>
  <c r="F5804" i="2"/>
  <c r="F5805" i="2"/>
  <c r="F5806" i="2"/>
  <c r="F5807" i="2"/>
  <c r="F5808" i="2"/>
  <c r="F5809" i="2"/>
  <c r="F5810" i="2"/>
  <c r="F5811" i="2"/>
  <c r="F5812" i="2"/>
  <c r="F5813" i="2"/>
  <c r="F5814" i="2"/>
  <c r="F5815" i="2"/>
  <c r="F5816" i="2"/>
  <c r="F5817" i="2"/>
  <c r="F5818" i="2"/>
  <c r="F5819" i="2"/>
  <c r="F5820" i="2"/>
  <c r="F5821" i="2"/>
  <c r="F5822" i="2"/>
  <c r="F5823" i="2"/>
  <c r="F5839" i="2"/>
  <c r="F5859" i="2"/>
  <c r="F5876" i="2"/>
  <c r="F5898" i="2"/>
  <c r="F5917" i="2"/>
  <c r="F5939" i="2"/>
  <c r="F5959" i="2"/>
  <c r="F5979" i="2"/>
  <c r="F6001" i="2"/>
  <c r="F6022" i="2"/>
  <c r="F6042" i="2"/>
  <c r="F6064" i="2"/>
  <c r="F6222" i="2"/>
  <c r="F6244" i="2"/>
  <c r="F6264" i="2"/>
  <c r="F6323" i="2"/>
  <c r="F6427" i="2"/>
  <c r="F6490" i="2"/>
  <c r="F6597" i="2"/>
  <c r="F6614" i="2"/>
  <c r="F2" i="2"/>
  <c r="E3" i="2"/>
  <c r="E4" i="2"/>
  <c r="E5" i="2"/>
  <c r="E6" i="2"/>
  <c r="E7" i="2"/>
  <c r="E8" i="2"/>
  <c r="E9" i="2"/>
  <c r="E10" i="2"/>
  <c r="E11" i="2"/>
  <c r="E12" i="2"/>
  <c r="E13" i="2"/>
  <c r="E14" i="2"/>
  <c r="E15" i="2"/>
  <c r="E16" i="2"/>
  <c r="E17" i="2"/>
  <c r="E18" i="2"/>
  <c r="E19" i="2"/>
  <c r="E20" i="2"/>
  <c r="E21" i="2"/>
  <c r="E22" i="2"/>
  <c r="E23" i="2"/>
  <c r="E24" i="2"/>
  <c r="E25" i="2"/>
  <c r="E26" i="2"/>
  <c r="E27" i="2"/>
  <c r="E28" i="2"/>
  <c r="E29" i="2"/>
  <c r="E30" i="2"/>
  <c r="E31" i="2"/>
  <c r="E32" i="2"/>
  <c r="E33" i="2"/>
  <c r="E34" i="2"/>
  <c r="E35" i="2"/>
  <c r="E36" i="2"/>
  <c r="E37" i="2"/>
  <c r="E38" i="2"/>
  <c r="E39" i="2"/>
  <c r="E40" i="2"/>
  <c r="E41" i="2"/>
  <c r="E42" i="2"/>
  <c r="E43" i="2"/>
  <c r="E44" i="2"/>
  <c r="E45" i="2"/>
  <c r="E46" i="2"/>
  <c r="E47" i="2"/>
  <c r="E48" i="2"/>
  <c r="E49" i="2"/>
  <c r="E50" i="2"/>
  <c r="E51" i="2"/>
  <c r="E52" i="2"/>
  <c r="E53" i="2"/>
  <c r="E54" i="2"/>
  <c r="E55" i="2"/>
  <c r="E56" i="2"/>
  <c r="E57" i="2"/>
  <c r="E58" i="2"/>
  <c r="E59" i="2"/>
  <c r="E60" i="2"/>
  <c r="E61" i="2"/>
  <c r="E62" i="2"/>
  <c r="E63" i="2"/>
  <c r="E64" i="2"/>
  <c r="E65" i="2"/>
  <c r="E66" i="2"/>
  <c r="E67" i="2"/>
  <c r="E68" i="2"/>
  <c r="E69" i="2"/>
  <c r="E70" i="2"/>
  <c r="E71" i="2"/>
  <c r="E72" i="2"/>
  <c r="E73" i="2"/>
  <c r="E74" i="2"/>
  <c r="E75" i="2"/>
  <c r="E76" i="2"/>
  <c r="E77" i="2"/>
  <c r="E78" i="2"/>
  <c r="E79" i="2"/>
  <c r="E80" i="2"/>
  <c r="E81" i="2"/>
  <c r="E82" i="2"/>
  <c r="E83" i="2"/>
  <c r="E84" i="2"/>
  <c r="E85" i="2"/>
  <c r="E86" i="2"/>
  <c r="E87" i="2"/>
  <c r="E88" i="2"/>
  <c r="E89" i="2"/>
  <c r="E90" i="2"/>
  <c r="E91" i="2"/>
  <c r="E92" i="2"/>
  <c r="E93" i="2"/>
  <c r="E94" i="2"/>
  <c r="E95" i="2"/>
  <c r="E96" i="2"/>
  <c r="E97" i="2"/>
  <c r="E98" i="2"/>
  <c r="E99" i="2"/>
  <c r="E100" i="2"/>
  <c r="E101" i="2"/>
  <c r="E102" i="2"/>
  <c r="E103" i="2"/>
  <c r="E104" i="2"/>
  <c r="E105" i="2"/>
  <c r="E106" i="2"/>
  <c r="E107" i="2"/>
  <c r="E108" i="2"/>
  <c r="E109" i="2"/>
  <c r="E110" i="2"/>
  <c r="E111" i="2"/>
  <c r="E112" i="2"/>
  <c r="E113" i="2"/>
  <c r="E114" i="2"/>
  <c r="E115" i="2"/>
  <c r="E116" i="2"/>
  <c r="E117" i="2"/>
  <c r="E118" i="2"/>
  <c r="E119" i="2"/>
  <c r="E120" i="2"/>
  <c r="E121" i="2"/>
  <c r="E122" i="2"/>
  <c r="E123" i="2"/>
  <c r="E124" i="2"/>
  <c r="E125" i="2"/>
  <c r="E126" i="2"/>
  <c r="E127" i="2"/>
  <c r="E128" i="2"/>
  <c r="E129" i="2"/>
  <c r="E130" i="2"/>
  <c r="E131" i="2"/>
  <c r="E132" i="2"/>
  <c r="E133" i="2"/>
  <c r="E134" i="2"/>
  <c r="E135" i="2"/>
  <c r="E136" i="2"/>
  <c r="E137" i="2"/>
  <c r="E138" i="2"/>
  <c r="E139" i="2"/>
  <c r="E140" i="2"/>
  <c r="E141" i="2"/>
  <c r="E142" i="2"/>
  <c r="E143" i="2"/>
  <c r="E144" i="2"/>
  <c r="E145" i="2"/>
  <c r="E146" i="2"/>
  <c r="E147" i="2"/>
  <c r="E148" i="2"/>
  <c r="E149" i="2"/>
  <c r="E150" i="2"/>
  <c r="E151" i="2"/>
  <c r="E152" i="2"/>
  <c r="E153" i="2"/>
  <c r="E154" i="2"/>
  <c r="E155" i="2"/>
  <c r="E156" i="2"/>
  <c r="E157" i="2"/>
  <c r="E158" i="2"/>
  <c r="E159" i="2"/>
  <c r="E160" i="2"/>
  <c r="E161" i="2"/>
  <c r="E162" i="2"/>
  <c r="E163" i="2"/>
  <c r="E164" i="2"/>
  <c r="E165" i="2"/>
  <c r="E166" i="2"/>
  <c r="E167" i="2"/>
  <c r="E168" i="2"/>
  <c r="E169" i="2"/>
  <c r="E170" i="2"/>
  <c r="E171" i="2"/>
  <c r="E172" i="2"/>
  <c r="E173" i="2"/>
  <c r="E174" i="2"/>
  <c r="E175" i="2"/>
  <c r="E176" i="2"/>
  <c r="E177" i="2"/>
  <c r="E178" i="2"/>
  <c r="E179" i="2"/>
  <c r="E180" i="2"/>
  <c r="E181" i="2"/>
  <c r="E182" i="2"/>
  <c r="E183" i="2"/>
  <c r="E184" i="2"/>
  <c r="E185" i="2"/>
  <c r="E186" i="2"/>
  <c r="E187" i="2"/>
  <c r="E188" i="2"/>
  <c r="E189" i="2"/>
  <c r="E190" i="2"/>
  <c r="E191" i="2"/>
  <c r="E192" i="2"/>
  <c r="E193" i="2"/>
  <c r="E194" i="2"/>
  <c r="E195" i="2"/>
  <c r="E196" i="2"/>
  <c r="E197" i="2"/>
  <c r="E198" i="2"/>
  <c r="E199" i="2"/>
  <c r="E200" i="2"/>
  <c r="E201" i="2"/>
  <c r="E202" i="2"/>
  <c r="E203" i="2"/>
  <c r="E204" i="2"/>
  <c r="E205" i="2"/>
  <c r="E206" i="2"/>
  <c r="E207" i="2"/>
  <c r="E208" i="2"/>
  <c r="E209" i="2"/>
  <c r="E210" i="2"/>
  <c r="E211" i="2"/>
  <c r="E212" i="2"/>
  <c r="E213" i="2"/>
  <c r="E214" i="2"/>
  <c r="E215" i="2"/>
  <c r="E216" i="2"/>
  <c r="E217" i="2"/>
  <c r="E218" i="2"/>
  <c r="E219" i="2"/>
  <c r="E220" i="2"/>
  <c r="E221" i="2"/>
  <c r="E222" i="2"/>
  <c r="E223" i="2"/>
  <c r="E224" i="2"/>
  <c r="E225" i="2"/>
  <c r="E226" i="2"/>
  <c r="E227" i="2"/>
  <c r="E228" i="2"/>
  <c r="E229" i="2"/>
  <c r="E230" i="2"/>
  <c r="E231" i="2"/>
  <c r="E232" i="2"/>
  <c r="E233" i="2"/>
  <c r="E234" i="2"/>
  <c r="E235" i="2"/>
  <c r="E236" i="2"/>
  <c r="E237" i="2"/>
  <c r="E238" i="2"/>
  <c r="E239" i="2"/>
  <c r="E240" i="2"/>
  <c r="E241" i="2"/>
  <c r="E242" i="2"/>
  <c r="E243" i="2"/>
  <c r="E244" i="2"/>
  <c r="E245" i="2"/>
  <c r="E246" i="2"/>
  <c r="E247" i="2"/>
  <c r="E248" i="2"/>
  <c r="E249" i="2"/>
  <c r="E250" i="2"/>
  <c r="E251" i="2"/>
  <c r="E252" i="2"/>
  <c r="E253" i="2"/>
  <c r="E254" i="2"/>
  <c r="E255" i="2"/>
  <c r="E256" i="2"/>
  <c r="E257" i="2"/>
  <c r="E258" i="2"/>
  <c r="E259" i="2"/>
  <c r="E260" i="2"/>
  <c r="E261" i="2"/>
  <c r="E262" i="2"/>
  <c r="E263" i="2"/>
  <c r="E264" i="2"/>
  <c r="E265" i="2"/>
  <c r="E266" i="2"/>
  <c r="E267" i="2"/>
  <c r="E268" i="2"/>
  <c r="E269" i="2"/>
  <c r="E270" i="2"/>
  <c r="E271" i="2"/>
  <c r="E272" i="2"/>
  <c r="E273" i="2"/>
  <c r="E274" i="2"/>
  <c r="E275" i="2"/>
  <c r="E276" i="2"/>
  <c r="E277" i="2"/>
  <c r="E278" i="2"/>
  <c r="E279" i="2"/>
  <c r="E280" i="2"/>
  <c r="E281" i="2"/>
  <c r="E282" i="2"/>
  <c r="E283" i="2"/>
  <c r="E284" i="2"/>
  <c r="E285" i="2"/>
  <c r="E286" i="2"/>
  <c r="E287" i="2"/>
  <c r="E288" i="2"/>
  <c r="E289" i="2"/>
  <c r="E290" i="2"/>
  <c r="E291" i="2"/>
  <c r="E292" i="2"/>
  <c r="E293" i="2"/>
  <c r="E294" i="2"/>
  <c r="E295" i="2"/>
  <c r="E296" i="2"/>
  <c r="E297" i="2"/>
  <c r="E298" i="2"/>
  <c r="E299" i="2"/>
  <c r="E300" i="2"/>
  <c r="E301" i="2"/>
  <c r="E302" i="2"/>
  <c r="E303" i="2"/>
  <c r="E304" i="2"/>
  <c r="E305" i="2"/>
  <c r="E306" i="2"/>
  <c r="E307" i="2"/>
  <c r="E308" i="2"/>
  <c r="E309" i="2"/>
  <c r="E310" i="2"/>
  <c r="E311" i="2"/>
  <c r="E312" i="2"/>
  <c r="E313" i="2"/>
  <c r="E314" i="2"/>
  <c r="E315" i="2"/>
  <c r="E316" i="2"/>
  <c r="E317" i="2"/>
  <c r="E318" i="2"/>
  <c r="E319" i="2"/>
  <c r="E320" i="2"/>
  <c r="E321" i="2"/>
  <c r="E322" i="2"/>
  <c r="E323" i="2"/>
  <c r="E324" i="2"/>
  <c r="E325" i="2"/>
  <c r="E326" i="2"/>
  <c r="E327" i="2"/>
  <c r="E328" i="2"/>
  <c r="E329" i="2"/>
  <c r="E330" i="2"/>
  <c r="E331" i="2"/>
  <c r="E332" i="2"/>
  <c r="E333" i="2"/>
  <c r="E334" i="2"/>
  <c r="E335" i="2"/>
  <c r="E336" i="2"/>
  <c r="E337" i="2"/>
  <c r="E338" i="2"/>
  <c r="E339" i="2"/>
  <c r="E340" i="2"/>
  <c r="E341" i="2"/>
  <c r="E342" i="2"/>
  <c r="E343" i="2"/>
  <c r="E344" i="2"/>
  <c r="E345" i="2"/>
  <c r="E346" i="2"/>
  <c r="E347" i="2"/>
  <c r="E348" i="2"/>
  <c r="E349" i="2"/>
  <c r="E350" i="2"/>
  <c r="E351" i="2"/>
  <c r="E352" i="2"/>
  <c r="E353" i="2"/>
  <c r="E354" i="2"/>
  <c r="E355" i="2"/>
  <c r="E356" i="2"/>
  <c r="E357" i="2"/>
  <c r="E358" i="2"/>
  <c r="E359" i="2"/>
  <c r="E360" i="2"/>
  <c r="E361" i="2"/>
  <c r="E362" i="2"/>
  <c r="E363" i="2"/>
  <c r="E364" i="2"/>
  <c r="E365" i="2"/>
  <c r="E366" i="2"/>
  <c r="E367" i="2"/>
  <c r="E368" i="2"/>
  <c r="E369" i="2"/>
  <c r="E370" i="2"/>
  <c r="E371" i="2"/>
  <c r="E372" i="2"/>
  <c r="E373" i="2"/>
  <c r="E374" i="2"/>
  <c r="E375" i="2"/>
  <c r="E376" i="2"/>
  <c r="E377" i="2"/>
  <c r="E378" i="2"/>
  <c r="E379" i="2"/>
  <c r="E380" i="2"/>
  <c r="E381" i="2"/>
  <c r="E382" i="2"/>
  <c r="E383" i="2"/>
  <c r="E384" i="2"/>
  <c r="E385" i="2"/>
  <c r="E386" i="2"/>
  <c r="E387" i="2"/>
  <c r="E388" i="2"/>
  <c r="E389" i="2"/>
  <c r="E390" i="2"/>
  <c r="E391" i="2"/>
  <c r="E392" i="2"/>
  <c r="E393" i="2"/>
  <c r="E394" i="2"/>
  <c r="E395" i="2"/>
  <c r="E396" i="2"/>
  <c r="E397" i="2"/>
  <c r="E398" i="2"/>
  <c r="E399" i="2"/>
  <c r="E400" i="2"/>
  <c r="E401" i="2"/>
  <c r="E402" i="2"/>
  <c r="E403" i="2"/>
  <c r="E404" i="2"/>
  <c r="E405" i="2"/>
  <c r="E406" i="2"/>
  <c r="E407" i="2"/>
  <c r="E408" i="2"/>
  <c r="E409" i="2"/>
  <c r="E410" i="2"/>
  <c r="E411" i="2"/>
  <c r="E412" i="2"/>
  <c r="E413" i="2"/>
  <c r="E414" i="2"/>
  <c r="E415" i="2"/>
  <c r="E416" i="2"/>
  <c r="E417" i="2"/>
  <c r="E418" i="2"/>
  <c r="E419" i="2"/>
  <c r="E420" i="2"/>
  <c r="E421" i="2"/>
  <c r="E422" i="2"/>
  <c r="E423" i="2"/>
  <c r="E424" i="2"/>
  <c r="E425" i="2"/>
  <c r="E426" i="2"/>
  <c r="E427" i="2"/>
  <c r="E428" i="2"/>
  <c r="E429" i="2"/>
  <c r="E430" i="2"/>
  <c r="E431" i="2"/>
  <c r="E432" i="2"/>
  <c r="E433" i="2"/>
  <c r="E434" i="2"/>
  <c r="E435" i="2"/>
  <c r="E436" i="2"/>
  <c r="E437" i="2"/>
  <c r="E438" i="2"/>
  <c r="E439" i="2"/>
  <c r="E440" i="2"/>
  <c r="E441" i="2"/>
  <c r="E442" i="2"/>
  <c r="E443" i="2"/>
  <c r="E444" i="2"/>
  <c r="E445" i="2"/>
  <c r="E446" i="2"/>
  <c r="E447" i="2"/>
  <c r="E448" i="2"/>
  <c r="E449" i="2"/>
  <c r="E450" i="2"/>
  <c r="E451" i="2"/>
  <c r="E452" i="2"/>
  <c r="E453" i="2"/>
  <c r="E454" i="2"/>
  <c r="E455" i="2"/>
  <c r="E456" i="2"/>
  <c r="E457" i="2"/>
  <c r="E458" i="2"/>
  <c r="E459" i="2"/>
  <c r="E460" i="2"/>
  <c r="E461" i="2"/>
  <c r="E462" i="2"/>
  <c r="E463" i="2"/>
  <c r="E464" i="2"/>
  <c r="E465" i="2"/>
  <c r="E466" i="2"/>
  <c r="E467" i="2"/>
  <c r="E468" i="2"/>
  <c r="E469" i="2"/>
  <c r="E470" i="2"/>
  <c r="E471" i="2"/>
  <c r="E472" i="2"/>
  <c r="E473" i="2"/>
  <c r="E474" i="2"/>
  <c r="E475" i="2"/>
  <c r="E476" i="2"/>
  <c r="E477" i="2"/>
  <c r="E478" i="2"/>
  <c r="E479" i="2"/>
  <c r="E480" i="2"/>
  <c r="E481" i="2"/>
  <c r="E482" i="2"/>
  <c r="E483" i="2"/>
  <c r="E484" i="2"/>
  <c r="E485" i="2"/>
  <c r="E486" i="2"/>
  <c r="E487" i="2"/>
  <c r="E488" i="2"/>
  <c r="E489" i="2"/>
  <c r="E490" i="2"/>
  <c r="E491" i="2"/>
  <c r="E492" i="2"/>
  <c r="E493" i="2"/>
  <c r="E494" i="2"/>
  <c r="E495" i="2"/>
  <c r="E496" i="2"/>
  <c r="E497" i="2"/>
  <c r="E498" i="2"/>
  <c r="E499" i="2"/>
  <c r="E500" i="2"/>
  <c r="E501" i="2"/>
  <c r="E502" i="2"/>
  <c r="E503" i="2"/>
  <c r="E504" i="2"/>
  <c r="E505" i="2"/>
  <c r="E506" i="2"/>
  <c r="E507" i="2"/>
  <c r="E508" i="2"/>
  <c r="E509" i="2"/>
  <c r="E510" i="2"/>
  <c r="E511" i="2"/>
  <c r="E512" i="2"/>
  <c r="E513" i="2"/>
  <c r="E514" i="2"/>
  <c r="E515" i="2"/>
  <c r="E516" i="2"/>
  <c r="E517" i="2"/>
  <c r="E518" i="2"/>
  <c r="E519" i="2"/>
  <c r="E520" i="2"/>
  <c r="E521" i="2"/>
  <c r="E522" i="2"/>
  <c r="E523" i="2"/>
  <c r="E524" i="2"/>
  <c r="E525" i="2"/>
  <c r="E526" i="2"/>
  <c r="E527" i="2"/>
  <c r="E528" i="2"/>
  <c r="E529" i="2"/>
  <c r="E530" i="2"/>
  <c r="E531" i="2"/>
  <c r="E532" i="2"/>
  <c r="E533" i="2"/>
  <c r="E534" i="2"/>
  <c r="E535" i="2"/>
  <c r="E536" i="2"/>
  <c r="E537" i="2"/>
  <c r="E538" i="2"/>
  <c r="E539" i="2"/>
  <c r="E540" i="2"/>
  <c r="E541" i="2"/>
  <c r="E542" i="2"/>
  <c r="E543" i="2"/>
  <c r="E544" i="2"/>
  <c r="E545" i="2"/>
  <c r="E546" i="2"/>
  <c r="E547" i="2"/>
  <c r="E548" i="2"/>
  <c r="E549" i="2"/>
  <c r="E550" i="2"/>
  <c r="E551" i="2"/>
  <c r="E552" i="2"/>
  <c r="E553" i="2"/>
  <c r="E554" i="2"/>
  <c r="E555" i="2"/>
  <c r="E556" i="2"/>
  <c r="E557" i="2"/>
  <c r="E558" i="2"/>
  <c r="E559" i="2"/>
  <c r="E560" i="2"/>
  <c r="E561" i="2"/>
  <c r="E562" i="2"/>
  <c r="E563" i="2"/>
  <c r="E564" i="2"/>
  <c r="E565" i="2"/>
  <c r="E566" i="2"/>
  <c r="E567" i="2"/>
  <c r="E568" i="2"/>
  <c r="E569" i="2"/>
  <c r="E570" i="2"/>
  <c r="E571" i="2"/>
  <c r="E572" i="2"/>
  <c r="E573" i="2"/>
  <c r="E574" i="2"/>
  <c r="E575" i="2"/>
  <c r="E576" i="2"/>
  <c r="E577" i="2"/>
  <c r="E578" i="2"/>
  <c r="E579" i="2"/>
  <c r="E580" i="2"/>
  <c r="E581" i="2"/>
  <c r="E582" i="2"/>
  <c r="E583" i="2"/>
  <c r="E584" i="2"/>
  <c r="E585" i="2"/>
  <c r="E586" i="2"/>
  <c r="E587" i="2"/>
  <c r="E588" i="2"/>
  <c r="E589" i="2"/>
  <c r="E590" i="2"/>
  <c r="E591" i="2"/>
  <c r="E592" i="2"/>
  <c r="E593" i="2"/>
  <c r="E594" i="2"/>
  <c r="E595" i="2"/>
  <c r="E596" i="2"/>
  <c r="E597" i="2"/>
  <c r="E598" i="2"/>
  <c r="E599" i="2"/>
  <c r="E600" i="2"/>
  <c r="E601" i="2"/>
  <c r="E602" i="2"/>
  <c r="E603" i="2"/>
  <c r="E604" i="2"/>
  <c r="E605" i="2"/>
  <c r="E606" i="2"/>
  <c r="E607" i="2"/>
  <c r="E608" i="2"/>
  <c r="E609" i="2"/>
  <c r="E610" i="2"/>
  <c r="E611" i="2"/>
  <c r="E612" i="2"/>
  <c r="E613" i="2"/>
  <c r="E614" i="2"/>
  <c r="E615" i="2"/>
  <c r="E616" i="2"/>
  <c r="E617" i="2"/>
  <c r="E618" i="2"/>
  <c r="E619" i="2"/>
  <c r="E620" i="2"/>
  <c r="E621" i="2"/>
  <c r="E622" i="2"/>
  <c r="E623" i="2"/>
  <c r="E624" i="2"/>
  <c r="E625" i="2"/>
  <c r="E626" i="2"/>
  <c r="E627" i="2"/>
  <c r="E628" i="2"/>
  <c r="E629" i="2"/>
  <c r="E630" i="2"/>
  <c r="E631" i="2"/>
  <c r="E632" i="2"/>
  <c r="E633" i="2"/>
  <c r="E634" i="2"/>
  <c r="E635" i="2"/>
  <c r="E636" i="2"/>
  <c r="E637" i="2"/>
  <c r="E638" i="2"/>
  <c r="E639" i="2"/>
  <c r="E640" i="2"/>
  <c r="E641" i="2"/>
  <c r="E642" i="2"/>
  <c r="E643" i="2"/>
  <c r="E644" i="2"/>
  <c r="E645" i="2"/>
  <c r="E646" i="2"/>
  <c r="E647" i="2"/>
  <c r="E648" i="2"/>
  <c r="E649" i="2"/>
  <c r="E650" i="2"/>
  <c r="E651" i="2"/>
  <c r="E652" i="2"/>
  <c r="E653" i="2"/>
  <c r="E654" i="2"/>
  <c r="E655" i="2"/>
  <c r="E656" i="2"/>
  <c r="E657" i="2"/>
  <c r="E658" i="2"/>
  <c r="E659" i="2"/>
  <c r="E660" i="2"/>
  <c r="E661" i="2"/>
  <c r="E662" i="2"/>
  <c r="E663" i="2"/>
  <c r="E664" i="2"/>
  <c r="E665" i="2"/>
  <c r="E666" i="2"/>
  <c r="E667" i="2"/>
  <c r="E668" i="2"/>
  <c r="E669" i="2"/>
  <c r="E670" i="2"/>
  <c r="E671" i="2"/>
  <c r="E672" i="2"/>
  <c r="E673" i="2"/>
  <c r="E674" i="2"/>
  <c r="E675" i="2"/>
  <c r="E676" i="2"/>
  <c r="E677" i="2"/>
  <c r="E678" i="2"/>
  <c r="E679" i="2"/>
  <c r="E680" i="2"/>
  <c r="E681" i="2"/>
  <c r="E682" i="2"/>
  <c r="E683" i="2"/>
  <c r="E684" i="2"/>
  <c r="E685" i="2"/>
  <c r="E686" i="2"/>
  <c r="E687" i="2"/>
  <c r="E688" i="2"/>
  <c r="E689" i="2"/>
  <c r="E690" i="2"/>
  <c r="E691" i="2"/>
  <c r="E692" i="2"/>
  <c r="E693" i="2"/>
  <c r="E694" i="2"/>
  <c r="E695" i="2"/>
  <c r="E696" i="2"/>
  <c r="E697" i="2"/>
  <c r="E698" i="2"/>
  <c r="E699" i="2"/>
  <c r="E700" i="2"/>
  <c r="E701" i="2"/>
  <c r="E702" i="2"/>
  <c r="E703" i="2"/>
  <c r="E704" i="2"/>
  <c r="E705" i="2"/>
  <c r="E706" i="2"/>
  <c r="E707" i="2"/>
  <c r="E708" i="2"/>
  <c r="E709" i="2"/>
  <c r="E710" i="2"/>
  <c r="E711" i="2"/>
  <c r="E712" i="2"/>
  <c r="E713" i="2"/>
  <c r="E714" i="2"/>
  <c r="E715" i="2"/>
  <c r="E716" i="2"/>
  <c r="E717" i="2"/>
  <c r="E718" i="2"/>
  <c r="E719" i="2"/>
  <c r="E720" i="2"/>
  <c r="E721" i="2"/>
  <c r="E722" i="2"/>
  <c r="E723" i="2"/>
  <c r="E724" i="2"/>
  <c r="E725" i="2"/>
  <c r="E726" i="2"/>
  <c r="E727" i="2"/>
  <c r="E728" i="2"/>
  <c r="E729" i="2"/>
  <c r="E730" i="2"/>
  <c r="E731" i="2"/>
  <c r="E732" i="2"/>
  <c r="E733" i="2"/>
  <c r="E734" i="2"/>
  <c r="E735" i="2"/>
  <c r="E736" i="2"/>
  <c r="E737" i="2"/>
  <c r="E738" i="2"/>
  <c r="E739" i="2"/>
  <c r="E740" i="2"/>
  <c r="E741" i="2"/>
  <c r="E742" i="2"/>
  <c r="E743" i="2"/>
  <c r="E744" i="2"/>
  <c r="E745" i="2"/>
  <c r="E746" i="2"/>
  <c r="E747" i="2"/>
  <c r="E748" i="2"/>
  <c r="E749" i="2"/>
  <c r="E750" i="2"/>
  <c r="E751" i="2"/>
  <c r="E752" i="2"/>
  <c r="E753" i="2"/>
  <c r="E754" i="2"/>
  <c r="E755" i="2"/>
  <c r="E756" i="2"/>
  <c r="E757" i="2"/>
  <c r="E758" i="2"/>
  <c r="E759" i="2"/>
  <c r="E760" i="2"/>
  <c r="E761" i="2"/>
  <c r="E762" i="2"/>
  <c r="E763" i="2"/>
  <c r="E764" i="2"/>
  <c r="E765" i="2"/>
  <c r="E766" i="2"/>
  <c r="E767" i="2"/>
  <c r="E768" i="2"/>
  <c r="E769" i="2"/>
  <c r="E770" i="2"/>
  <c r="E771" i="2"/>
  <c r="E772" i="2"/>
  <c r="E773" i="2"/>
  <c r="E774" i="2"/>
  <c r="E775" i="2"/>
  <c r="E776" i="2"/>
  <c r="E777" i="2"/>
  <c r="E778" i="2"/>
  <c r="E779" i="2"/>
  <c r="E780" i="2"/>
  <c r="E781" i="2"/>
  <c r="E782" i="2"/>
  <c r="E783" i="2"/>
  <c r="E784" i="2"/>
  <c r="E785" i="2"/>
  <c r="E786" i="2"/>
  <c r="E787" i="2"/>
  <c r="E788" i="2"/>
  <c r="E789" i="2"/>
  <c r="E790" i="2"/>
  <c r="E791" i="2"/>
  <c r="E792" i="2"/>
  <c r="E793" i="2"/>
  <c r="E794" i="2"/>
  <c r="E795" i="2"/>
  <c r="E796" i="2"/>
  <c r="E797" i="2"/>
  <c r="E798" i="2"/>
  <c r="E799" i="2"/>
  <c r="E800" i="2"/>
  <c r="E801" i="2"/>
  <c r="E802" i="2"/>
  <c r="E803" i="2"/>
  <c r="E804" i="2"/>
  <c r="E805" i="2"/>
  <c r="E806" i="2"/>
  <c r="E807" i="2"/>
  <c r="E808" i="2"/>
  <c r="E809" i="2"/>
  <c r="E810" i="2"/>
  <c r="E811" i="2"/>
  <c r="E812" i="2"/>
  <c r="E813" i="2"/>
  <c r="E814" i="2"/>
  <c r="E815" i="2"/>
  <c r="E816" i="2"/>
  <c r="E817" i="2"/>
  <c r="E818" i="2"/>
  <c r="E819" i="2"/>
  <c r="E820" i="2"/>
  <c r="E821" i="2"/>
  <c r="E822" i="2"/>
  <c r="E823" i="2"/>
  <c r="E824" i="2"/>
  <c r="E825" i="2"/>
  <c r="E826" i="2"/>
  <c r="E827" i="2"/>
  <c r="E828" i="2"/>
  <c r="E829" i="2"/>
  <c r="E830" i="2"/>
  <c r="E831" i="2"/>
  <c r="E832" i="2"/>
  <c r="E833" i="2"/>
  <c r="E834" i="2"/>
  <c r="E835" i="2"/>
  <c r="E836" i="2"/>
  <c r="E837" i="2"/>
  <c r="E838" i="2"/>
  <c r="E839" i="2"/>
  <c r="E840" i="2"/>
  <c r="E841" i="2"/>
  <c r="E842" i="2"/>
  <c r="E843" i="2"/>
  <c r="E844" i="2"/>
  <c r="E845" i="2"/>
  <c r="E846" i="2"/>
  <c r="E847" i="2"/>
  <c r="E848" i="2"/>
  <c r="E849" i="2"/>
  <c r="E850" i="2"/>
  <c r="E851" i="2"/>
  <c r="E852" i="2"/>
  <c r="E853" i="2"/>
  <c r="E854" i="2"/>
  <c r="E855" i="2"/>
  <c r="E856" i="2"/>
  <c r="E857" i="2"/>
  <c r="E858" i="2"/>
  <c r="E859" i="2"/>
  <c r="E860" i="2"/>
  <c r="E861" i="2"/>
  <c r="E862" i="2"/>
  <c r="E863" i="2"/>
  <c r="E864" i="2"/>
  <c r="E865" i="2"/>
  <c r="E866" i="2"/>
  <c r="E867" i="2"/>
  <c r="E868" i="2"/>
  <c r="E869" i="2"/>
  <c r="E870" i="2"/>
  <c r="E871" i="2"/>
  <c r="E872" i="2"/>
  <c r="E873" i="2"/>
  <c r="E874" i="2"/>
  <c r="E875" i="2"/>
  <c r="E876" i="2"/>
  <c r="E877" i="2"/>
  <c r="E878" i="2"/>
  <c r="E879" i="2"/>
  <c r="E880" i="2"/>
  <c r="E881" i="2"/>
  <c r="E882" i="2"/>
  <c r="E883" i="2"/>
  <c r="E884" i="2"/>
  <c r="E885" i="2"/>
  <c r="E886" i="2"/>
  <c r="E887" i="2"/>
  <c r="E888" i="2"/>
  <c r="E889" i="2"/>
  <c r="E890" i="2"/>
  <c r="E891" i="2"/>
  <c r="E892" i="2"/>
  <c r="E893" i="2"/>
  <c r="E894" i="2"/>
  <c r="E895" i="2"/>
  <c r="E896" i="2"/>
  <c r="E897" i="2"/>
  <c r="E898" i="2"/>
  <c r="E899" i="2"/>
  <c r="E900" i="2"/>
  <c r="E901" i="2"/>
  <c r="E902" i="2"/>
  <c r="E903" i="2"/>
  <c r="E904" i="2"/>
  <c r="E905" i="2"/>
  <c r="E906" i="2"/>
  <c r="E907" i="2"/>
  <c r="E908" i="2"/>
  <c r="E909" i="2"/>
  <c r="E910" i="2"/>
  <c r="E911" i="2"/>
  <c r="E912" i="2"/>
  <c r="E913" i="2"/>
  <c r="E914" i="2"/>
  <c r="E915" i="2"/>
  <c r="E916" i="2"/>
  <c r="E917" i="2"/>
  <c r="E918" i="2"/>
  <c r="E919" i="2"/>
  <c r="E920" i="2"/>
  <c r="E921" i="2"/>
  <c r="E922" i="2"/>
  <c r="E923" i="2"/>
  <c r="E924" i="2"/>
  <c r="E925" i="2"/>
  <c r="E926" i="2"/>
  <c r="E927" i="2"/>
  <c r="E928" i="2"/>
  <c r="E929" i="2"/>
  <c r="E930" i="2"/>
  <c r="E931" i="2"/>
  <c r="E932" i="2"/>
  <c r="E933" i="2"/>
  <c r="E934" i="2"/>
  <c r="E935" i="2"/>
  <c r="E936" i="2"/>
  <c r="E937" i="2"/>
  <c r="E938" i="2"/>
  <c r="E939" i="2"/>
  <c r="E940" i="2"/>
  <c r="E941" i="2"/>
  <c r="E942" i="2"/>
  <c r="E943" i="2"/>
  <c r="E944" i="2"/>
  <c r="E945" i="2"/>
  <c r="E946" i="2"/>
  <c r="E947" i="2"/>
  <c r="E948" i="2"/>
  <c r="E949" i="2"/>
  <c r="E950" i="2"/>
  <c r="E951" i="2"/>
  <c r="E952" i="2"/>
  <c r="E953" i="2"/>
  <c r="E954" i="2"/>
  <c r="E955" i="2"/>
  <c r="E956" i="2"/>
  <c r="E957" i="2"/>
  <c r="E958" i="2"/>
  <c r="E959" i="2"/>
  <c r="E960" i="2"/>
  <c r="E961" i="2"/>
  <c r="E962" i="2"/>
  <c r="E963" i="2"/>
  <c r="E964" i="2"/>
  <c r="E965" i="2"/>
  <c r="E966" i="2"/>
  <c r="E967" i="2"/>
  <c r="E968" i="2"/>
  <c r="E969" i="2"/>
  <c r="E970" i="2"/>
  <c r="E971" i="2"/>
  <c r="E972" i="2"/>
  <c r="E973" i="2"/>
  <c r="E974" i="2"/>
  <c r="E975" i="2"/>
  <c r="E976" i="2"/>
  <c r="E977" i="2"/>
  <c r="E978" i="2"/>
  <c r="E979" i="2"/>
  <c r="E980" i="2"/>
  <c r="E981" i="2"/>
  <c r="E982" i="2"/>
  <c r="E983" i="2"/>
  <c r="E984" i="2"/>
  <c r="E985" i="2"/>
  <c r="E986" i="2"/>
  <c r="E987" i="2"/>
  <c r="E988" i="2"/>
  <c r="E989" i="2"/>
  <c r="E990" i="2"/>
  <c r="E991" i="2"/>
  <c r="E992" i="2"/>
  <c r="E993" i="2"/>
  <c r="E994" i="2"/>
  <c r="E995" i="2"/>
  <c r="E996" i="2"/>
  <c r="E997" i="2"/>
  <c r="E998" i="2"/>
  <c r="E999" i="2"/>
  <c r="E1000" i="2"/>
  <c r="E1001" i="2"/>
  <c r="E1002" i="2"/>
  <c r="E1003" i="2"/>
  <c r="E1004" i="2"/>
  <c r="E1005" i="2"/>
  <c r="E1006" i="2"/>
  <c r="E1007" i="2"/>
  <c r="E1008" i="2"/>
  <c r="E1009" i="2"/>
  <c r="E1010" i="2"/>
  <c r="E1011" i="2"/>
  <c r="E1012" i="2"/>
  <c r="E1013" i="2"/>
  <c r="E1014" i="2"/>
  <c r="E1015" i="2"/>
  <c r="E1016" i="2"/>
  <c r="E1017" i="2"/>
  <c r="E1018" i="2"/>
  <c r="E1019" i="2"/>
  <c r="E1020" i="2"/>
  <c r="E1021" i="2"/>
  <c r="E1022" i="2"/>
  <c r="E1023" i="2"/>
  <c r="E1024" i="2"/>
  <c r="E1025" i="2"/>
  <c r="E1026" i="2"/>
  <c r="E1027" i="2"/>
  <c r="E1028" i="2"/>
  <c r="E1029" i="2"/>
  <c r="E1030" i="2"/>
  <c r="E1031" i="2"/>
  <c r="E1032" i="2"/>
  <c r="E1033" i="2"/>
  <c r="E1034" i="2"/>
  <c r="E1035" i="2"/>
  <c r="E1036" i="2"/>
  <c r="E1037" i="2"/>
  <c r="E1038" i="2"/>
  <c r="E1039" i="2"/>
  <c r="E1040" i="2"/>
  <c r="E1041" i="2"/>
  <c r="E1042" i="2"/>
  <c r="E1043" i="2"/>
  <c r="E1044" i="2"/>
  <c r="E1045" i="2"/>
  <c r="E1046" i="2"/>
  <c r="E1047" i="2"/>
  <c r="E1048" i="2"/>
  <c r="E1049" i="2"/>
  <c r="E1050" i="2"/>
  <c r="E1051" i="2"/>
  <c r="E1052" i="2"/>
  <c r="E1053" i="2"/>
  <c r="E1054" i="2"/>
  <c r="E1055" i="2"/>
  <c r="E1056" i="2"/>
  <c r="E1057" i="2"/>
  <c r="E1058" i="2"/>
  <c r="E1059" i="2"/>
  <c r="E1060" i="2"/>
  <c r="E1061" i="2"/>
  <c r="E1062" i="2"/>
  <c r="E1063" i="2"/>
  <c r="E1064" i="2"/>
  <c r="E1065" i="2"/>
  <c r="E1066" i="2"/>
  <c r="E1067" i="2"/>
  <c r="E1068" i="2"/>
  <c r="E1069" i="2"/>
  <c r="E1070" i="2"/>
  <c r="E1071" i="2"/>
  <c r="E1072" i="2"/>
  <c r="E1073" i="2"/>
  <c r="E1074" i="2"/>
  <c r="E1075" i="2"/>
  <c r="E1076" i="2"/>
  <c r="E1077" i="2"/>
  <c r="E1078" i="2"/>
  <c r="E1079" i="2"/>
  <c r="E1080" i="2"/>
  <c r="E1081" i="2"/>
  <c r="E1082" i="2"/>
  <c r="E1083" i="2"/>
  <c r="E1084" i="2"/>
  <c r="E1085" i="2"/>
  <c r="E1086" i="2"/>
  <c r="E1087" i="2"/>
  <c r="E1088" i="2"/>
  <c r="E1089" i="2"/>
  <c r="E1090" i="2"/>
  <c r="E1091" i="2"/>
  <c r="E1092" i="2"/>
  <c r="E1093" i="2"/>
  <c r="E1094" i="2"/>
  <c r="E1095" i="2"/>
  <c r="E1096" i="2"/>
  <c r="E1097" i="2"/>
  <c r="E1098" i="2"/>
  <c r="E1099" i="2"/>
  <c r="E1100" i="2"/>
  <c r="E1101" i="2"/>
  <c r="E1102" i="2"/>
  <c r="E1103" i="2"/>
  <c r="E1104" i="2"/>
  <c r="E1105" i="2"/>
  <c r="E1106" i="2"/>
  <c r="E1107" i="2"/>
  <c r="E1108" i="2"/>
  <c r="E1109" i="2"/>
  <c r="E1110" i="2"/>
  <c r="E1111" i="2"/>
  <c r="E1112" i="2"/>
  <c r="E1113" i="2"/>
  <c r="E1114" i="2"/>
  <c r="E1115" i="2"/>
  <c r="E1116" i="2"/>
  <c r="E1117" i="2"/>
  <c r="E1118" i="2"/>
  <c r="E1119" i="2"/>
  <c r="E1120" i="2"/>
  <c r="E1121" i="2"/>
  <c r="E1122" i="2"/>
  <c r="E1123" i="2"/>
  <c r="E1124" i="2"/>
  <c r="E1125" i="2"/>
  <c r="E1126" i="2"/>
  <c r="E1127" i="2"/>
  <c r="E1128" i="2"/>
  <c r="E1129" i="2"/>
  <c r="E1130" i="2"/>
  <c r="E1131" i="2"/>
  <c r="E1132" i="2"/>
  <c r="E1133" i="2"/>
  <c r="E1134" i="2"/>
  <c r="E1135" i="2"/>
  <c r="E1136" i="2"/>
  <c r="E1137" i="2"/>
  <c r="E1138" i="2"/>
  <c r="E1139" i="2"/>
  <c r="E1140" i="2"/>
  <c r="E1141" i="2"/>
  <c r="E1142" i="2"/>
  <c r="E1143" i="2"/>
  <c r="E1144" i="2"/>
  <c r="E1145" i="2"/>
  <c r="E1146" i="2"/>
  <c r="E1147" i="2"/>
  <c r="E1148" i="2"/>
  <c r="E1149" i="2"/>
  <c r="E1150" i="2"/>
  <c r="E1151" i="2"/>
  <c r="E1152" i="2"/>
  <c r="E1153" i="2"/>
  <c r="E1154" i="2"/>
  <c r="E1155" i="2"/>
  <c r="E1156" i="2"/>
  <c r="E1157" i="2"/>
  <c r="E1158" i="2"/>
  <c r="E1159" i="2"/>
  <c r="E1160" i="2"/>
  <c r="E1161" i="2"/>
  <c r="E1162" i="2"/>
  <c r="E1163" i="2"/>
  <c r="E1164" i="2"/>
  <c r="E1165" i="2"/>
  <c r="E1166" i="2"/>
  <c r="E1167" i="2"/>
  <c r="E1168" i="2"/>
  <c r="E1169" i="2"/>
  <c r="E1170" i="2"/>
  <c r="E1171" i="2"/>
  <c r="E1172" i="2"/>
  <c r="E1173" i="2"/>
  <c r="E1174" i="2"/>
  <c r="E1175" i="2"/>
  <c r="E1176" i="2"/>
  <c r="E1177" i="2"/>
  <c r="E1178" i="2"/>
  <c r="E1179" i="2"/>
  <c r="E1180" i="2"/>
  <c r="E1181" i="2"/>
  <c r="E1182" i="2"/>
  <c r="E1183" i="2"/>
  <c r="E1184" i="2"/>
  <c r="E1185" i="2"/>
  <c r="E1186" i="2"/>
  <c r="E1187" i="2"/>
  <c r="E1188" i="2"/>
  <c r="E1189" i="2"/>
  <c r="E1190" i="2"/>
  <c r="E1191" i="2"/>
  <c r="E1192" i="2"/>
  <c r="E1193" i="2"/>
  <c r="E1194" i="2"/>
  <c r="E1195" i="2"/>
  <c r="E1196" i="2"/>
  <c r="E1197" i="2"/>
  <c r="E1198" i="2"/>
  <c r="E1199" i="2"/>
  <c r="E1200" i="2"/>
  <c r="E1201" i="2"/>
  <c r="E1202" i="2"/>
  <c r="E1203" i="2"/>
  <c r="E1204" i="2"/>
  <c r="E1205" i="2"/>
  <c r="E1206" i="2"/>
  <c r="E1207" i="2"/>
  <c r="E1208" i="2"/>
  <c r="E1209" i="2"/>
  <c r="E1210" i="2"/>
  <c r="E1211" i="2"/>
  <c r="E1212" i="2"/>
  <c r="E1213" i="2"/>
  <c r="E1214" i="2"/>
  <c r="E1215" i="2"/>
  <c r="E1216" i="2"/>
  <c r="E1217" i="2"/>
  <c r="E1218" i="2"/>
  <c r="E1219" i="2"/>
  <c r="E1220" i="2"/>
  <c r="E1221" i="2"/>
  <c r="E1222" i="2"/>
  <c r="E1223" i="2"/>
  <c r="E1224" i="2"/>
  <c r="E1225" i="2"/>
  <c r="E1226" i="2"/>
  <c r="E1227" i="2"/>
  <c r="E1228" i="2"/>
  <c r="E1229" i="2"/>
  <c r="E1230" i="2"/>
  <c r="E1231" i="2"/>
  <c r="E1232" i="2"/>
  <c r="E1233" i="2"/>
  <c r="E1234" i="2"/>
  <c r="E1235" i="2"/>
  <c r="E1236" i="2"/>
  <c r="E1237" i="2"/>
  <c r="E1238" i="2"/>
  <c r="E1239" i="2"/>
  <c r="E1240" i="2"/>
  <c r="E1241" i="2"/>
  <c r="E1242" i="2"/>
  <c r="E1243" i="2"/>
  <c r="E1244" i="2"/>
  <c r="E1245" i="2"/>
  <c r="E1246" i="2"/>
  <c r="E1247" i="2"/>
  <c r="E1248" i="2"/>
  <c r="E1249" i="2"/>
  <c r="E1250" i="2"/>
  <c r="E1251" i="2"/>
  <c r="E1252" i="2"/>
  <c r="E1253" i="2"/>
  <c r="E1254" i="2"/>
  <c r="E1255" i="2"/>
  <c r="E1256" i="2"/>
  <c r="E1257" i="2"/>
  <c r="E1258" i="2"/>
  <c r="E1259" i="2"/>
  <c r="E1260" i="2"/>
  <c r="E1261" i="2"/>
  <c r="E1262" i="2"/>
  <c r="E1263" i="2"/>
  <c r="E1264" i="2"/>
  <c r="E1265" i="2"/>
  <c r="E1266" i="2"/>
  <c r="E1267" i="2"/>
  <c r="E1268" i="2"/>
  <c r="E1269" i="2"/>
  <c r="E1270" i="2"/>
  <c r="E1271" i="2"/>
  <c r="E1272" i="2"/>
  <c r="E1273" i="2"/>
  <c r="E1274" i="2"/>
  <c r="E1275" i="2"/>
  <c r="E1276" i="2"/>
  <c r="E1277" i="2"/>
  <c r="E1278" i="2"/>
  <c r="E1279" i="2"/>
  <c r="E1280" i="2"/>
  <c r="E1281" i="2"/>
  <c r="E1282" i="2"/>
  <c r="E1283" i="2"/>
  <c r="E1284" i="2"/>
  <c r="E1285" i="2"/>
  <c r="E1286" i="2"/>
  <c r="E1287" i="2"/>
  <c r="E1288" i="2"/>
  <c r="E1289" i="2"/>
  <c r="E1290" i="2"/>
  <c r="E1291" i="2"/>
  <c r="E1292" i="2"/>
  <c r="E1293" i="2"/>
  <c r="E1294" i="2"/>
  <c r="E1295" i="2"/>
  <c r="E1296" i="2"/>
  <c r="E1297" i="2"/>
  <c r="E1298" i="2"/>
  <c r="E1299" i="2"/>
  <c r="E1300" i="2"/>
  <c r="E1301" i="2"/>
  <c r="E1302" i="2"/>
  <c r="E1303" i="2"/>
  <c r="E1304" i="2"/>
  <c r="E1305" i="2"/>
  <c r="E1306" i="2"/>
  <c r="E1307" i="2"/>
  <c r="E1308" i="2"/>
  <c r="E1309" i="2"/>
  <c r="E1310" i="2"/>
  <c r="E1311" i="2"/>
  <c r="E1312" i="2"/>
  <c r="E1313" i="2"/>
  <c r="E1314" i="2"/>
  <c r="E1315" i="2"/>
  <c r="E1316" i="2"/>
  <c r="E1317" i="2"/>
  <c r="E1318" i="2"/>
  <c r="E1319" i="2"/>
  <c r="E1320" i="2"/>
  <c r="E1321" i="2"/>
  <c r="E1322" i="2"/>
  <c r="E1323" i="2"/>
  <c r="E1324" i="2"/>
  <c r="E1325" i="2"/>
  <c r="E1326" i="2"/>
  <c r="E1327" i="2"/>
  <c r="E1328" i="2"/>
  <c r="E1329" i="2"/>
  <c r="E1330" i="2"/>
  <c r="E1331" i="2"/>
  <c r="E1332" i="2"/>
  <c r="E1333" i="2"/>
  <c r="E1334" i="2"/>
  <c r="E1335" i="2"/>
  <c r="E1336" i="2"/>
  <c r="E1337" i="2"/>
  <c r="E1338" i="2"/>
  <c r="E1339" i="2"/>
  <c r="E1340" i="2"/>
  <c r="E1341" i="2"/>
  <c r="E1342" i="2"/>
  <c r="E1343" i="2"/>
  <c r="E1344" i="2"/>
  <c r="E1345" i="2"/>
  <c r="E1346" i="2"/>
  <c r="E1347" i="2"/>
  <c r="E1348" i="2"/>
  <c r="E1349" i="2"/>
  <c r="E1350" i="2"/>
  <c r="E1351" i="2"/>
  <c r="E1352" i="2"/>
  <c r="E1353" i="2"/>
  <c r="E1354" i="2"/>
  <c r="E1355" i="2"/>
  <c r="E1356" i="2"/>
  <c r="E1357" i="2"/>
  <c r="E1358" i="2"/>
  <c r="E1359" i="2"/>
  <c r="E1360" i="2"/>
  <c r="E1361" i="2"/>
  <c r="E1362" i="2"/>
  <c r="E1363" i="2"/>
  <c r="E1364" i="2"/>
  <c r="E1365" i="2"/>
  <c r="E1366" i="2"/>
  <c r="E1367" i="2"/>
  <c r="E1368" i="2"/>
  <c r="E1369" i="2"/>
  <c r="E1370" i="2"/>
  <c r="E1371" i="2"/>
  <c r="E1372" i="2"/>
  <c r="E1373" i="2"/>
  <c r="E1374" i="2"/>
  <c r="E1375" i="2"/>
  <c r="E1376" i="2"/>
  <c r="E1377" i="2"/>
  <c r="E1378" i="2"/>
  <c r="E1379" i="2"/>
  <c r="E1380" i="2"/>
  <c r="E1381" i="2"/>
  <c r="E1382" i="2"/>
  <c r="E1383" i="2"/>
  <c r="E1384" i="2"/>
  <c r="E1385" i="2"/>
  <c r="E1386" i="2"/>
  <c r="E1387" i="2"/>
  <c r="E1388" i="2"/>
  <c r="E1389" i="2"/>
  <c r="E1390" i="2"/>
  <c r="E1391" i="2"/>
  <c r="E1392" i="2"/>
  <c r="E1393" i="2"/>
  <c r="E1394" i="2"/>
  <c r="E1395" i="2"/>
  <c r="E1396" i="2"/>
  <c r="E1397" i="2"/>
  <c r="E1398" i="2"/>
  <c r="E1399" i="2"/>
  <c r="E1400" i="2"/>
  <c r="E1401" i="2"/>
  <c r="E1402" i="2"/>
  <c r="E1403" i="2"/>
  <c r="E1404" i="2"/>
  <c r="E1405" i="2"/>
  <c r="E1406" i="2"/>
  <c r="E1407" i="2"/>
  <c r="E1408" i="2"/>
  <c r="E1409" i="2"/>
  <c r="E1410" i="2"/>
  <c r="E1411" i="2"/>
  <c r="E1412" i="2"/>
  <c r="E1413" i="2"/>
  <c r="E1414" i="2"/>
  <c r="E1415" i="2"/>
  <c r="E1416" i="2"/>
  <c r="E1417" i="2"/>
  <c r="E1418" i="2"/>
  <c r="E1419" i="2"/>
  <c r="E1420" i="2"/>
  <c r="E1421" i="2"/>
  <c r="E1422" i="2"/>
  <c r="E1423" i="2"/>
  <c r="E1424" i="2"/>
  <c r="E1425" i="2"/>
  <c r="E1426" i="2"/>
  <c r="E1427" i="2"/>
  <c r="E1428" i="2"/>
  <c r="E1429" i="2"/>
  <c r="E1430" i="2"/>
  <c r="E1431" i="2"/>
  <c r="E1432" i="2"/>
  <c r="E1433" i="2"/>
  <c r="E1434" i="2"/>
  <c r="E1435" i="2"/>
  <c r="E1436" i="2"/>
  <c r="E1437" i="2"/>
  <c r="E1438" i="2"/>
  <c r="E1439" i="2"/>
  <c r="E1440" i="2"/>
  <c r="E1441" i="2"/>
  <c r="E1442" i="2"/>
  <c r="E1443" i="2"/>
  <c r="E1444" i="2"/>
  <c r="E1445" i="2"/>
  <c r="E1446" i="2"/>
  <c r="E1447" i="2"/>
  <c r="E1448" i="2"/>
  <c r="E1449" i="2"/>
  <c r="E1450" i="2"/>
  <c r="E1451" i="2"/>
  <c r="E1452" i="2"/>
  <c r="E1453" i="2"/>
  <c r="E1454" i="2"/>
  <c r="E1455" i="2"/>
  <c r="E1456" i="2"/>
  <c r="E1457" i="2"/>
  <c r="E1458" i="2"/>
  <c r="E1459" i="2"/>
  <c r="E1460" i="2"/>
  <c r="E1461" i="2"/>
  <c r="E1462" i="2"/>
  <c r="E1463" i="2"/>
  <c r="E1464" i="2"/>
  <c r="E1465" i="2"/>
  <c r="E1466" i="2"/>
  <c r="E1467" i="2"/>
  <c r="E1468" i="2"/>
  <c r="E1469" i="2"/>
  <c r="E1470" i="2"/>
  <c r="E1471" i="2"/>
  <c r="E1472" i="2"/>
  <c r="E1473" i="2"/>
  <c r="E1474" i="2"/>
  <c r="E1475" i="2"/>
  <c r="E1476" i="2"/>
  <c r="E1477" i="2"/>
  <c r="E1478" i="2"/>
  <c r="E1479" i="2"/>
  <c r="E1480" i="2"/>
  <c r="E1481" i="2"/>
  <c r="E1482" i="2"/>
  <c r="E1483" i="2"/>
  <c r="E1484" i="2"/>
  <c r="E1485" i="2"/>
  <c r="E1486" i="2"/>
  <c r="E1487" i="2"/>
  <c r="E1488" i="2"/>
  <c r="E1489" i="2"/>
  <c r="E1490" i="2"/>
  <c r="E1491" i="2"/>
  <c r="E1492" i="2"/>
  <c r="E1493" i="2"/>
  <c r="E1494" i="2"/>
  <c r="E1495" i="2"/>
  <c r="E1496" i="2"/>
  <c r="E1497" i="2"/>
  <c r="E1498" i="2"/>
  <c r="E1499" i="2"/>
  <c r="E1500" i="2"/>
  <c r="E1501" i="2"/>
  <c r="E1502" i="2"/>
  <c r="E1503" i="2"/>
  <c r="E1504" i="2"/>
  <c r="E1505" i="2"/>
  <c r="E1506" i="2"/>
  <c r="E1507" i="2"/>
  <c r="E1508" i="2"/>
  <c r="E1509" i="2"/>
  <c r="E1510" i="2"/>
  <c r="E1511" i="2"/>
  <c r="E1512" i="2"/>
  <c r="E1513" i="2"/>
  <c r="E1514" i="2"/>
  <c r="E1515" i="2"/>
  <c r="E1516" i="2"/>
  <c r="E1517" i="2"/>
  <c r="E1518" i="2"/>
  <c r="E1519" i="2"/>
  <c r="E1520" i="2"/>
  <c r="E1521" i="2"/>
  <c r="E1522" i="2"/>
  <c r="E1523" i="2"/>
  <c r="E1524" i="2"/>
  <c r="E1525" i="2"/>
  <c r="E1526" i="2"/>
  <c r="E1527" i="2"/>
  <c r="E1528" i="2"/>
  <c r="E1529" i="2"/>
  <c r="E1530" i="2"/>
  <c r="E1531" i="2"/>
  <c r="E1532" i="2"/>
  <c r="E1533" i="2"/>
  <c r="E1534" i="2"/>
  <c r="E1535" i="2"/>
  <c r="E1536" i="2"/>
  <c r="E1537" i="2"/>
  <c r="E1538" i="2"/>
  <c r="E1539" i="2"/>
  <c r="E1540" i="2"/>
  <c r="E1541" i="2"/>
  <c r="E1542" i="2"/>
  <c r="E1543" i="2"/>
  <c r="E1544" i="2"/>
  <c r="E1545" i="2"/>
  <c r="E1546" i="2"/>
  <c r="E1547" i="2"/>
  <c r="E1548" i="2"/>
  <c r="E1549" i="2"/>
  <c r="E1550" i="2"/>
  <c r="E1551" i="2"/>
  <c r="E1552" i="2"/>
  <c r="E1553" i="2"/>
  <c r="E1554" i="2"/>
  <c r="E1555" i="2"/>
  <c r="E1556" i="2"/>
  <c r="E1557" i="2"/>
  <c r="E1558" i="2"/>
  <c r="E1559" i="2"/>
  <c r="E1560" i="2"/>
  <c r="E1561" i="2"/>
  <c r="E1562" i="2"/>
  <c r="E1563" i="2"/>
  <c r="E1564" i="2"/>
  <c r="E1565" i="2"/>
  <c r="E1566" i="2"/>
  <c r="E1567" i="2"/>
  <c r="E1568" i="2"/>
  <c r="E1569" i="2"/>
  <c r="E1570" i="2"/>
  <c r="E1571" i="2"/>
  <c r="E1572" i="2"/>
  <c r="E1573" i="2"/>
  <c r="E1574" i="2"/>
  <c r="E1575" i="2"/>
  <c r="E1576" i="2"/>
  <c r="E1577" i="2"/>
  <c r="E1578" i="2"/>
  <c r="E1579" i="2"/>
  <c r="E1580" i="2"/>
  <c r="E1581" i="2"/>
  <c r="E1582" i="2"/>
  <c r="E1583" i="2"/>
  <c r="E1584" i="2"/>
  <c r="E1585" i="2"/>
  <c r="E1586" i="2"/>
  <c r="E1587" i="2"/>
  <c r="E1588" i="2"/>
  <c r="E1589" i="2"/>
  <c r="E1590" i="2"/>
  <c r="E1591" i="2"/>
  <c r="E1592" i="2"/>
  <c r="E1593" i="2"/>
  <c r="E1594" i="2"/>
  <c r="E1595" i="2"/>
  <c r="E1596" i="2"/>
  <c r="E1597" i="2"/>
  <c r="E1598" i="2"/>
  <c r="E1599" i="2"/>
  <c r="E1600" i="2"/>
  <c r="E1601" i="2"/>
  <c r="E1602" i="2"/>
  <c r="E1603" i="2"/>
  <c r="E1604" i="2"/>
  <c r="E1605" i="2"/>
  <c r="E1606" i="2"/>
  <c r="E1607" i="2"/>
  <c r="E1608" i="2"/>
  <c r="E1609" i="2"/>
  <c r="E1610" i="2"/>
  <c r="E1611" i="2"/>
  <c r="E1612" i="2"/>
  <c r="E1613" i="2"/>
  <c r="E1614" i="2"/>
  <c r="E1615" i="2"/>
  <c r="E1616" i="2"/>
  <c r="E1617" i="2"/>
  <c r="E1618" i="2"/>
  <c r="E1619" i="2"/>
  <c r="E1620" i="2"/>
  <c r="E1621" i="2"/>
  <c r="E1622" i="2"/>
  <c r="E1623" i="2"/>
  <c r="E1624" i="2"/>
  <c r="E1625" i="2"/>
  <c r="E1626" i="2"/>
  <c r="E1627" i="2"/>
  <c r="E1628" i="2"/>
  <c r="E1629" i="2"/>
  <c r="E1630" i="2"/>
  <c r="E1631" i="2"/>
  <c r="E1632" i="2"/>
  <c r="E1633" i="2"/>
  <c r="E1634" i="2"/>
  <c r="E1635" i="2"/>
  <c r="E1636" i="2"/>
  <c r="E1637" i="2"/>
  <c r="E1638" i="2"/>
  <c r="E1639" i="2"/>
  <c r="E1640" i="2"/>
  <c r="E1641" i="2"/>
  <c r="E1642" i="2"/>
  <c r="E1643" i="2"/>
  <c r="E1644" i="2"/>
  <c r="E1645" i="2"/>
  <c r="E1646" i="2"/>
  <c r="E1647" i="2"/>
  <c r="E1648" i="2"/>
  <c r="E1649" i="2"/>
  <c r="E1650" i="2"/>
  <c r="E1651" i="2"/>
  <c r="E1652" i="2"/>
  <c r="E1653" i="2"/>
  <c r="E1654" i="2"/>
  <c r="E1655" i="2"/>
  <c r="E1656" i="2"/>
  <c r="E1657" i="2"/>
  <c r="E1658" i="2"/>
  <c r="E1659" i="2"/>
  <c r="E1660" i="2"/>
  <c r="E1661" i="2"/>
  <c r="E1662" i="2"/>
  <c r="E1663" i="2"/>
  <c r="E1664" i="2"/>
  <c r="E1665" i="2"/>
  <c r="E1666" i="2"/>
  <c r="E1667" i="2"/>
  <c r="E1668" i="2"/>
  <c r="E1669" i="2"/>
  <c r="E1670" i="2"/>
  <c r="E1671" i="2"/>
  <c r="E1672" i="2"/>
  <c r="E1673" i="2"/>
  <c r="E1674" i="2"/>
  <c r="E1675" i="2"/>
  <c r="E1676" i="2"/>
  <c r="E1677" i="2"/>
  <c r="E1678" i="2"/>
  <c r="E1679" i="2"/>
  <c r="E1680" i="2"/>
  <c r="E1681" i="2"/>
  <c r="E1682" i="2"/>
  <c r="E1683" i="2"/>
  <c r="E1684" i="2"/>
  <c r="E1685" i="2"/>
  <c r="E1686" i="2"/>
  <c r="E1687" i="2"/>
  <c r="E1688" i="2"/>
  <c r="E1689" i="2"/>
  <c r="E1690" i="2"/>
  <c r="E1691" i="2"/>
  <c r="E1692" i="2"/>
  <c r="E1693" i="2"/>
  <c r="E1694" i="2"/>
  <c r="E1695" i="2"/>
  <c r="E1696" i="2"/>
  <c r="E1697" i="2"/>
  <c r="E1698" i="2"/>
  <c r="E1699" i="2"/>
  <c r="E1700" i="2"/>
  <c r="E1701" i="2"/>
  <c r="E1702" i="2"/>
  <c r="E1703" i="2"/>
  <c r="E1704" i="2"/>
  <c r="E1705" i="2"/>
  <c r="E1706" i="2"/>
  <c r="E1707" i="2"/>
  <c r="E1708" i="2"/>
  <c r="E1709" i="2"/>
  <c r="E1710" i="2"/>
  <c r="E1711" i="2"/>
  <c r="E1712" i="2"/>
  <c r="E1713" i="2"/>
  <c r="E1714" i="2"/>
  <c r="E1715" i="2"/>
  <c r="E1716" i="2"/>
  <c r="E1717" i="2"/>
  <c r="E1718" i="2"/>
  <c r="E1719" i="2"/>
  <c r="E1720" i="2"/>
  <c r="E1721" i="2"/>
  <c r="E1722" i="2"/>
  <c r="E1723" i="2"/>
  <c r="E1724" i="2"/>
  <c r="E1725" i="2"/>
  <c r="E1726" i="2"/>
  <c r="E1727" i="2"/>
  <c r="E1728" i="2"/>
  <c r="E1729" i="2"/>
  <c r="E1730" i="2"/>
  <c r="E1731" i="2"/>
  <c r="E1732" i="2"/>
  <c r="E1733" i="2"/>
  <c r="E1734" i="2"/>
  <c r="E1735" i="2"/>
  <c r="E1736" i="2"/>
  <c r="E1737" i="2"/>
  <c r="E1738" i="2"/>
  <c r="E1739" i="2"/>
  <c r="E1740" i="2"/>
  <c r="E1741" i="2"/>
  <c r="E1742" i="2"/>
  <c r="E1743" i="2"/>
  <c r="E1744" i="2"/>
  <c r="E1745" i="2"/>
  <c r="E1746" i="2"/>
  <c r="E1747" i="2"/>
  <c r="E1748" i="2"/>
  <c r="E1749" i="2"/>
  <c r="E1750" i="2"/>
  <c r="E1751" i="2"/>
  <c r="E1752" i="2"/>
  <c r="E1753" i="2"/>
  <c r="E1754" i="2"/>
  <c r="E1755" i="2"/>
  <c r="E1756" i="2"/>
  <c r="E1757" i="2"/>
  <c r="E1758" i="2"/>
  <c r="E1759" i="2"/>
  <c r="E1760" i="2"/>
  <c r="E1761" i="2"/>
  <c r="E1762" i="2"/>
  <c r="E1763" i="2"/>
  <c r="E1764" i="2"/>
  <c r="E1765" i="2"/>
  <c r="E1766" i="2"/>
  <c r="E1767" i="2"/>
  <c r="E1768" i="2"/>
  <c r="E1769" i="2"/>
  <c r="E1770" i="2"/>
  <c r="E1771" i="2"/>
  <c r="E1772" i="2"/>
  <c r="E1773" i="2"/>
  <c r="E1774" i="2"/>
  <c r="E1775" i="2"/>
  <c r="E1776" i="2"/>
  <c r="E1777" i="2"/>
  <c r="E1778" i="2"/>
  <c r="E1779" i="2"/>
  <c r="E1780" i="2"/>
  <c r="E1781" i="2"/>
  <c r="E1782" i="2"/>
  <c r="E1783" i="2"/>
  <c r="E1784" i="2"/>
  <c r="E1785" i="2"/>
  <c r="E1786" i="2"/>
  <c r="E1787" i="2"/>
  <c r="E1788" i="2"/>
  <c r="E1789" i="2"/>
  <c r="E1790" i="2"/>
  <c r="E1791" i="2"/>
  <c r="E1792" i="2"/>
  <c r="E1793" i="2"/>
  <c r="E1794" i="2"/>
  <c r="E1795" i="2"/>
  <c r="E1796" i="2"/>
  <c r="E1797" i="2"/>
  <c r="E1798" i="2"/>
  <c r="E1799" i="2"/>
  <c r="E1800" i="2"/>
  <c r="E1801" i="2"/>
  <c r="E1802" i="2"/>
  <c r="E1803" i="2"/>
  <c r="E1804" i="2"/>
  <c r="E1805" i="2"/>
  <c r="E1806" i="2"/>
  <c r="E1807" i="2"/>
  <c r="E1808" i="2"/>
  <c r="E1809" i="2"/>
  <c r="E1810" i="2"/>
  <c r="E1811" i="2"/>
  <c r="E1812" i="2"/>
  <c r="E1813" i="2"/>
  <c r="E1814" i="2"/>
  <c r="E1815" i="2"/>
  <c r="E1816" i="2"/>
  <c r="E1817" i="2"/>
  <c r="E1818" i="2"/>
  <c r="E1819" i="2"/>
  <c r="E1820" i="2"/>
  <c r="E1821" i="2"/>
  <c r="E1822" i="2"/>
  <c r="E1823" i="2"/>
  <c r="E1824" i="2"/>
  <c r="E1825" i="2"/>
  <c r="E1826" i="2"/>
  <c r="E1827" i="2"/>
  <c r="E1828" i="2"/>
  <c r="E1829" i="2"/>
  <c r="E1830" i="2"/>
  <c r="E1831" i="2"/>
  <c r="E1832" i="2"/>
  <c r="E1833" i="2"/>
  <c r="E1834" i="2"/>
  <c r="E1835" i="2"/>
  <c r="E1836" i="2"/>
  <c r="E1837" i="2"/>
  <c r="E1838" i="2"/>
  <c r="E1839" i="2"/>
  <c r="E1840" i="2"/>
  <c r="E1841" i="2"/>
  <c r="E1842" i="2"/>
  <c r="E1843" i="2"/>
  <c r="E1844" i="2"/>
  <c r="E1845" i="2"/>
  <c r="E1846" i="2"/>
  <c r="E1847" i="2"/>
  <c r="E1848" i="2"/>
  <c r="E1849" i="2"/>
  <c r="E1850" i="2"/>
  <c r="E1851" i="2"/>
  <c r="E1852" i="2"/>
  <c r="E1853" i="2"/>
  <c r="E1854" i="2"/>
  <c r="E1855" i="2"/>
  <c r="E1856" i="2"/>
  <c r="E1857" i="2"/>
  <c r="E1858" i="2"/>
  <c r="E1859" i="2"/>
  <c r="E1860" i="2"/>
  <c r="E1861" i="2"/>
  <c r="E1862" i="2"/>
  <c r="E1863" i="2"/>
  <c r="E1864" i="2"/>
  <c r="E1865" i="2"/>
  <c r="E1866" i="2"/>
  <c r="E1867" i="2"/>
  <c r="E1868" i="2"/>
  <c r="E1869" i="2"/>
  <c r="E1870" i="2"/>
  <c r="E1871" i="2"/>
  <c r="E1872" i="2"/>
  <c r="E1873" i="2"/>
  <c r="E1874" i="2"/>
  <c r="E1875" i="2"/>
  <c r="E1876" i="2"/>
  <c r="E1877" i="2"/>
  <c r="E1878" i="2"/>
  <c r="E1879" i="2"/>
  <c r="E1880" i="2"/>
  <c r="E1881" i="2"/>
  <c r="E1882" i="2"/>
  <c r="E1883" i="2"/>
  <c r="E1884" i="2"/>
  <c r="E1885" i="2"/>
  <c r="E1886" i="2"/>
  <c r="E1887" i="2"/>
  <c r="E1888" i="2"/>
  <c r="E1889" i="2"/>
  <c r="E1890" i="2"/>
  <c r="E1891" i="2"/>
  <c r="E1892" i="2"/>
  <c r="E1893" i="2"/>
  <c r="E1894" i="2"/>
  <c r="E1895" i="2"/>
  <c r="E1896" i="2"/>
  <c r="E1897" i="2"/>
  <c r="E1898" i="2"/>
  <c r="E1899" i="2"/>
  <c r="E1900" i="2"/>
  <c r="E1901" i="2"/>
  <c r="E1902" i="2"/>
  <c r="E1903" i="2"/>
  <c r="E1904" i="2"/>
  <c r="E1905" i="2"/>
  <c r="E1906" i="2"/>
  <c r="E1907" i="2"/>
  <c r="E1908" i="2"/>
  <c r="E1909" i="2"/>
  <c r="E1910" i="2"/>
  <c r="E1911" i="2"/>
  <c r="E1912" i="2"/>
  <c r="E1913" i="2"/>
  <c r="E1914" i="2"/>
  <c r="E1915" i="2"/>
  <c r="E1916" i="2"/>
  <c r="E1917" i="2"/>
  <c r="E1918" i="2"/>
  <c r="E1919" i="2"/>
  <c r="E1920" i="2"/>
  <c r="E1921" i="2"/>
  <c r="E1922" i="2"/>
  <c r="E1923" i="2"/>
  <c r="E1924" i="2"/>
  <c r="E1925" i="2"/>
  <c r="E1926" i="2"/>
  <c r="E1927" i="2"/>
  <c r="E1928" i="2"/>
  <c r="E1929" i="2"/>
  <c r="E1930" i="2"/>
  <c r="E1931" i="2"/>
  <c r="E1932" i="2"/>
  <c r="E1933" i="2"/>
  <c r="E1934" i="2"/>
  <c r="E1935" i="2"/>
  <c r="E1936" i="2"/>
  <c r="E1937" i="2"/>
  <c r="E1938" i="2"/>
  <c r="E1939" i="2"/>
  <c r="E1940" i="2"/>
  <c r="E1941" i="2"/>
  <c r="E1942" i="2"/>
  <c r="E1943" i="2"/>
  <c r="E1944" i="2"/>
  <c r="E1945" i="2"/>
  <c r="E1946" i="2"/>
  <c r="E1947" i="2"/>
  <c r="E1948" i="2"/>
  <c r="E1949" i="2"/>
  <c r="E1950" i="2"/>
  <c r="E1951" i="2"/>
  <c r="E1952" i="2"/>
  <c r="E1953" i="2"/>
  <c r="E1954" i="2"/>
  <c r="E1955" i="2"/>
  <c r="E1956" i="2"/>
  <c r="E1957" i="2"/>
  <c r="E1958" i="2"/>
  <c r="E1959" i="2"/>
  <c r="E1960" i="2"/>
  <c r="E1961" i="2"/>
  <c r="E1962" i="2"/>
  <c r="E1963" i="2"/>
  <c r="E1964" i="2"/>
  <c r="E1965" i="2"/>
  <c r="E1966" i="2"/>
  <c r="E1967" i="2"/>
  <c r="E1968" i="2"/>
  <c r="E1969" i="2"/>
  <c r="E1970" i="2"/>
  <c r="E1971" i="2"/>
  <c r="E1972" i="2"/>
  <c r="E1973" i="2"/>
  <c r="E1974" i="2"/>
  <c r="E1975" i="2"/>
  <c r="E1976" i="2"/>
  <c r="E1977" i="2"/>
  <c r="E1978" i="2"/>
  <c r="E1979" i="2"/>
  <c r="E1980" i="2"/>
  <c r="E1981" i="2"/>
  <c r="E1982" i="2"/>
  <c r="E1983" i="2"/>
  <c r="E1984" i="2"/>
  <c r="E1985" i="2"/>
  <c r="E1986" i="2"/>
  <c r="E1987" i="2"/>
  <c r="E1988" i="2"/>
  <c r="E1989" i="2"/>
  <c r="E1990" i="2"/>
  <c r="E1991" i="2"/>
  <c r="E1992" i="2"/>
  <c r="E1993" i="2"/>
  <c r="E1994" i="2"/>
  <c r="E1995" i="2"/>
  <c r="E1996" i="2"/>
  <c r="E1997" i="2"/>
  <c r="E1998" i="2"/>
  <c r="E1999" i="2"/>
  <c r="E2000" i="2"/>
  <c r="E2001" i="2"/>
  <c r="E2002" i="2"/>
  <c r="E2003" i="2"/>
  <c r="E2004" i="2"/>
  <c r="E2005" i="2"/>
  <c r="E2006" i="2"/>
  <c r="E2007" i="2"/>
  <c r="E2008" i="2"/>
  <c r="E2009" i="2"/>
  <c r="E2010" i="2"/>
  <c r="E2011" i="2"/>
  <c r="E2012" i="2"/>
  <c r="E2013" i="2"/>
  <c r="E2014" i="2"/>
  <c r="E2015" i="2"/>
  <c r="E2016" i="2"/>
  <c r="E2017" i="2"/>
  <c r="E2018" i="2"/>
  <c r="E2019" i="2"/>
  <c r="E2020" i="2"/>
  <c r="E2021" i="2"/>
  <c r="E2022" i="2"/>
  <c r="E2023" i="2"/>
  <c r="E2024" i="2"/>
  <c r="E2025" i="2"/>
  <c r="E2026" i="2"/>
  <c r="E2027" i="2"/>
  <c r="E2028" i="2"/>
  <c r="E2029" i="2"/>
  <c r="E2030" i="2"/>
  <c r="E2031" i="2"/>
  <c r="E2032" i="2"/>
  <c r="E2033" i="2"/>
  <c r="E2034" i="2"/>
  <c r="E2035" i="2"/>
  <c r="E2036" i="2"/>
  <c r="E2037" i="2"/>
  <c r="E2038" i="2"/>
  <c r="E2039" i="2"/>
  <c r="E2040" i="2"/>
  <c r="E2041" i="2"/>
  <c r="E2042" i="2"/>
  <c r="E2043" i="2"/>
  <c r="E2044" i="2"/>
  <c r="E2045" i="2"/>
  <c r="E2046" i="2"/>
  <c r="E2047" i="2"/>
  <c r="E2048" i="2"/>
  <c r="E2049" i="2"/>
  <c r="E2050" i="2"/>
  <c r="E2051" i="2"/>
  <c r="E2052" i="2"/>
  <c r="E2053" i="2"/>
  <c r="E2054" i="2"/>
  <c r="E2055" i="2"/>
  <c r="E2056" i="2"/>
  <c r="E2057" i="2"/>
  <c r="E2058" i="2"/>
  <c r="E2059" i="2"/>
  <c r="E2060" i="2"/>
  <c r="E2061" i="2"/>
  <c r="E2062" i="2"/>
  <c r="E2063" i="2"/>
  <c r="E2064" i="2"/>
  <c r="E2065" i="2"/>
  <c r="E2066" i="2"/>
  <c r="E2067" i="2"/>
  <c r="E2068" i="2"/>
  <c r="E2069" i="2"/>
  <c r="E2070" i="2"/>
  <c r="E2071" i="2"/>
  <c r="E2072" i="2"/>
  <c r="E2073" i="2"/>
  <c r="E2074" i="2"/>
  <c r="E2075" i="2"/>
  <c r="E2076" i="2"/>
  <c r="E2077" i="2"/>
  <c r="E2078" i="2"/>
  <c r="E2079" i="2"/>
  <c r="E2080" i="2"/>
  <c r="E2081" i="2"/>
  <c r="E2082" i="2"/>
  <c r="E2083" i="2"/>
  <c r="E2084" i="2"/>
  <c r="E2085" i="2"/>
  <c r="E2086" i="2"/>
  <c r="E2087" i="2"/>
  <c r="E2088" i="2"/>
  <c r="E2089" i="2"/>
  <c r="E2090" i="2"/>
  <c r="E2091" i="2"/>
  <c r="E2092" i="2"/>
  <c r="E2093" i="2"/>
  <c r="E2094" i="2"/>
  <c r="E2095" i="2"/>
  <c r="E2096" i="2"/>
  <c r="E2097" i="2"/>
  <c r="E2098" i="2"/>
  <c r="E2099" i="2"/>
  <c r="E2100" i="2"/>
  <c r="E2101" i="2"/>
  <c r="E2102" i="2"/>
  <c r="E2103" i="2"/>
  <c r="E2104" i="2"/>
  <c r="E2105" i="2"/>
  <c r="E2106" i="2"/>
  <c r="E2107" i="2"/>
  <c r="E2108" i="2"/>
  <c r="E2109" i="2"/>
  <c r="E2110" i="2"/>
  <c r="E2111" i="2"/>
  <c r="E2112" i="2"/>
  <c r="E2113" i="2"/>
  <c r="E2114" i="2"/>
  <c r="E2115" i="2"/>
  <c r="E2116" i="2"/>
  <c r="E2117" i="2"/>
  <c r="E2118" i="2"/>
  <c r="E2119" i="2"/>
  <c r="E2120" i="2"/>
  <c r="E2121" i="2"/>
  <c r="E2122" i="2"/>
  <c r="E2123" i="2"/>
  <c r="E2124" i="2"/>
  <c r="E2125" i="2"/>
  <c r="E2126" i="2"/>
  <c r="E2127" i="2"/>
  <c r="E2128" i="2"/>
  <c r="E2129" i="2"/>
  <c r="E2130" i="2"/>
  <c r="E2131" i="2"/>
  <c r="E2132" i="2"/>
  <c r="E2133" i="2"/>
  <c r="E2134" i="2"/>
  <c r="E2135" i="2"/>
  <c r="E2136" i="2"/>
  <c r="E2137" i="2"/>
  <c r="E2138" i="2"/>
  <c r="E2139" i="2"/>
  <c r="E2140" i="2"/>
  <c r="E2141" i="2"/>
  <c r="E2142" i="2"/>
  <c r="E2143" i="2"/>
  <c r="E2144" i="2"/>
  <c r="E2145" i="2"/>
  <c r="E2146" i="2"/>
  <c r="E2147" i="2"/>
  <c r="E2148" i="2"/>
  <c r="E2149" i="2"/>
  <c r="E2150" i="2"/>
  <c r="E2151" i="2"/>
  <c r="E2152" i="2"/>
  <c r="E2153" i="2"/>
  <c r="E2154" i="2"/>
  <c r="E2155" i="2"/>
  <c r="E2156" i="2"/>
  <c r="E2157" i="2"/>
  <c r="E2158" i="2"/>
  <c r="E2159" i="2"/>
  <c r="E2160" i="2"/>
  <c r="E2161" i="2"/>
  <c r="E2162" i="2"/>
  <c r="E2163" i="2"/>
  <c r="E2164" i="2"/>
  <c r="E2165" i="2"/>
  <c r="E2166" i="2"/>
  <c r="E2167" i="2"/>
  <c r="E2168" i="2"/>
  <c r="E2169" i="2"/>
  <c r="E2170" i="2"/>
  <c r="E2171" i="2"/>
  <c r="E2172" i="2"/>
  <c r="E2173" i="2"/>
  <c r="E2174" i="2"/>
  <c r="E2175" i="2"/>
  <c r="E2176" i="2"/>
  <c r="E2177" i="2"/>
  <c r="E2178" i="2"/>
  <c r="E2179" i="2"/>
  <c r="E2180" i="2"/>
  <c r="E2181" i="2"/>
  <c r="E2182" i="2"/>
  <c r="E2183" i="2"/>
  <c r="E2184" i="2"/>
  <c r="E2185" i="2"/>
  <c r="E2186" i="2"/>
  <c r="E2187" i="2"/>
  <c r="E2188" i="2"/>
  <c r="E2189" i="2"/>
  <c r="E2190" i="2"/>
  <c r="E2191" i="2"/>
  <c r="E2192" i="2"/>
  <c r="E2193" i="2"/>
  <c r="E2194" i="2"/>
  <c r="E2195" i="2"/>
  <c r="E2196" i="2"/>
  <c r="E2197" i="2"/>
  <c r="E2198" i="2"/>
  <c r="E2199" i="2"/>
  <c r="E2200" i="2"/>
  <c r="E2201" i="2"/>
  <c r="E2202" i="2"/>
  <c r="E2203" i="2"/>
  <c r="E2204" i="2"/>
  <c r="E2205" i="2"/>
  <c r="E2206" i="2"/>
  <c r="E2207" i="2"/>
  <c r="E2208" i="2"/>
  <c r="E2209" i="2"/>
  <c r="E2210" i="2"/>
  <c r="E2211" i="2"/>
  <c r="E2212" i="2"/>
  <c r="E2213" i="2"/>
  <c r="E2214" i="2"/>
  <c r="E2215" i="2"/>
  <c r="E2216" i="2"/>
  <c r="E2217" i="2"/>
  <c r="E2218" i="2"/>
  <c r="E2219" i="2"/>
  <c r="E2220" i="2"/>
  <c r="E2221" i="2"/>
  <c r="E2222" i="2"/>
  <c r="E2223" i="2"/>
  <c r="E2224" i="2"/>
  <c r="E2225" i="2"/>
  <c r="E2226" i="2"/>
  <c r="E2227" i="2"/>
  <c r="E2228" i="2"/>
  <c r="E2229" i="2"/>
  <c r="E2230" i="2"/>
  <c r="E2231" i="2"/>
  <c r="E2232" i="2"/>
  <c r="E2233" i="2"/>
  <c r="E2234" i="2"/>
  <c r="E2235" i="2"/>
  <c r="E2236" i="2"/>
  <c r="E2237" i="2"/>
  <c r="E2238" i="2"/>
  <c r="E2239" i="2"/>
  <c r="E2240" i="2"/>
  <c r="E2241" i="2"/>
  <c r="E2242" i="2"/>
  <c r="E2243" i="2"/>
  <c r="E2244" i="2"/>
  <c r="E2245" i="2"/>
  <c r="E2246" i="2"/>
  <c r="E2247" i="2"/>
  <c r="E2248" i="2"/>
  <c r="E2249" i="2"/>
  <c r="E2250" i="2"/>
  <c r="E2251" i="2"/>
  <c r="E2252" i="2"/>
  <c r="E2253" i="2"/>
  <c r="E2254" i="2"/>
  <c r="E2255" i="2"/>
  <c r="E2256" i="2"/>
  <c r="E2257" i="2"/>
  <c r="E2258" i="2"/>
  <c r="E2259" i="2"/>
  <c r="E2260" i="2"/>
  <c r="E2261" i="2"/>
  <c r="E2262" i="2"/>
  <c r="E2263" i="2"/>
  <c r="E2264" i="2"/>
  <c r="E2265" i="2"/>
  <c r="E2266" i="2"/>
  <c r="E2267" i="2"/>
  <c r="E2268" i="2"/>
  <c r="E2269" i="2"/>
  <c r="E2270" i="2"/>
  <c r="E2271" i="2"/>
  <c r="E2272" i="2"/>
  <c r="E2273" i="2"/>
  <c r="E2274" i="2"/>
  <c r="E2275" i="2"/>
  <c r="E2276" i="2"/>
  <c r="E2277" i="2"/>
  <c r="E2278" i="2"/>
  <c r="E2279" i="2"/>
  <c r="E2280" i="2"/>
  <c r="E2281" i="2"/>
  <c r="E2282" i="2"/>
  <c r="E2283" i="2"/>
  <c r="E2284" i="2"/>
  <c r="E2285" i="2"/>
  <c r="E2286" i="2"/>
  <c r="E2287" i="2"/>
  <c r="E2288" i="2"/>
  <c r="E2289" i="2"/>
  <c r="E2290" i="2"/>
  <c r="E2291" i="2"/>
  <c r="E2292" i="2"/>
  <c r="E2293" i="2"/>
  <c r="E2294" i="2"/>
  <c r="E2295" i="2"/>
  <c r="E2296" i="2"/>
  <c r="E2297" i="2"/>
  <c r="E2298" i="2"/>
  <c r="E2299" i="2"/>
  <c r="E2300" i="2"/>
  <c r="E2301" i="2"/>
  <c r="E2302" i="2"/>
  <c r="E2303" i="2"/>
  <c r="E2304" i="2"/>
  <c r="E2305" i="2"/>
  <c r="E2306" i="2"/>
  <c r="E2307" i="2"/>
  <c r="E2308" i="2"/>
  <c r="E2309" i="2"/>
  <c r="E2310" i="2"/>
  <c r="E2311" i="2"/>
  <c r="E2312" i="2"/>
  <c r="E2313" i="2"/>
  <c r="E2314" i="2"/>
  <c r="E2315" i="2"/>
  <c r="E2316" i="2"/>
  <c r="E2317" i="2"/>
  <c r="E2318" i="2"/>
  <c r="E2319" i="2"/>
  <c r="E2320" i="2"/>
  <c r="E2321" i="2"/>
  <c r="E2322" i="2"/>
  <c r="E2323" i="2"/>
  <c r="E2324" i="2"/>
  <c r="E2325" i="2"/>
  <c r="E2326" i="2"/>
  <c r="E2327" i="2"/>
  <c r="E2328" i="2"/>
  <c r="E2329" i="2"/>
  <c r="E2330" i="2"/>
  <c r="E2331" i="2"/>
  <c r="E2332" i="2"/>
  <c r="E2333" i="2"/>
  <c r="E2334" i="2"/>
  <c r="E2335" i="2"/>
  <c r="E2336" i="2"/>
  <c r="E2337" i="2"/>
  <c r="E2338" i="2"/>
  <c r="E2339" i="2"/>
  <c r="E2340" i="2"/>
  <c r="E2341" i="2"/>
  <c r="E2342" i="2"/>
  <c r="E2343" i="2"/>
  <c r="E2344" i="2"/>
  <c r="E2345" i="2"/>
  <c r="E2346" i="2"/>
  <c r="E2347" i="2"/>
  <c r="E2348" i="2"/>
  <c r="E2349" i="2"/>
  <c r="E2350" i="2"/>
  <c r="E2351" i="2"/>
  <c r="E2352" i="2"/>
  <c r="E2353" i="2"/>
  <c r="E2354" i="2"/>
  <c r="E2355" i="2"/>
  <c r="E2356" i="2"/>
  <c r="E2357" i="2"/>
  <c r="E2358" i="2"/>
  <c r="E2359" i="2"/>
  <c r="E2360" i="2"/>
  <c r="E2361" i="2"/>
  <c r="E2362" i="2"/>
  <c r="E2363" i="2"/>
  <c r="E2364" i="2"/>
  <c r="E2365" i="2"/>
  <c r="E2366" i="2"/>
  <c r="E2367" i="2"/>
  <c r="E2368" i="2"/>
  <c r="E2369" i="2"/>
  <c r="E2370" i="2"/>
  <c r="E2371" i="2"/>
  <c r="E2372" i="2"/>
  <c r="E2373" i="2"/>
  <c r="E2374" i="2"/>
  <c r="E2375" i="2"/>
  <c r="E2376" i="2"/>
  <c r="E2377" i="2"/>
  <c r="E2378" i="2"/>
  <c r="E2379" i="2"/>
  <c r="E2380" i="2"/>
  <c r="E2381" i="2"/>
  <c r="E2382" i="2"/>
  <c r="E2383" i="2"/>
  <c r="E2384" i="2"/>
  <c r="E2385" i="2"/>
  <c r="E2386" i="2"/>
  <c r="E2387" i="2"/>
  <c r="E2388" i="2"/>
  <c r="E2389" i="2"/>
  <c r="E2390" i="2"/>
  <c r="E2391" i="2"/>
  <c r="E2392" i="2"/>
  <c r="E2393" i="2"/>
  <c r="E2394" i="2"/>
  <c r="E2395" i="2"/>
  <c r="E2396" i="2"/>
  <c r="E2397" i="2"/>
  <c r="E2398" i="2"/>
  <c r="E2399" i="2"/>
  <c r="E2400" i="2"/>
  <c r="E2401" i="2"/>
  <c r="E2402" i="2"/>
  <c r="E2403" i="2"/>
  <c r="E2404" i="2"/>
  <c r="E2405" i="2"/>
  <c r="E2406" i="2"/>
  <c r="E2407" i="2"/>
  <c r="E2408" i="2"/>
  <c r="E2409" i="2"/>
  <c r="E2410" i="2"/>
  <c r="E2411" i="2"/>
  <c r="E2412" i="2"/>
  <c r="E2413" i="2"/>
  <c r="E2414" i="2"/>
  <c r="E2415" i="2"/>
  <c r="E2416" i="2"/>
  <c r="E2417" i="2"/>
  <c r="E2418" i="2"/>
  <c r="E2419" i="2"/>
  <c r="E2420" i="2"/>
  <c r="E2421" i="2"/>
  <c r="E2422" i="2"/>
  <c r="E2423" i="2"/>
  <c r="E2424" i="2"/>
  <c r="E2425" i="2"/>
  <c r="E2426" i="2"/>
  <c r="E2427" i="2"/>
  <c r="E2428" i="2"/>
  <c r="E2429" i="2"/>
  <c r="E2430" i="2"/>
  <c r="E2431" i="2"/>
  <c r="E2432" i="2"/>
  <c r="E2433" i="2"/>
  <c r="E2434" i="2"/>
  <c r="E2435" i="2"/>
  <c r="E2436" i="2"/>
  <c r="E2437" i="2"/>
  <c r="E2438" i="2"/>
  <c r="E2439" i="2"/>
  <c r="E2440" i="2"/>
  <c r="E2441" i="2"/>
  <c r="E2442" i="2"/>
  <c r="E2443" i="2"/>
  <c r="E2444" i="2"/>
  <c r="E2445" i="2"/>
  <c r="E2446" i="2"/>
  <c r="E2447" i="2"/>
  <c r="E2448" i="2"/>
  <c r="E2449" i="2"/>
  <c r="E2450" i="2"/>
  <c r="E2451" i="2"/>
  <c r="E2452" i="2"/>
  <c r="E2453" i="2"/>
  <c r="E2454" i="2"/>
  <c r="E2455" i="2"/>
  <c r="E2456" i="2"/>
  <c r="E2457" i="2"/>
  <c r="E2458" i="2"/>
  <c r="E2459" i="2"/>
  <c r="E2460" i="2"/>
  <c r="E2461" i="2"/>
  <c r="E2462" i="2"/>
  <c r="E2463" i="2"/>
  <c r="E2464" i="2"/>
  <c r="E2465" i="2"/>
  <c r="E2466" i="2"/>
  <c r="E2467" i="2"/>
  <c r="E2468" i="2"/>
  <c r="E2469" i="2"/>
  <c r="E2470" i="2"/>
  <c r="E2471" i="2"/>
  <c r="E2472" i="2"/>
  <c r="E2473" i="2"/>
  <c r="E2474" i="2"/>
  <c r="E2475" i="2"/>
  <c r="E2476" i="2"/>
  <c r="E2477" i="2"/>
  <c r="E2478" i="2"/>
  <c r="E2479" i="2"/>
  <c r="E2480" i="2"/>
  <c r="E2481" i="2"/>
  <c r="E2482" i="2"/>
  <c r="E2483" i="2"/>
  <c r="E2484" i="2"/>
  <c r="E2485" i="2"/>
  <c r="E2486" i="2"/>
  <c r="E2487" i="2"/>
  <c r="E2488" i="2"/>
  <c r="E2489" i="2"/>
  <c r="E2490" i="2"/>
  <c r="E2491" i="2"/>
  <c r="E2492" i="2"/>
  <c r="E2493" i="2"/>
  <c r="E2494" i="2"/>
  <c r="E2495" i="2"/>
  <c r="E2496" i="2"/>
  <c r="E2497" i="2"/>
  <c r="E2498" i="2"/>
  <c r="E2499" i="2"/>
  <c r="E2500" i="2"/>
  <c r="E2501" i="2"/>
  <c r="E2502" i="2"/>
  <c r="E2503" i="2"/>
  <c r="E2504" i="2"/>
  <c r="E2505" i="2"/>
  <c r="E2506" i="2"/>
  <c r="E2507" i="2"/>
  <c r="E2508" i="2"/>
  <c r="E2509" i="2"/>
  <c r="E2510" i="2"/>
  <c r="E2511" i="2"/>
  <c r="E2512" i="2"/>
  <c r="E2513" i="2"/>
  <c r="E2514" i="2"/>
  <c r="E2515" i="2"/>
  <c r="E2516" i="2"/>
  <c r="E2517" i="2"/>
  <c r="E2518" i="2"/>
  <c r="E2519" i="2"/>
  <c r="E2520" i="2"/>
  <c r="E2521" i="2"/>
  <c r="E2522" i="2"/>
  <c r="E2523" i="2"/>
  <c r="E2524" i="2"/>
  <c r="E2525" i="2"/>
  <c r="E2526" i="2"/>
  <c r="E2527" i="2"/>
  <c r="E2528" i="2"/>
  <c r="E2529" i="2"/>
  <c r="E2530" i="2"/>
  <c r="E2531" i="2"/>
  <c r="E2532" i="2"/>
  <c r="E2533" i="2"/>
  <c r="E2534" i="2"/>
  <c r="E2535" i="2"/>
  <c r="E2536" i="2"/>
  <c r="E2537" i="2"/>
  <c r="E2538" i="2"/>
  <c r="E2539" i="2"/>
  <c r="E2540" i="2"/>
  <c r="E2541" i="2"/>
  <c r="E2542" i="2"/>
  <c r="E2543" i="2"/>
  <c r="E2544" i="2"/>
  <c r="E2545" i="2"/>
  <c r="E2546" i="2"/>
  <c r="E2547" i="2"/>
  <c r="E2548" i="2"/>
  <c r="E2549" i="2"/>
  <c r="E2550" i="2"/>
  <c r="E2551" i="2"/>
  <c r="E2552" i="2"/>
  <c r="E2553" i="2"/>
  <c r="E2554" i="2"/>
  <c r="E2555" i="2"/>
  <c r="E2556" i="2"/>
  <c r="E2557" i="2"/>
  <c r="E2558" i="2"/>
  <c r="E2559" i="2"/>
  <c r="E2560" i="2"/>
  <c r="E2561" i="2"/>
  <c r="E2562" i="2"/>
  <c r="E2563" i="2"/>
  <c r="E2564" i="2"/>
  <c r="E2565" i="2"/>
  <c r="E2566" i="2"/>
  <c r="E2567" i="2"/>
  <c r="E2568" i="2"/>
  <c r="E2569" i="2"/>
  <c r="E2570" i="2"/>
  <c r="E2571" i="2"/>
  <c r="E2572" i="2"/>
  <c r="E2573" i="2"/>
  <c r="E2574" i="2"/>
  <c r="E2575" i="2"/>
  <c r="E2576" i="2"/>
  <c r="E2577" i="2"/>
  <c r="E2578" i="2"/>
  <c r="E2579" i="2"/>
  <c r="E2580" i="2"/>
  <c r="E2581" i="2"/>
  <c r="E2582" i="2"/>
  <c r="E2583" i="2"/>
  <c r="E2584" i="2"/>
  <c r="E2585" i="2"/>
  <c r="E2586" i="2"/>
  <c r="E2587" i="2"/>
  <c r="E2588" i="2"/>
  <c r="E2589" i="2"/>
  <c r="E2590" i="2"/>
  <c r="E2591" i="2"/>
  <c r="E2592" i="2"/>
  <c r="E2593" i="2"/>
  <c r="E2594" i="2"/>
  <c r="E2595" i="2"/>
  <c r="E2596" i="2"/>
  <c r="E2597" i="2"/>
  <c r="E2598" i="2"/>
  <c r="E2599" i="2"/>
  <c r="E2600" i="2"/>
  <c r="E2601" i="2"/>
  <c r="E2602" i="2"/>
  <c r="E2603" i="2"/>
  <c r="E2604" i="2"/>
  <c r="E2605" i="2"/>
  <c r="E2606" i="2"/>
  <c r="E2607" i="2"/>
  <c r="E2608" i="2"/>
  <c r="E2609" i="2"/>
  <c r="E2610" i="2"/>
  <c r="E2611" i="2"/>
  <c r="E2612" i="2"/>
  <c r="E2613" i="2"/>
  <c r="E2614" i="2"/>
  <c r="E2615" i="2"/>
  <c r="E2616" i="2"/>
  <c r="E2617" i="2"/>
  <c r="E2618" i="2"/>
  <c r="E2619" i="2"/>
  <c r="E2620" i="2"/>
  <c r="E2621" i="2"/>
  <c r="E2622" i="2"/>
  <c r="E2623" i="2"/>
  <c r="E2624" i="2"/>
  <c r="E2625" i="2"/>
  <c r="E2626" i="2"/>
  <c r="E2627" i="2"/>
  <c r="E2628" i="2"/>
  <c r="E2629" i="2"/>
  <c r="E2630" i="2"/>
  <c r="E2631" i="2"/>
  <c r="E2632" i="2"/>
  <c r="E2633" i="2"/>
  <c r="E2634" i="2"/>
  <c r="E2635" i="2"/>
  <c r="E2636" i="2"/>
  <c r="E2637" i="2"/>
  <c r="E2638" i="2"/>
  <c r="E2639" i="2"/>
  <c r="E2640" i="2"/>
  <c r="E2641" i="2"/>
  <c r="E2642" i="2"/>
  <c r="E2643" i="2"/>
  <c r="E2644" i="2"/>
  <c r="E2645" i="2"/>
  <c r="E2646" i="2"/>
  <c r="E2647" i="2"/>
  <c r="E2648" i="2"/>
  <c r="E2649" i="2"/>
  <c r="E2650" i="2"/>
  <c r="E2651" i="2"/>
  <c r="E2652" i="2"/>
  <c r="E2653" i="2"/>
  <c r="E2654" i="2"/>
  <c r="E2655" i="2"/>
  <c r="E2656" i="2"/>
  <c r="E2657" i="2"/>
  <c r="E2658" i="2"/>
  <c r="E2659" i="2"/>
  <c r="E2660" i="2"/>
  <c r="E2661" i="2"/>
  <c r="E2662" i="2"/>
  <c r="E2663" i="2"/>
  <c r="E2664" i="2"/>
  <c r="E2665" i="2"/>
  <c r="E2666" i="2"/>
  <c r="E2667" i="2"/>
  <c r="E2668" i="2"/>
  <c r="E2669" i="2"/>
  <c r="E2670" i="2"/>
  <c r="E2671" i="2"/>
  <c r="E2672" i="2"/>
  <c r="E2673" i="2"/>
  <c r="E2674" i="2"/>
  <c r="E2675" i="2"/>
  <c r="E2676" i="2"/>
  <c r="E2677" i="2"/>
  <c r="E2678" i="2"/>
  <c r="E2679" i="2"/>
  <c r="E2680" i="2"/>
  <c r="E2681" i="2"/>
  <c r="E2682" i="2"/>
  <c r="E2683" i="2"/>
  <c r="E2684" i="2"/>
  <c r="E2685" i="2"/>
  <c r="E2686" i="2"/>
  <c r="E2687" i="2"/>
  <c r="E2688" i="2"/>
  <c r="E2689" i="2"/>
  <c r="E2690" i="2"/>
  <c r="E2691" i="2"/>
  <c r="E2692" i="2"/>
  <c r="E2693" i="2"/>
  <c r="E2694" i="2"/>
  <c r="E2695" i="2"/>
  <c r="E2696" i="2"/>
  <c r="E2697" i="2"/>
  <c r="E2698" i="2"/>
  <c r="E2699" i="2"/>
  <c r="E2700" i="2"/>
  <c r="E2701" i="2"/>
  <c r="E2702" i="2"/>
  <c r="E2703" i="2"/>
  <c r="E2704" i="2"/>
  <c r="E2705" i="2"/>
  <c r="E2706" i="2"/>
  <c r="E2707" i="2"/>
  <c r="E2708" i="2"/>
  <c r="E2709" i="2"/>
  <c r="E2710" i="2"/>
  <c r="E2711" i="2"/>
  <c r="E2712" i="2"/>
  <c r="E2713" i="2"/>
  <c r="E2714" i="2"/>
  <c r="E2715" i="2"/>
  <c r="E2716" i="2"/>
  <c r="E2717" i="2"/>
  <c r="E2718" i="2"/>
  <c r="E2719" i="2"/>
  <c r="E2720" i="2"/>
  <c r="E2721" i="2"/>
  <c r="E2722" i="2"/>
  <c r="E2723" i="2"/>
  <c r="E2724" i="2"/>
  <c r="E2725" i="2"/>
  <c r="E2726" i="2"/>
  <c r="E2727" i="2"/>
  <c r="E2728" i="2"/>
  <c r="E2729" i="2"/>
  <c r="E2730" i="2"/>
  <c r="E2731" i="2"/>
  <c r="E2732" i="2"/>
  <c r="E2733" i="2"/>
  <c r="E2734" i="2"/>
  <c r="E2735" i="2"/>
  <c r="E2736" i="2"/>
  <c r="E2737" i="2"/>
  <c r="E2738" i="2"/>
  <c r="E2739" i="2"/>
  <c r="E2740" i="2"/>
  <c r="E2741" i="2"/>
  <c r="E2742" i="2"/>
  <c r="E2743" i="2"/>
  <c r="E2744" i="2"/>
  <c r="E2745" i="2"/>
  <c r="E2746" i="2"/>
  <c r="E2747" i="2"/>
  <c r="E2748" i="2"/>
  <c r="E2749" i="2"/>
  <c r="E2750" i="2"/>
  <c r="E2751" i="2"/>
  <c r="E2752" i="2"/>
  <c r="E2753" i="2"/>
  <c r="E2754" i="2"/>
  <c r="E2755" i="2"/>
  <c r="E2756" i="2"/>
  <c r="E2757" i="2"/>
  <c r="E2758" i="2"/>
  <c r="E2759" i="2"/>
  <c r="E2760" i="2"/>
  <c r="E2761" i="2"/>
  <c r="E2762" i="2"/>
  <c r="E2763" i="2"/>
  <c r="E2764" i="2"/>
  <c r="E2765" i="2"/>
  <c r="E2766" i="2"/>
  <c r="E2767" i="2"/>
  <c r="E2768" i="2"/>
  <c r="E2769" i="2"/>
  <c r="E2770" i="2"/>
  <c r="E2771" i="2"/>
  <c r="E2772" i="2"/>
  <c r="E2773" i="2"/>
  <c r="E2774" i="2"/>
  <c r="E2775" i="2"/>
  <c r="E2776" i="2"/>
  <c r="E2777" i="2"/>
  <c r="E2778" i="2"/>
  <c r="E2779" i="2"/>
  <c r="E2780" i="2"/>
  <c r="E2781" i="2"/>
  <c r="E2782" i="2"/>
  <c r="E2783" i="2"/>
  <c r="E2784" i="2"/>
  <c r="E2785" i="2"/>
  <c r="E2786" i="2"/>
  <c r="E2787" i="2"/>
  <c r="E2788" i="2"/>
  <c r="E2789" i="2"/>
  <c r="E2790" i="2"/>
  <c r="E2791" i="2"/>
  <c r="E2792" i="2"/>
  <c r="E2793" i="2"/>
  <c r="E2794" i="2"/>
  <c r="E2795" i="2"/>
  <c r="E2796" i="2"/>
  <c r="E2797" i="2"/>
  <c r="E2798" i="2"/>
  <c r="E2799" i="2"/>
  <c r="E2800" i="2"/>
  <c r="E2801" i="2"/>
  <c r="E2802" i="2"/>
  <c r="E2803" i="2"/>
  <c r="E2804" i="2"/>
  <c r="E2805" i="2"/>
  <c r="E2806" i="2"/>
  <c r="E2807" i="2"/>
  <c r="E2808" i="2"/>
  <c r="E2809" i="2"/>
  <c r="E2810" i="2"/>
  <c r="E2811" i="2"/>
  <c r="E2812" i="2"/>
  <c r="E2813" i="2"/>
  <c r="E2814" i="2"/>
  <c r="E2815" i="2"/>
  <c r="E2816" i="2"/>
  <c r="E2817" i="2"/>
  <c r="E2818" i="2"/>
  <c r="E2819" i="2"/>
  <c r="E2820" i="2"/>
  <c r="E2821" i="2"/>
  <c r="E2822" i="2"/>
  <c r="E2823" i="2"/>
  <c r="E2824" i="2"/>
  <c r="E2825" i="2"/>
  <c r="E2826" i="2"/>
  <c r="E2827" i="2"/>
  <c r="E2828" i="2"/>
  <c r="E2829" i="2"/>
  <c r="E2830" i="2"/>
  <c r="E2831" i="2"/>
  <c r="E2832" i="2"/>
  <c r="E2833" i="2"/>
  <c r="E2834" i="2"/>
  <c r="E2835" i="2"/>
  <c r="E2836" i="2"/>
  <c r="E2837" i="2"/>
  <c r="E2838" i="2"/>
  <c r="E2839" i="2"/>
  <c r="E2840" i="2"/>
  <c r="E2841" i="2"/>
  <c r="E2842" i="2"/>
  <c r="E2843" i="2"/>
  <c r="E2844" i="2"/>
  <c r="E2845" i="2"/>
  <c r="E2846" i="2"/>
  <c r="E2847" i="2"/>
  <c r="E2848" i="2"/>
  <c r="E2849" i="2"/>
  <c r="E2850" i="2"/>
  <c r="E2851" i="2"/>
  <c r="E2852" i="2"/>
  <c r="E2853" i="2"/>
  <c r="E2854" i="2"/>
  <c r="E2855" i="2"/>
  <c r="E2856" i="2"/>
  <c r="E2857" i="2"/>
  <c r="E2858" i="2"/>
  <c r="E2859" i="2"/>
  <c r="E2860" i="2"/>
  <c r="E2861" i="2"/>
  <c r="E2862" i="2"/>
  <c r="E2863" i="2"/>
  <c r="E2864" i="2"/>
  <c r="E2865" i="2"/>
  <c r="E2866" i="2"/>
  <c r="E2867" i="2"/>
  <c r="E2868" i="2"/>
  <c r="E2869" i="2"/>
  <c r="E2870" i="2"/>
  <c r="E2871" i="2"/>
  <c r="E2872" i="2"/>
  <c r="E2873" i="2"/>
  <c r="E2874" i="2"/>
  <c r="E2875" i="2"/>
  <c r="E2876" i="2"/>
  <c r="E2877" i="2"/>
  <c r="E2878" i="2"/>
  <c r="E2879" i="2"/>
  <c r="E2880" i="2"/>
  <c r="E2881" i="2"/>
  <c r="E2882" i="2"/>
  <c r="E2883" i="2"/>
  <c r="E2884" i="2"/>
  <c r="E2885" i="2"/>
  <c r="E2886" i="2"/>
  <c r="E2887" i="2"/>
  <c r="E2888" i="2"/>
  <c r="E2889" i="2"/>
  <c r="E2890" i="2"/>
  <c r="E2891" i="2"/>
  <c r="E2892" i="2"/>
  <c r="E2893" i="2"/>
  <c r="E2894" i="2"/>
  <c r="E2895" i="2"/>
  <c r="E2896" i="2"/>
  <c r="E2897" i="2"/>
  <c r="E2898" i="2"/>
  <c r="E2899" i="2"/>
  <c r="E2900" i="2"/>
  <c r="E2901" i="2"/>
  <c r="E2902" i="2"/>
  <c r="E2903" i="2"/>
  <c r="E2904" i="2"/>
  <c r="E2905" i="2"/>
  <c r="E2906" i="2"/>
  <c r="E2907" i="2"/>
  <c r="E2908" i="2"/>
  <c r="E2909" i="2"/>
  <c r="E2910" i="2"/>
  <c r="E2911" i="2"/>
  <c r="E2912" i="2"/>
  <c r="E2913" i="2"/>
  <c r="E2914" i="2"/>
  <c r="E2915" i="2"/>
  <c r="E2916" i="2"/>
  <c r="E2917" i="2"/>
  <c r="E2918" i="2"/>
  <c r="E2919" i="2"/>
  <c r="E2920" i="2"/>
  <c r="E2921" i="2"/>
  <c r="E2922" i="2"/>
  <c r="E2923" i="2"/>
  <c r="E2924" i="2"/>
  <c r="E2925" i="2"/>
  <c r="E2926" i="2"/>
  <c r="E2927" i="2"/>
  <c r="E2928" i="2"/>
  <c r="E2929" i="2"/>
  <c r="E2930" i="2"/>
  <c r="E2931" i="2"/>
  <c r="E2932" i="2"/>
  <c r="E2933" i="2"/>
  <c r="E2934" i="2"/>
  <c r="E2935" i="2"/>
  <c r="E2936" i="2"/>
  <c r="E2937" i="2"/>
  <c r="E2938" i="2"/>
  <c r="E2939" i="2"/>
  <c r="E2940" i="2"/>
  <c r="E2941" i="2"/>
  <c r="E2942" i="2"/>
  <c r="E2943" i="2"/>
  <c r="E2944" i="2"/>
  <c r="E2945" i="2"/>
  <c r="E2946" i="2"/>
  <c r="E2947" i="2"/>
  <c r="E2948" i="2"/>
  <c r="E2949" i="2"/>
  <c r="E2950" i="2"/>
  <c r="E2951" i="2"/>
  <c r="E2952" i="2"/>
  <c r="E2953" i="2"/>
  <c r="E2954" i="2"/>
  <c r="E2955" i="2"/>
  <c r="E2956" i="2"/>
  <c r="E2957" i="2"/>
  <c r="E2958" i="2"/>
  <c r="E2959" i="2"/>
  <c r="E2960" i="2"/>
  <c r="E2961" i="2"/>
  <c r="E2962" i="2"/>
  <c r="E2963" i="2"/>
  <c r="E2964" i="2"/>
  <c r="E2965" i="2"/>
  <c r="E2966" i="2"/>
  <c r="E2967" i="2"/>
  <c r="E2968" i="2"/>
  <c r="E2969" i="2"/>
  <c r="E2970" i="2"/>
  <c r="E2971" i="2"/>
  <c r="E2972" i="2"/>
  <c r="E2973" i="2"/>
  <c r="E2974" i="2"/>
  <c r="E2975" i="2"/>
  <c r="E2976" i="2"/>
  <c r="E2977" i="2"/>
  <c r="E2978" i="2"/>
  <c r="E2979" i="2"/>
  <c r="E2980" i="2"/>
  <c r="E2981" i="2"/>
  <c r="E2982" i="2"/>
  <c r="E2983" i="2"/>
  <c r="E2984" i="2"/>
  <c r="E2985" i="2"/>
  <c r="E2986" i="2"/>
  <c r="E2987" i="2"/>
  <c r="E2988" i="2"/>
  <c r="E2989" i="2"/>
  <c r="E2990" i="2"/>
  <c r="E2991" i="2"/>
  <c r="E2992" i="2"/>
  <c r="E2993" i="2"/>
  <c r="E2994" i="2"/>
  <c r="E2995" i="2"/>
  <c r="E2996" i="2"/>
  <c r="E2997" i="2"/>
  <c r="E2998" i="2"/>
  <c r="E2999" i="2"/>
  <c r="E3000" i="2"/>
  <c r="E3001" i="2"/>
  <c r="E3002" i="2"/>
  <c r="E3003" i="2"/>
  <c r="E3004" i="2"/>
  <c r="E3005" i="2"/>
  <c r="E3006" i="2"/>
  <c r="E3007" i="2"/>
  <c r="E3008" i="2"/>
  <c r="E3009" i="2"/>
  <c r="E3010" i="2"/>
  <c r="E3011" i="2"/>
  <c r="E3012" i="2"/>
  <c r="E3013" i="2"/>
  <c r="E3014" i="2"/>
  <c r="E3015" i="2"/>
  <c r="E3016" i="2"/>
  <c r="E3017" i="2"/>
  <c r="E3018" i="2"/>
  <c r="E3019" i="2"/>
  <c r="E3020" i="2"/>
  <c r="E3021" i="2"/>
  <c r="E3022" i="2"/>
  <c r="E3023" i="2"/>
  <c r="E3024" i="2"/>
  <c r="E3025" i="2"/>
  <c r="E3026" i="2"/>
  <c r="E3027" i="2"/>
  <c r="E3028" i="2"/>
  <c r="E3029" i="2"/>
  <c r="E3030" i="2"/>
  <c r="E3031" i="2"/>
  <c r="E3032" i="2"/>
  <c r="E3033" i="2"/>
  <c r="E3034" i="2"/>
  <c r="E3035" i="2"/>
  <c r="E3036" i="2"/>
  <c r="E3037" i="2"/>
  <c r="E3038" i="2"/>
  <c r="E3039" i="2"/>
  <c r="E3040" i="2"/>
  <c r="E3041" i="2"/>
  <c r="E3042" i="2"/>
  <c r="E3043" i="2"/>
  <c r="E3044" i="2"/>
  <c r="E3045" i="2"/>
  <c r="E3046" i="2"/>
  <c r="E3047" i="2"/>
  <c r="E3048" i="2"/>
  <c r="E3049" i="2"/>
  <c r="E3050" i="2"/>
  <c r="E3051" i="2"/>
  <c r="E3052" i="2"/>
  <c r="E3053" i="2"/>
  <c r="E3054" i="2"/>
  <c r="E3055" i="2"/>
  <c r="E3056" i="2"/>
  <c r="E3057" i="2"/>
  <c r="E3058" i="2"/>
  <c r="E3059" i="2"/>
  <c r="E3060" i="2"/>
  <c r="E3061" i="2"/>
  <c r="E3062" i="2"/>
  <c r="E3063" i="2"/>
  <c r="E3064" i="2"/>
  <c r="E3065" i="2"/>
  <c r="E3066" i="2"/>
  <c r="E3067" i="2"/>
  <c r="E3068" i="2"/>
  <c r="E3069" i="2"/>
  <c r="E3070" i="2"/>
  <c r="E3071" i="2"/>
  <c r="E3072" i="2"/>
  <c r="E3073" i="2"/>
  <c r="E3074" i="2"/>
  <c r="E3075" i="2"/>
  <c r="E3076" i="2"/>
  <c r="E3077" i="2"/>
  <c r="E3078" i="2"/>
  <c r="E3079" i="2"/>
  <c r="E3080" i="2"/>
  <c r="E3081" i="2"/>
  <c r="E3082" i="2"/>
  <c r="E3083" i="2"/>
  <c r="E3084" i="2"/>
  <c r="E3085" i="2"/>
  <c r="E3086" i="2"/>
  <c r="E3087" i="2"/>
  <c r="E3088" i="2"/>
  <c r="E3089" i="2"/>
  <c r="E3090" i="2"/>
  <c r="E3091" i="2"/>
  <c r="E3092" i="2"/>
  <c r="E3093" i="2"/>
  <c r="E3094" i="2"/>
  <c r="E3095" i="2"/>
  <c r="E3096" i="2"/>
  <c r="E3097" i="2"/>
  <c r="E3098" i="2"/>
  <c r="E3099" i="2"/>
  <c r="E3100" i="2"/>
  <c r="E3101" i="2"/>
  <c r="E3102" i="2"/>
  <c r="E3103" i="2"/>
  <c r="E3104" i="2"/>
  <c r="E3105" i="2"/>
  <c r="E3106" i="2"/>
  <c r="E3107" i="2"/>
  <c r="E3108" i="2"/>
  <c r="E3109" i="2"/>
  <c r="E3110" i="2"/>
  <c r="E3111" i="2"/>
  <c r="E3112" i="2"/>
  <c r="E3113" i="2"/>
  <c r="E3114" i="2"/>
  <c r="E3115" i="2"/>
  <c r="E3116" i="2"/>
  <c r="E3117" i="2"/>
  <c r="E3118" i="2"/>
  <c r="E3119" i="2"/>
  <c r="E3120" i="2"/>
  <c r="E3121" i="2"/>
  <c r="E3122" i="2"/>
  <c r="E3123" i="2"/>
  <c r="E3124" i="2"/>
  <c r="E3125" i="2"/>
  <c r="E3126" i="2"/>
  <c r="E3127" i="2"/>
  <c r="E3128" i="2"/>
  <c r="E3129" i="2"/>
  <c r="E3130" i="2"/>
  <c r="E3131" i="2"/>
  <c r="E3132" i="2"/>
  <c r="E3133" i="2"/>
  <c r="E3134" i="2"/>
  <c r="E3135" i="2"/>
  <c r="E3136" i="2"/>
  <c r="E3137" i="2"/>
  <c r="E3138" i="2"/>
  <c r="E3139" i="2"/>
  <c r="E3140" i="2"/>
  <c r="E3141" i="2"/>
  <c r="E3142" i="2"/>
  <c r="E3143" i="2"/>
  <c r="E3144" i="2"/>
  <c r="E3145" i="2"/>
  <c r="E3146" i="2"/>
  <c r="E3147" i="2"/>
  <c r="E3148" i="2"/>
  <c r="E3149" i="2"/>
  <c r="E3150" i="2"/>
  <c r="E3151" i="2"/>
  <c r="E3152" i="2"/>
  <c r="E3153" i="2"/>
  <c r="E3154" i="2"/>
  <c r="E3155" i="2"/>
  <c r="E3156" i="2"/>
  <c r="E3157" i="2"/>
  <c r="E3158" i="2"/>
  <c r="E3159" i="2"/>
  <c r="E3160" i="2"/>
  <c r="E3161" i="2"/>
  <c r="E3162" i="2"/>
  <c r="E3163" i="2"/>
  <c r="E3164" i="2"/>
  <c r="E3165" i="2"/>
  <c r="E3166" i="2"/>
  <c r="E3167" i="2"/>
  <c r="E3168" i="2"/>
  <c r="E3169" i="2"/>
  <c r="E3170" i="2"/>
  <c r="E3171" i="2"/>
  <c r="E3172" i="2"/>
  <c r="E3173" i="2"/>
  <c r="E3174" i="2"/>
  <c r="E3175" i="2"/>
  <c r="E3176" i="2"/>
  <c r="E3177" i="2"/>
  <c r="E3178" i="2"/>
  <c r="E3179" i="2"/>
  <c r="E3180" i="2"/>
  <c r="E3181" i="2"/>
  <c r="E3182" i="2"/>
  <c r="E3183" i="2"/>
  <c r="E3184" i="2"/>
  <c r="E3185" i="2"/>
  <c r="E3186" i="2"/>
  <c r="E3187" i="2"/>
  <c r="E3188" i="2"/>
  <c r="E3189" i="2"/>
  <c r="E3190" i="2"/>
  <c r="E3191" i="2"/>
  <c r="E3192" i="2"/>
  <c r="E3193" i="2"/>
  <c r="E3194" i="2"/>
  <c r="E3195" i="2"/>
  <c r="E3196" i="2"/>
  <c r="E3197" i="2"/>
  <c r="E3198" i="2"/>
  <c r="E3199" i="2"/>
  <c r="E3200" i="2"/>
  <c r="E3201" i="2"/>
  <c r="E3202" i="2"/>
  <c r="E3203" i="2"/>
  <c r="E3204" i="2"/>
  <c r="E3205" i="2"/>
  <c r="E3206" i="2"/>
  <c r="E3207" i="2"/>
  <c r="E3208" i="2"/>
  <c r="E3209" i="2"/>
  <c r="E3210" i="2"/>
  <c r="E3211" i="2"/>
  <c r="E3212" i="2"/>
  <c r="E3213" i="2"/>
  <c r="E3214" i="2"/>
  <c r="E3215" i="2"/>
  <c r="E3216" i="2"/>
  <c r="E3217" i="2"/>
  <c r="E3218" i="2"/>
  <c r="E3219" i="2"/>
  <c r="E3220" i="2"/>
  <c r="E3221" i="2"/>
  <c r="E3222" i="2"/>
  <c r="E3223" i="2"/>
  <c r="E3224" i="2"/>
  <c r="E3225" i="2"/>
  <c r="E3226" i="2"/>
  <c r="E3227" i="2"/>
  <c r="E3228" i="2"/>
  <c r="E3229" i="2"/>
  <c r="E3230" i="2"/>
  <c r="E3231" i="2"/>
  <c r="E3232" i="2"/>
  <c r="E3233" i="2"/>
  <c r="E3234" i="2"/>
  <c r="E3235" i="2"/>
  <c r="E3236" i="2"/>
  <c r="E3237" i="2"/>
  <c r="E3238" i="2"/>
  <c r="E3239" i="2"/>
  <c r="E3240" i="2"/>
  <c r="E3241" i="2"/>
  <c r="E3242" i="2"/>
  <c r="E3243" i="2"/>
  <c r="E3244" i="2"/>
  <c r="E3245" i="2"/>
  <c r="E3246" i="2"/>
  <c r="E3247" i="2"/>
  <c r="E3248" i="2"/>
  <c r="E3249" i="2"/>
  <c r="E3250" i="2"/>
  <c r="E3251" i="2"/>
  <c r="E3252" i="2"/>
  <c r="E3253" i="2"/>
  <c r="E3254" i="2"/>
  <c r="E3255" i="2"/>
  <c r="E3256" i="2"/>
  <c r="E3257" i="2"/>
  <c r="E3258" i="2"/>
  <c r="E3259" i="2"/>
  <c r="E3260" i="2"/>
  <c r="E3261" i="2"/>
  <c r="E3262" i="2"/>
  <c r="E3263" i="2"/>
  <c r="E3264" i="2"/>
  <c r="E3265" i="2"/>
  <c r="E3266" i="2"/>
  <c r="E3267" i="2"/>
  <c r="E3268" i="2"/>
  <c r="E3269" i="2"/>
  <c r="E3270" i="2"/>
  <c r="E3271" i="2"/>
  <c r="E3272" i="2"/>
  <c r="E3273" i="2"/>
  <c r="E3274" i="2"/>
  <c r="E3275" i="2"/>
  <c r="E3276" i="2"/>
  <c r="E3277" i="2"/>
  <c r="E3278" i="2"/>
  <c r="E3279" i="2"/>
  <c r="E3280" i="2"/>
  <c r="E3281" i="2"/>
  <c r="E3282" i="2"/>
  <c r="E3283" i="2"/>
  <c r="E3284" i="2"/>
  <c r="E3285" i="2"/>
  <c r="E3286" i="2"/>
  <c r="E3287" i="2"/>
  <c r="E3288" i="2"/>
  <c r="E3289" i="2"/>
  <c r="E3290" i="2"/>
  <c r="E3291" i="2"/>
  <c r="E3292" i="2"/>
  <c r="E3293" i="2"/>
  <c r="E3294" i="2"/>
  <c r="E3295" i="2"/>
  <c r="E3296" i="2"/>
  <c r="E3297" i="2"/>
  <c r="E3298" i="2"/>
  <c r="E3299" i="2"/>
  <c r="E3300" i="2"/>
  <c r="E3301" i="2"/>
  <c r="E3302" i="2"/>
  <c r="E3303" i="2"/>
  <c r="E3304" i="2"/>
  <c r="E3305" i="2"/>
  <c r="E3306" i="2"/>
  <c r="E3307" i="2"/>
  <c r="E3308" i="2"/>
  <c r="E3309" i="2"/>
  <c r="E3310" i="2"/>
  <c r="E3311" i="2"/>
  <c r="E3312" i="2"/>
  <c r="E3313" i="2"/>
  <c r="E3314" i="2"/>
  <c r="E3315" i="2"/>
  <c r="E3316" i="2"/>
  <c r="E3317" i="2"/>
  <c r="E3318" i="2"/>
  <c r="E3319" i="2"/>
  <c r="E3320" i="2"/>
  <c r="E3321" i="2"/>
  <c r="E3322" i="2"/>
  <c r="E3323" i="2"/>
  <c r="E3324" i="2"/>
  <c r="E3325" i="2"/>
  <c r="E3326" i="2"/>
  <c r="E3327" i="2"/>
  <c r="E3328" i="2"/>
  <c r="E3329" i="2"/>
  <c r="E3330" i="2"/>
  <c r="E3331" i="2"/>
  <c r="E3332" i="2"/>
  <c r="E3333" i="2"/>
  <c r="E3334" i="2"/>
  <c r="E3335" i="2"/>
  <c r="E3336" i="2"/>
  <c r="E3337" i="2"/>
  <c r="E3338" i="2"/>
  <c r="E3339" i="2"/>
  <c r="E3340" i="2"/>
  <c r="E3341" i="2"/>
  <c r="E3342" i="2"/>
  <c r="E3343" i="2"/>
  <c r="E3344" i="2"/>
  <c r="E3345" i="2"/>
  <c r="E3346" i="2"/>
  <c r="E3347" i="2"/>
  <c r="E3348" i="2"/>
  <c r="E3349" i="2"/>
  <c r="E3350" i="2"/>
  <c r="E3351" i="2"/>
  <c r="E3352" i="2"/>
  <c r="E3353" i="2"/>
  <c r="E3354" i="2"/>
  <c r="E3355" i="2"/>
  <c r="E3356" i="2"/>
  <c r="E3357" i="2"/>
  <c r="E3358" i="2"/>
  <c r="E3359" i="2"/>
  <c r="E3360" i="2"/>
  <c r="E3361" i="2"/>
  <c r="E3362" i="2"/>
  <c r="E3363" i="2"/>
  <c r="E3364" i="2"/>
  <c r="E3365" i="2"/>
  <c r="E3366" i="2"/>
  <c r="E3367" i="2"/>
  <c r="E3368" i="2"/>
  <c r="E3369" i="2"/>
  <c r="E3370" i="2"/>
  <c r="E3371" i="2"/>
  <c r="E3372" i="2"/>
  <c r="E3373" i="2"/>
  <c r="E3374" i="2"/>
  <c r="E3375" i="2"/>
  <c r="E3376" i="2"/>
  <c r="E3377" i="2"/>
  <c r="E3378" i="2"/>
  <c r="E3379" i="2"/>
  <c r="E3380" i="2"/>
  <c r="E3381" i="2"/>
  <c r="E3382" i="2"/>
  <c r="E3383" i="2"/>
  <c r="E3384" i="2"/>
  <c r="E3385" i="2"/>
  <c r="E3386" i="2"/>
  <c r="E3387" i="2"/>
  <c r="E3388" i="2"/>
  <c r="E3389" i="2"/>
  <c r="E3390" i="2"/>
  <c r="E3391" i="2"/>
  <c r="E3392" i="2"/>
  <c r="E3393" i="2"/>
  <c r="E3394" i="2"/>
  <c r="E3395" i="2"/>
  <c r="E3396" i="2"/>
  <c r="E3397" i="2"/>
  <c r="E3398" i="2"/>
  <c r="E3399" i="2"/>
  <c r="E3400" i="2"/>
  <c r="E3401" i="2"/>
  <c r="E3402" i="2"/>
  <c r="E3403" i="2"/>
  <c r="E3404" i="2"/>
  <c r="E3405" i="2"/>
  <c r="E3406" i="2"/>
  <c r="E3407" i="2"/>
  <c r="E3408" i="2"/>
  <c r="E3409" i="2"/>
  <c r="E3410" i="2"/>
  <c r="E3411" i="2"/>
  <c r="E3412" i="2"/>
  <c r="E3413" i="2"/>
  <c r="E3414" i="2"/>
  <c r="E3415" i="2"/>
  <c r="E3416" i="2"/>
  <c r="E3417" i="2"/>
  <c r="E3418" i="2"/>
  <c r="E3419" i="2"/>
  <c r="E3420" i="2"/>
  <c r="E3421" i="2"/>
  <c r="E3422" i="2"/>
  <c r="E3423" i="2"/>
  <c r="E3424" i="2"/>
  <c r="E3425" i="2"/>
  <c r="E3426" i="2"/>
  <c r="E3427" i="2"/>
  <c r="E3428" i="2"/>
  <c r="E3429" i="2"/>
  <c r="E3430" i="2"/>
  <c r="E3431" i="2"/>
  <c r="E3432" i="2"/>
  <c r="E3433" i="2"/>
  <c r="E3434" i="2"/>
  <c r="E3435" i="2"/>
  <c r="E3436" i="2"/>
  <c r="E3437" i="2"/>
  <c r="E3438" i="2"/>
  <c r="E3439" i="2"/>
  <c r="E3440" i="2"/>
  <c r="E3441" i="2"/>
  <c r="E3442" i="2"/>
  <c r="E3443" i="2"/>
  <c r="E3444" i="2"/>
  <c r="E3445" i="2"/>
  <c r="E3446" i="2"/>
  <c r="E3447" i="2"/>
  <c r="E3448" i="2"/>
  <c r="E3449" i="2"/>
  <c r="E3450" i="2"/>
  <c r="E3451" i="2"/>
  <c r="E3452" i="2"/>
  <c r="E3453" i="2"/>
  <c r="E3454" i="2"/>
  <c r="E3455" i="2"/>
  <c r="E3456" i="2"/>
  <c r="E3457" i="2"/>
  <c r="E3458" i="2"/>
  <c r="E3459" i="2"/>
  <c r="E3460" i="2"/>
  <c r="E3461" i="2"/>
  <c r="E3462" i="2"/>
  <c r="E3463" i="2"/>
  <c r="E3464" i="2"/>
  <c r="E3465" i="2"/>
  <c r="E3466" i="2"/>
  <c r="E3467" i="2"/>
  <c r="E3468" i="2"/>
  <c r="E3469" i="2"/>
  <c r="E3470" i="2"/>
  <c r="E3471" i="2"/>
  <c r="E3472" i="2"/>
  <c r="E3473" i="2"/>
  <c r="E3474" i="2"/>
  <c r="E3475" i="2"/>
  <c r="E3476" i="2"/>
  <c r="E3477" i="2"/>
  <c r="E3478" i="2"/>
  <c r="E3479" i="2"/>
  <c r="E3480" i="2"/>
  <c r="E3481" i="2"/>
  <c r="E3482" i="2"/>
  <c r="E3483" i="2"/>
  <c r="E3484" i="2"/>
  <c r="E3485" i="2"/>
  <c r="E3486" i="2"/>
  <c r="E3487" i="2"/>
  <c r="E3488" i="2"/>
  <c r="E3489" i="2"/>
  <c r="E3490" i="2"/>
  <c r="E3491" i="2"/>
  <c r="E3492" i="2"/>
  <c r="E3493" i="2"/>
  <c r="E3494" i="2"/>
  <c r="E3495" i="2"/>
  <c r="E3496" i="2"/>
  <c r="E3497" i="2"/>
  <c r="E3498" i="2"/>
  <c r="E3499" i="2"/>
  <c r="E3500" i="2"/>
  <c r="E3501" i="2"/>
  <c r="E3502" i="2"/>
  <c r="E3503" i="2"/>
  <c r="E3504" i="2"/>
  <c r="E3505" i="2"/>
  <c r="E3506" i="2"/>
  <c r="E3507" i="2"/>
  <c r="E3508" i="2"/>
  <c r="E3509" i="2"/>
  <c r="E3510" i="2"/>
  <c r="E3511" i="2"/>
  <c r="E3512" i="2"/>
  <c r="E3513" i="2"/>
  <c r="E3514" i="2"/>
  <c r="E3515" i="2"/>
  <c r="E3516" i="2"/>
  <c r="E3517" i="2"/>
  <c r="E3518" i="2"/>
  <c r="E3519" i="2"/>
  <c r="E3520" i="2"/>
  <c r="E3521" i="2"/>
  <c r="E3522" i="2"/>
  <c r="E3523" i="2"/>
  <c r="E3524" i="2"/>
  <c r="E3525" i="2"/>
  <c r="E3526" i="2"/>
  <c r="E3527" i="2"/>
  <c r="E3528" i="2"/>
  <c r="E3529" i="2"/>
  <c r="E3530" i="2"/>
  <c r="E3531" i="2"/>
  <c r="E3532" i="2"/>
  <c r="E3533" i="2"/>
  <c r="E3534" i="2"/>
  <c r="E3535" i="2"/>
  <c r="E3536" i="2"/>
  <c r="E3537" i="2"/>
  <c r="E3538" i="2"/>
  <c r="E3539" i="2"/>
  <c r="E3540" i="2"/>
  <c r="E3541" i="2"/>
  <c r="E3542" i="2"/>
  <c r="E3543" i="2"/>
  <c r="E3544" i="2"/>
  <c r="E3545" i="2"/>
  <c r="E3546" i="2"/>
  <c r="E3547" i="2"/>
  <c r="E3548" i="2"/>
  <c r="E3549" i="2"/>
  <c r="E3550" i="2"/>
  <c r="E3551" i="2"/>
  <c r="E3552" i="2"/>
  <c r="E3553" i="2"/>
  <c r="E3554" i="2"/>
  <c r="E3555" i="2"/>
  <c r="E3556" i="2"/>
  <c r="E3557" i="2"/>
  <c r="E3558" i="2"/>
  <c r="E3559" i="2"/>
  <c r="E3560" i="2"/>
  <c r="E3561" i="2"/>
  <c r="E3562" i="2"/>
  <c r="E3563" i="2"/>
  <c r="E3564" i="2"/>
  <c r="E3565" i="2"/>
  <c r="E3566" i="2"/>
  <c r="E3567" i="2"/>
  <c r="E3568" i="2"/>
  <c r="E3569" i="2"/>
  <c r="E3570" i="2"/>
  <c r="E3571" i="2"/>
  <c r="E3572" i="2"/>
  <c r="E3573" i="2"/>
  <c r="E3574" i="2"/>
  <c r="E3575" i="2"/>
  <c r="E3576" i="2"/>
  <c r="E3577" i="2"/>
  <c r="E3578" i="2"/>
  <c r="E3579" i="2"/>
  <c r="E3580" i="2"/>
  <c r="E3581" i="2"/>
  <c r="E3582" i="2"/>
  <c r="E3583" i="2"/>
  <c r="E3584" i="2"/>
  <c r="E3585" i="2"/>
  <c r="E3586" i="2"/>
  <c r="E3587" i="2"/>
  <c r="E3588" i="2"/>
  <c r="E3589" i="2"/>
  <c r="E3590" i="2"/>
  <c r="E3591" i="2"/>
  <c r="E3592" i="2"/>
  <c r="E3593" i="2"/>
  <c r="E3594" i="2"/>
  <c r="E3595" i="2"/>
  <c r="E3596" i="2"/>
  <c r="E3597" i="2"/>
  <c r="E3598" i="2"/>
  <c r="E3599" i="2"/>
  <c r="E3600" i="2"/>
  <c r="E3601" i="2"/>
  <c r="E3602" i="2"/>
  <c r="E3603" i="2"/>
  <c r="E3604" i="2"/>
  <c r="E3605" i="2"/>
  <c r="E3606" i="2"/>
  <c r="E3607" i="2"/>
  <c r="E3608" i="2"/>
  <c r="E3609" i="2"/>
  <c r="E3610" i="2"/>
  <c r="E3611" i="2"/>
  <c r="E3612" i="2"/>
  <c r="E3613" i="2"/>
  <c r="E3614" i="2"/>
  <c r="E3615" i="2"/>
  <c r="E3616" i="2"/>
  <c r="E3617" i="2"/>
  <c r="E3618" i="2"/>
  <c r="E3619" i="2"/>
  <c r="E3620" i="2"/>
  <c r="E3621" i="2"/>
  <c r="E3622" i="2"/>
  <c r="E3623" i="2"/>
  <c r="E3624" i="2"/>
  <c r="E3625" i="2"/>
  <c r="E3626" i="2"/>
  <c r="E3627" i="2"/>
  <c r="E3628" i="2"/>
  <c r="E3629" i="2"/>
  <c r="E3630" i="2"/>
  <c r="E3631" i="2"/>
  <c r="E3632" i="2"/>
  <c r="E3633" i="2"/>
  <c r="E3634" i="2"/>
  <c r="E3635" i="2"/>
  <c r="E3636" i="2"/>
  <c r="E3637" i="2"/>
  <c r="E3638" i="2"/>
  <c r="E3639" i="2"/>
  <c r="E3640" i="2"/>
  <c r="E3641" i="2"/>
  <c r="E3642" i="2"/>
  <c r="E3643" i="2"/>
  <c r="E3644" i="2"/>
  <c r="E3645" i="2"/>
  <c r="E3646" i="2"/>
  <c r="E3647" i="2"/>
  <c r="E3648" i="2"/>
  <c r="E3649" i="2"/>
  <c r="E3650" i="2"/>
  <c r="E3651" i="2"/>
  <c r="E3652" i="2"/>
  <c r="E3653" i="2"/>
  <c r="E3654" i="2"/>
  <c r="E3655" i="2"/>
  <c r="E3656" i="2"/>
  <c r="E3657" i="2"/>
  <c r="E3658" i="2"/>
  <c r="E3659" i="2"/>
  <c r="E3660" i="2"/>
  <c r="E3661" i="2"/>
  <c r="E3662" i="2"/>
  <c r="E3663" i="2"/>
  <c r="E3664" i="2"/>
  <c r="E3665" i="2"/>
  <c r="E3666" i="2"/>
  <c r="E3667" i="2"/>
  <c r="E3668" i="2"/>
  <c r="E3669" i="2"/>
  <c r="E3670" i="2"/>
  <c r="E3671" i="2"/>
  <c r="E3672" i="2"/>
  <c r="E3673" i="2"/>
  <c r="E3674" i="2"/>
  <c r="E3675" i="2"/>
  <c r="E3676" i="2"/>
  <c r="E3677" i="2"/>
  <c r="E3678" i="2"/>
  <c r="E3679" i="2"/>
  <c r="E3680" i="2"/>
  <c r="E3681" i="2"/>
  <c r="E3682" i="2"/>
  <c r="E3683" i="2"/>
  <c r="E3684" i="2"/>
  <c r="E3685" i="2"/>
  <c r="E3686" i="2"/>
  <c r="E3687" i="2"/>
  <c r="E3688" i="2"/>
  <c r="E3689" i="2"/>
  <c r="E3690" i="2"/>
  <c r="E3691" i="2"/>
  <c r="E3692" i="2"/>
  <c r="E3693" i="2"/>
  <c r="E3694" i="2"/>
  <c r="E3695" i="2"/>
  <c r="E3696" i="2"/>
  <c r="E3697" i="2"/>
  <c r="E3698" i="2"/>
  <c r="E3699" i="2"/>
  <c r="E3700" i="2"/>
  <c r="E3701" i="2"/>
  <c r="E3702" i="2"/>
  <c r="E3703" i="2"/>
  <c r="E3704" i="2"/>
  <c r="E3705" i="2"/>
  <c r="E3706" i="2"/>
  <c r="E3707" i="2"/>
  <c r="E3708" i="2"/>
  <c r="E3709" i="2"/>
  <c r="E3710" i="2"/>
  <c r="E3711" i="2"/>
  <c r="E3712" i="2"/>
  <c r="E3713" i="2"/>
  <c r="E3714" i="2"/>
  <c r="E3715" i="2"/>
  <c r="E3716" i="2"/>
  <c r="E3717" i="2"/>
  <c r="E3718" i="2"/>
  <c r="E3719" i="2"/>
  <c r="E3720" i="2"/>
  <c r="E3721" i="2"/>
  <c r="E3722" i="2"/>
  <c r="E3723" i="2"/>
  <c r="E3724" i="2"/>
  <c r="E3725" i="2"/>
  <c r="E3726" i="2"/>
  <c r="E3727" i="2"/>
  <c r="E3728" i="2"/>
  <c r="E3729" i="2"/>
  <c r="E3730" i="2"/>
  <c r="E3731" i="2"/>
  <c r="E3732" i="2"/>
  <c r="E3733" i="2"/>
  <c r="E3734" i="2"/>
  <c r="E3735" i="2"/>
  <c r="E3736" i="2"/>
  <c r="E3737" i="2"/>
  <c r="E3738" i="2"/>
  <c r="E3739" i="2"/>
  <c r="E3740" i="2"/>
  <c r="E3741" i="2"/>
  <c r="E3742" i="2"/>
  <c r="E3743" i="2"/>
  <c r="E3744" i="2"/>
  <c r="E3745" i="2"/>
  <c r="E3746" i="2"/>
  <c r="E3747" i="2"/>
  <c r="E3748" i="2"/>
  <c r="E3749" i="2"/>
  <c r="E3750" i="2"/>
  <c r="E3751" i="2"/>
  <c r="E3752" i="2"/>
  <c r="E3753" i="2"/>
  <c r="E3754" i="2"/>
  <c r="E3755" i="2"/>
  <c r="E3756" i="2"/>
  <c r="E3757" i="2"/>
  <c r="E3758" i="2"/>
  <c r="E3759" i="2"/>
  <c r="E3760" i="2"/>
  <c r="E3761" i="2"/>
  <c r="E3762" i="2"/>
  <c r="E3763" i="2"/>
  <c r="E3764" i="2"/>
  <c r="E3765" i="2"/>
  <c r="E3766" i="2"/>
  <c r="E3767" i="2"/>
  <c r="E3768" i="2"/>
  <c r="E3769" i="2"/>
  <c r="E3770" i="2"/>
  <c r="E3771" i="2"/>
  <c r="E3772" i="2"/>
  <c r="E3773" i="2"/>
  <c r="E3774" i="2"/>
  <c r="E3775" i="2"/>
  <c r="E3776" i="2"/>
  <c r="E3777" i="2"/>
  <c r="E3778" i="2"/>
  <c r="E3779" i="2"/>
  <c r="E3780" i="2"/>
  <c r="E3781" i="2"/>
  <c r="E3782" i="2"/>
  <c r="E3783" i="2"/>
  <c r="E3784" i="2"/>
  <c r="E3785" i="2"/>
  <c r="E3786" i="2"/>
  <c r="E3787" i="2"/>
  <c r="E3788" i="2"/>
  <c r="E3789" i="2"/>
  <c r="E3790" i="2"/>
  <c r="E3791" i="2"/>
  <c r="E3792" i="2"/>
  <c r="E3793" i="2"/>
  <c r="E3794" i="2"/>
  <c r="E3795" i="2"/>
  <c r="E3796" i="2"/>
  <c r="E3797" i="2"/>
  <c r="E3798" i="2"/>
  <c r="E3799" i="2"/>
  <c r="E3800" i="2"/>
  <c r="E3801" i="2"/>
  <c r="E3802" i="2"/>
  <c r="E3803" i="2"/>
  <c r="E3804" i="2"/>
  <c r="E3805" i="2"/>
  <c r="E3806" i="2"/>
  <c r="E3807" i="2"/>
  <c r="E3808" i="2"/>
  <c r="E3809" i="2"/>
  <c r="E3810" i="2"/>
  <c r="E3811" i="2"/>
  <c r="E3812" i="2"/>
  <c r="E3813" i="2"/>
  <c r="E3814" i="2"/>
  <c r="E3815" i="2"/>
  <c r="E3816" i="2"/>
  <c r="E3817" i="2"/>
  <c r="E3818" i="2"/>
  <c r="E3819" i="2"/>
  <c r="E3820" i="2"/>
  <c r="E3821" i="2"/>
  <c r="E3822" i="2"/>
  <c r="E3823" i="2"/>
  <c r="E3824" i="2"/>
  <c r="E3825" i="2"/>
  <c r="E3826" i="2"/>
  <c r="E3827" i="2"/>
  <c r="E3828" i="2"/>
  <c r="E3829" i="2"/>
  <c r="E3830" i="2"/>
  <c r="E3831" i="2"/>
  <c r="E3832" i="2"/>
  <c r="E3833" i="2"/>
  <c r="E3834" i="2"/>
  <c r="E3835" i="2"/>
  <c r="E3836" i="2"/>
  <c r="E3837" i="2"/>
  <c r="E3838" i="2"/>
  <c r="E3839" i="2"/>
  <c r="E3840" i="2"/>
  <c r="E3841" i="2"/>
  <c r="E3842" i="2"/>
  <c r="E3843" i="2"/>
  <c r="E3844" i="2"/>
  <c r="E3845" i="2"/>
  <c r="E3846" i="2"/>
  <c r="E3847" i="2"/>
  <c r="E3848" i="2"/>
  <c r="E3849" i="2"/>
  <c r="E3850" i="2"/>
  <c r="E3851" i="2"/>
  <c r="E3852" i="2"/>
  <c r="E3853" i="2"/>
  <c r="E3854" i="2"/>
  <c r="E3855" i="2"/>
  <c r="E3856" i="2"/>
  <c r="E3857" i="2"/>
  <c r="E3858" i="2"/>
  <c r="E3859" i="2"/>
  <c r="E3860" i="2"/>
  <c r="E3861" i="2"/>
  <c r="E3862" i="2"/>
  <c r="E3863" i="2"/>
  <c r="E3864" i="2"/>
  <c r="E3865" i="2"/>
  <c r="E3866" i="2"/>
  <c r="E3867" i="2"/>
  <c r="E3868" i="2"/>
  <c r="E3869" i="2"/>
  <c r="E3870" i="2"/>
  <c r="E3871" i="2"/>
  <c r="E3872" i="2"/>
  <c r="E3873" i="2"/>
  <c r="E3874" i="2"/>
  <c r="E3875" i="2"/>
  <c r="E3876" i="2"/>
  <c r="E3877" i="2"/>
  <c r="E3878" i="2"/>
  <c r="E3879" i="2"/>
  <c r="E3880" i="2"/>
  <c r="E3881" i="2"/>
  <c r="E3882" i="2"/>
  <c r="E3883" i="2"/>
  <c r="E3884" i="2"/>
  <c r="E3885" i="2"/>
  <c r="E3886" i="2"/>
  <c r="E3887" i="2"/>
  <c r="E3888" i="2"/>
  <c r="E3889" i="2"/>
  <c r="E3890" i="2"/>
  <c r="E3891" i="2"/>
  <c r="E3892" i="2"/>
  <c r="E3893" i="2"/>
  <c r="E3894" i="2"/>
  <c r="E3895" i="2"/>
  <c r="E3896" i="2"/>
  <c r="E3897" i="2"/>
  <c r="E3898" i="2"/>
  <c r="E3899" i="2"/>
  <c r="E3900" i="2"/>
  <c r="E3901" i="2"/>
  <c r="E3902" i="2"/>
  <c r="E3903" i="2"/>
  <c r="E3904" i="2"/>
  <c r="E3905" i="2"/>
  <c r="E3906" i="2"/>
  <c r="E3907" i="2"/>
  <c r="E3908" i="2"/>
  <c r="E3909" i="2"/>
  <c r="E3910" i="2"/>
  <c r="E3911" i="2"/>
  <c r="E3912" i="2"/>
  <c r="E3913" i="2"/>
  <c r="E3914" i="2"/>
  <c r="E3915" i="2"/>
  <c r="E3916" i="2"/>
  <c r="E3917" i="2"/>
  <c r="E3918" i="2"/>
  <c r="E3919" i="2"/>
  <c r="E3920" i="2"/>
  <c r="E3921" i="2"/>
  <c r="E3922" i="2"/>
  <c r="E3923" i="2"/>
  <c r="E3924" i="2"/>
  <c r="E3925" i="2"/>
  <c r="E3926" i="2"/>
  <c r="E3927" i="2"/>
  <c r="E3928" i="2"/>
  <c r="E3929" i="2"/>
  <c r="E3930" i="2"/>
  <c r="E3931" i="2"/>
  <c r="E3932" i="2"/>
  <c r="E3933" i="2"/>
  <c r="E3934" i="2"/>
  <c r="E3935" i="2"/>
  <c r="E3936" i="2"/>
  <c r="E3937" i="2"/>
  <c r="E3938" i="2"/>
  <c r="E3939" i="2"/>
  <c r="E3940" i="2"/>
  <c r="E3941" i="2"/>
  <c r="E3942" i="2"/>
  <c r="E3943" i="2"/>
  <c r="E3944" i="2"/>
  <c r="E3945" i="2"/>
  <c r="E3946" i="2"/>
  <c r="E3947" i="2"/>
  <c r="E3948" i="2"/>
  <c r="E3949" i="2"/>
  <c r="E3950" i="2"/>
  <c r="E3951" i="2"/>
  <c r="E3952" i="2"/>
  <c r="E3953" i="2"/>
  <c r="E3954" i="2"/>
  <c r="E3955" i="2"/>
  <c r="E3956" i="2"/>
  <c r="E3957" i="2"/>
  <c r="E3958" i="2"/>
  <c r="E3959" i="2"/>
  <c r="E3960" i="2"/>
  <c r="E3961" i="2"/>
  <c r="E3962" i="2"/>
  <c r="E3963" i="2"/>
  <c r="E3964" i="2"/>
  <c r="E3965" i="2"/>
  <c r="E3966" i="2"/>
  <c r="E3967" i="2"/>
  <c r="E3968" i="2"/>
  <c r="E3969" i="2"/>
  <c r="E3970" i="2"/>
  <c r="E3971" i="2"/>
  <c r="E3972" i="2"/>
  <c r="E3973" i="2"/>
  <c r="E3974" i="2"/>
  <c r="E3975" i="2"/>
  <c r="E3976" i="2"/>
  <c r="E3977" i="2"/>
  <c r="E3978" i="2"/>
  <c r="E3979" i="2"/>
  <c r="E3980" i="2"/>
  <c r="E3981" i="2"/>
  <c r="E3982" i="2"/>
  <c r="E3983" i="2"/>
  <c r="E3984" i="2"/>
  <c r="E3985" i="2"/>
  <c r="E3986" i="2"/>
  <c r="E3987" i="2"/>
  <c r="E3988" i="2"/>
  <c r="E3989" i="2"/>
  <c r="E3990" i="2"/>
  <c r="E3991" i="2"/>
  <c r="E3992" i="2"/>
  <c r="E3993" i="2"/>
  <c r="E3994" i="2"/>
  <c r="E3995" i="2"/>
  <c r="E3996" i="2"/>
  <c r="E3997" i="2"/>
  <c r="E3998" i="2"/>
  <c r="E3999" i="2"/>
  <c r="E4000" i="2"/>
  <c r="E4001" i="2"/>
  <c r="E4002" i="2"/>
  <c r="E4003" i="2"/>
  <c r="E4004" i="2"/>
  <c r="E4005" i="2"/>
  <c r="E4006" i="2"/>
  <c r="E4007" i="2"/>
  <c r="E4008" i="2"/>
  <c r="E4009" i="2"/>
  <c r="E4010" i="2"/>
  <c r="E4011" i="2"/>
  <c r="E4012" i="2"/>
  <c r="E4013" i="2"/>
  <c r="E4014" i="2"/>
  <c r="E4015" i="2"/>
  <c r="E4016" i="2"/>
  <c r="E4017" i="2"/>
  <c r="E4018" i="2"/>
  <c r="E4019" i="2"/>
  <c r="E4020" i="2"/>
  <c r="E4021" i="2"/>
  <c r="E4022" i="2"/>
  <c r="E4023" i="2"/>
  <c r="E4024" i="2"/>
  <c r="E4025" i="2"/>
  <c r="E4026" i="2"/>
  <c r="E4027" i="2"/>
  <c r="E4028" i="2"/>
  <c r="E4029" i="2"/>
  <c r="E4030" i="2"/>
  <c r="E4031" i="2"/>
  <c r="E4032" i="2"/>
  <c r="E4033" i="2"/>
  <c r="E4034" i="2"/>
  <c r="E4035" i="2"/>
  <c r="E4036" i="2"/>
  <c r="E4037" i="2"/>
  <c r="E4038" i="2"/>
  <c r="E4039" i="2"/>
  <c r="E4040" i="2"/>
  <c r="E4041" i="2"/>
  <c r="E4042" i="2"/>
  <c r="E4043" i="2"/>
  <c r="E4044" i="2"/>
  <c r="E4045" i="2"/>
  <c r="E4046" i="2"/>
  <c r="E4047" i="2"/>
  <c r="E4048" i="2"/>
  <c r="E4049" i="2"/>
  <c r="E4050" i="2"/>
  <c r="E4051" i="2"/>
  <c r="E4052" i="2"/>
  <c r="E4053" i="2"/>
  <c r="E4054" i="2"/>
  <c r="E4055" i="2"/>
  <c r="E4056" i="2"/>
  <c r="E4057" i="2"/>
  <c r="E4058" i="2"/>
  <c r="E4059" i="2"/>
  <c r="E4060" i="2"/>
  <c r="E4061" i="2"/>
  <c r="E4062" i="2"/>
  <c r="E4063" i="2"/>
  <c r="E4064" i="2"/>
  <c r="E4065" i="2"/>
  <c r="E4066" i="2"/>
  <c r="E4067" i="2"/>
  <c r="E4068" i="2"/>
  <c r="E4069" i="2"/>
  <c r="E4070" i="2"/>
  <c r="E4071" i="2"/>
  <c r="E4072" i="2"/>
  <c r="E4073" i="2"/>
  <c r="E4074" i="2"/>
  <c r="E4075" i="2"/>
  <c r="E4076" i="2"/>
  <c r="E4077" i="2"/>
  <c r="E4078" i="2"/>
  <c r="E4079" i="2"/>
  <c r="E4080" i="2"/>
  <c r="E4081" i="2"/>
  <c r="E4082" i="2"/>
  <c r="E4083" i="2"/>
  <c r="E4084" i="2"/>
  <c r="E4085" i="2"/>
  <c r="E4086" i="2"/>
  <c r="E4087" i="2"/>
  <c r="E4088" i="2"/>
  <c r="E4089" i="2"/>
  <c r="E4090" i="2"/>
  <c r="E4091" i="2"/>
  <c r="E4092" i="2"/>
  <c r="E4093" i="2"/>
  <c r="E4094" i="2"/>
  <c r="E4095" i="2"/>
  <c r="E4096" i="2"/>
  <c r="E4097" i="2"/>
  <c r="E4098" i="2"/>
  <c r="E4099" i="2"/>
  <c r="E4100" i="2"/>
  <c r="E4101" i="2"/>
  <c r="E4102" i="2"/>
  <c r="E4103" i="2"/>
  <c r="E4104" i="2"/>
  <c r="E4105" i="2"/>
  <c r="E4106" i="2"/>
  <c r="E4107" i="2"/>
  <c r="E4108" i="2"/>
  <c r="E4109" i="2"/>
  <c r="E4110" i="2"/>
  <c r="E4111" i="2"/>
  <c r="E4112" i="2"/>
  <c r="E4113" i="2"/>
  <c r="E4114" i="2"/>
  <c r="E4115" i="2"/>
  <c r="E4116" i="2"/>
  <c r="E4117" i="2"/>
  <c r="E4118" i="2"/>
  <c r="E4119" i="2"/>
  <c r="E4120" i="2"/>
  <c r="E4121" i="2"/>
  <c r="E4122" i="2"/>
  <c r="E4123" i="2"/>
  <c r="E4124" i="2"/>
  <c r="E4125" i="2"/>
  <c r="E4126" i="2"/>
  <c r="E4127" i="2"/>
  <c r="E4128" i="2"/>
  <c r="E4129" i="2"/>
  <c r="E4130" i="2"/>
  <c r="E4131" i="2"/>
  <c r="E4132" i="2"/>
  <c r="E4133" i="2"/>
  <c r="E4134" i="2"/>
  <c r="E4135" i="2"/>
  <c r="E4136" i="2"/>
  <c r="E4137" i="2"/>
  <c r="E4138" i="2"/>
  <c r="E4139" i="2"/>
  <c r="E4140" i="2"/>
  <c r="E4141" i="2"/>
  <c r="E4142" i="2"/>
  <c r="E4143" i="2"/>
  <c r="E4144" i="2"/>
  <c r="E4145" i="2"/>
  <c r="E4146" i="2"/>
  <c r="E4147" i="2"/>
  <c r="E4148" i="2"/>
  <c r="E4149" i="2"/>
  <c r="E4150" i="2"/>
  <c r="E4151" i="2"/>
  <c r="E4152" i="2"/>
  <c r="E4153" i="2"/>
  <c r="E4154" i="2"/>
  <c r="E4155" i="2"/>
  <c r="E4156" i="2"/>
  <c r="E4157" i="2"/>
  <c r="E4158" i="2"/>
  <c r="E4159" i="2"/>
  <c r="E4160" i="2"/>
  <c r="E4161" i="2"/>
  <c r="E4162" i="2"/>
  <c r="E4163" i="2"/>
  <c r="E4164" i="2"/>
  <c r="E4165" i="2"/>
  <c r="E4166" i="2"/>
  <c r="E4167" i="2"/>
  <c r="E4168" i="2"/>
  <c r="E4169" i="2"/>
  <c r="E4170" i="2"/>
  <c r="E4171" i="2"/>
  <c r="E4172" i="2"/>
  <c r="E4173" i="2"/>
  <c r="E4174" i="2"/>
  <c r="E4175" i="2"/>
  <c r="E4176" i="2"/>
  <c r="E4177" i="2"/>
  <c r="E4178" i="2"/>
  <c r="E4179" i="2"/>
  <c r="E4180" i="2"/>
  <c r="E4181" i="2"/>
  <c r="E4182" i="2"/>
  <c r="E4183" i="2"/>
  <c r="E4184" i="2"/>
  <c r="E4185" i="2"/>
  <c r="E4186" i="2"/>
  <c r="E4187" i="2"/>
  <c r="E4188" i="2"/>
  <c r="E4189" i="2"/>
  <c r="E4190" i="2"/>
  <c r="E4191" i="2"/>
  <c r="E4192" i="2"/>
  <c r="E4193" i="2"/>
  <c r="E4194" i="2"/>
  <c r="E4195" i="2"/>
  <c r="E4196" i="2"/>
  <c r="E4197" i="2"/>
  <c r="E4198" i="2"/>
  <c r="E4199" i="2"/>
  <c r="E4200" i="2"/>
  <c r="E4201" i="2"/>
  <c r="E4202" i="2"/>
  <c r="E4203" i="2"/>
  <c r="E4204" i="2"/>
  <c r="E4205" i="2"/>
  <c r="E4206" i="2"/>
  <c r="E4207" i="2"/>
  <c r="E4208" i="2"/>
  <c r="E4209" i="2"/>
  <c r="E4210" i="2"/>
  <c r="E4211" i="2"/>
  <c r="E4212" i="2"/>
  <c r="E4213" i="2"/>
  <c r="E4214" i="2"/>
  <c r="E4215" i="2"/>
  <c r="E4216" i="2"/>
  <c r="E4217" i="2"/>
  <c r="E4218" i="2"/>
  <c r="E4219" i="2"/>
  <c r="E4220" i="2"/>
  <c r="E4221" i="2"/>
  <c r="E4222" i="2"/>
  <c r="E4223" i="2"/>
  <c r="E4224" i="2"/>
  <c r="E4225" i="2"/>
  <c r="E4226" i="2"/>
  <c r="E4227" i="2"/>
  <c r="E4228" i="2"/>
  <c r="E4229" i="2"/>
  <c r="E4230" i="2"/>
  <c r="E4231" i="2"/>
  <c r="E4232" i="2"/>
  <c r="E4233" i="2"/>
  <c r="E4234" i="2"/>
  <c r="E4235" i="2"/>
  <c r="E4236" i="2"/>
  <c r="E4237" i="2"/>
  <c r="E4238" i="2"/>
  <c r="E4239" i="2"/>
  <c r="E4240" i="2"/>
  <c r="E4241" i="2"/>
  <c r="E4242" i="2"/>
  <c r="E4243" i="2"/>
  <c r="E4244" i="2"/>
  <c r="E4245" i="2"/>
  <c r="E4246" i="2"/>
  <c r="E4247" i="2"/>
  <c r="E4248" i="2"/>
  <c r="E4249" i="2"/>
  <c r="E4250" i="2"/>
  <c r="E4251" i="2"/>
  <c r="E4252" i="2"/>
  <c r="E4253" i="2"/>
  <c r="E4254" i="2"/>
  <c r="E4255" i="2"/>
  <c r="E4256" i="2"/>
  <c r="E4257" i="2"/>
  <c r="E4258" i="2"/>
  <c r="E4259" i="2"/>
  <c r="E4260" i="2"/>
  <c r="E4261" i="2"/>
  <c r="E4262" i="2"/>
  <c r="E4263" i="2"/>
  <c r="E4264" i="2"/>
  <c r="E4265" i="2"/>
  <c r="E4266" i="2"/>
  <c r="E4267" i="2"/>
  <c r="E4268" i="2"/>
  <c r="E4269" i="2"/>
  <c r="E4270" i="2"/>
  <c r="E4271" i="2"/>
  <c r="E4272" i="2"/>
  <c r="E4273" i="2"/>
  <c r="E4274" i="2"/>
  <c r="E4275" i="2"/>
  <c r="E4276" i="2"/>
  <c r="E4277" i="2"/>
  <c r="E4278" i="2"/>
  <c r="E4279" i="2"/>
  <c r="E4280" i="2"/>
  <c r="E4281" i="2"/>
  <c r="E4282" i="2"/>
  <c r="E4283" i="2"/>
  <c r="E4284" i="2"/>
  <c r="E4285" i="2"/>
  <c r="E4286" i="2"/>
  <c r="E4287" i="2"/>
  <c r="E4288" i="2"/>
  <c r="E4289" i="2"/>
  <c r="E4290" i="2"/>
  <c r="E4291" i="2"/>
  <c r="E4292" i="2"/>
  <c r="E4293" i="2"/>
  <c r="E4294" i="2"/>
  <c r="E4295" i="2"/>
  <c r="E4296" i="2"/>
  <c r="E4297" i="2"/>
  <c r="E4298" i="2"/>
  <c r="E4299" i="2"/>
  <c r="E4300" i="2"/>
  <c r="E4301" i="2"/>
  <c r="E4302" i="2"/>
  <c r="E4303" i="2"/>
  <c r="E4304" i="2"/>
  <c r="E4305" i="2"/>
  <c r="E4306" i="2"/>
  <c r="E4307" i="2"/>
  <c r="E4308" i="2"/>
  <c r="E4309" i="2"/>
  <c r="E4310" i="2"/>
  <c r="E4311" i="2"/>
  <c r="E4312" i="2"/>
  <c r="E4313" i="2"/>
  <c r="E4314" i="2"/>
  <c r="E4315" i="2"/>
  <c r="E4316" i="2"/>
  <c r="E4317" i="2"/>
  <c r="E4318" i="2"/>
  <c r="E4319" i="2"/>
  <c r="E4320" i="2"/>
  <c r="E4321" i="2"/>
  <c r="E4322" i="2"/>
  <c r="E4323" i="2"/>
  <c r="E4324" i="2"/>
  <c r="E4325" i="2"/>
  <c r="E4326" i="2"/>
  <c r="E4327" i="2"/>
  <c r="E4328" i="2"/>
  <c r="E4329" i="2"/>
  <c r="E4330" i="2"/>
  <c r="E4331" i="2"/>
  <c r="E4332" i="2"/>
  <c r="E4333" i="2"/>
  <c r="E4334" i="2"/>
  <c r="E4335" i="2"/>
  <c r="E4336" i="2"/>
  <c r="E4337" i="2"/>
  <c r="E4338" i="2"/>
  <c r="E4339" i="2"/>
  <c r="E4340" i="2"/>
  <c r="E4341" i="2"/>
  <c r="E4342" i="2"/>
  <c r="E4343" i="2"/>
  <c r="E4344" i="2"/>
  <c r="E4345" i="2"/>
  <c r="E4346" i="2"/>
  <c r="E4347" i="2"/>
  <c r="E4348" i="2"/>
  <c r="E4349" i="2"/>
  <c r="E4350" i="2"/>
  <c r="E4351" i="2"/>
  <c r="E4352" i="2"/>
  <c r="E4353" i="2"/>
  <c r="E4354" i="2"/>
  <c r="E4355" i="2"/>
  <c r="E4356" i="2"/>
  <c r="E4357" i="2"/>
  <c r="E4358" i="2"/>
  <c r="E4359" i="2"/>
  <c r="E4360" i="2"/>
  <c r="E4361" i="2"/>
  <c r="E4362" i="2"/>
  <c r="E4363" i="2"/>
  <c r="E4364" i="2"/>
  <c r="E4365" i="2"/>
  <c r="E4366" i="2"/>
  <c r="E4367" i="2"/>
  <c r="E4368" i="2"/>
  <c r="E4369" i="2"/>
  <c r="E4370" i="2"/>
  <c r="E4371" i="2"/>
  <c r="E4372" i="2"/>
  <c r="E4373" i="2"/>
  <c r="E4374" i="2"/>
  <c r="E4375" i="2"/>
  <c r="E4376" i="2"/>
  <c r="E4377" i="2"/>
  <c r="E4378" i="2"/>
  <c r="E4379" i="2"/>
  <c r="E4380" i="2"/>
  <c r="E4381" i="2"/>
  <c r="E4382" i="2"/>
  <c r="E4383" i="2"/>
  <c r="E4384" i="2"/>
  <c r="E4385" i="2"/>
  <c r="E4386" i="2"/>
  <c r="E4387" i="2"/>
  <c r="E4388" i="2"/>
  <c r="E4389" i="2"/>
  <c r="E4390" i="2"/>
  <c r="E4391" i="2"/>
  <c r="E4392" i="2"/>
  <c r="E4393" i="2"/>
  <c r="E4394" i="2"/>
  <c r="E4395" i="2"/>
  <c r="E4396" i="2"/>
  <c r="E4397" i="2"/>
  <c r="E4398" i="2"/>
  <c r="E4399" i="2"/>
  <c r="E4400" i="2"/>
  <c r="E4401" i="2"/>
  <c r="E4402" i="2"/>
  <c r="E4403" i="2"/>
  <c r="E4404" i="2"/>
  <c r="E4405" i="2"/>
  <c r="E4406" i="2"/>
  <c r="E4407" i="2"/>
  <c r="E4408" i="2"/>
  <c r="E4409" i="2"/>
  <c r="E4410" i="2"/>
  <c r="E4411" i="2"/>
  <c r="E4412" i="2"/>
  <c r="E4413" i="2"/>
  <c r="E4414" i="2"/>
  <c r="E4415" i="2"/>
  <c r="E4416" i="2"/>
  <c r="E4417" i="2"/>
  <c r="E4418" i="2"/>
  <c r="E4419" i="2"/>
  <c r="E4420" i="2"/>
  <c r="E4421" i="2"/>
  <c r="E4422" i="2"/>
  <c r="E4423" i="2"/>
  <c r="E4424" i="2"/>
  <c r="E4425" i="2"/>
  <c r="E4426" i="2"/>
  <c r="E4427" i="2"/>
  <c r="E4428" i="2"/>
  <c r="E4429" i="2"/>
  <c r="E4430" i="2"/>
  <c r="E4431" i="2"/>
  <c r="E4432" i="2"/>
  <c r="E4433" i="2"/>
  <c r="E4434" i="2"/>
  <c r="E4435" i="2"/>
  <c r="E4436" i="2"/>
  <c r="E4437" i="2"/>
  <c r="E4438" i="2"/>
  <c r="E4439" i="2"/>
  <c r="E4440" i="2"/>
  <c r="E4441" i="2"/>
  <c r="E4442" i="2"/>
  <c r="E4443" i="2"/>
  <c r="E4444" i="2"/>
  <c r="E4445" i="2"/>
  <c r="E4446" i="2"/>
  <c r="E4447" i="2"/>
  <c r="E4448" i="2"/>
  <c r="E4449" i="2"/>
  <c r="E4450" i="2"/>
  <c r="E4451" i="2"/>
  <c r="E4452" i="2"/>
  <c r="E4453" i="2"/>
  <c r="E4454" i="2"/>
  <c r="E4455" i="2"/>
  <c r="E4456" i="2"/>
  <c r="E4457" i="2"/>
  <c r="E4458" i="2"/>
  <c r="E4459" i="2"/>
  <c r="E4460" i="2"/>
  <c r="E4461" i="2"/>
  <c r="E4462" i="2"/>
  <c r="E4463" i="2"/>
  <c r="E4464" i="2"/>
  <c r="E4465" i="2"/>
  <c r="E4466" i="2"/>
  <c r="E4467" i="2"/>
  <c r="E4468" i="2"/>
  <c r="E4469" i="2"/>
  <c r="E4470" i="2"/>
  <c r="E4471" i="2"/>
  <c r="E4472" i="2"/>
  <c r="E4473" i="2"/>
  <c r="E4474" i="2"/>
  <c r="E4475" i="2"/>
  <c r="E4476" i="2"/>
  <c r="E4477" i="2"/>
  <c r="E4478" i="2"/>
  <c r="E4479" i="2"/>
  <c r="E4480" i="2"/>
  <c r="E4481" i="2"/>
  <c r="E4482" i="2"/>
  <c r="E4483" i="2"/>
  <c r="E4484" i="2"/>
  <c r="E4485" i="2"/>
  <c r="E4486" i="2"/>
  <c r="E4487" i="2"/>
  <c r="E4488" i="2"/>
  <c r="E4489" i="2"/>
  <c r="E4490" i="2"/>
  <c r="E4491" i="2"/>
  <c r="E4492" i="2"/>
  <c r="E4493" i="2"/>
  <c r="E4494" i="2"/>
  <c r="E4495" i="2"/>
  <c r="E4496" i="2"/>
  <c r="E4497" i="2"/>
  <c r="E4498" i="2"/>
  <c r="E4499" i="2"/>
  <c r="E4500" i="2"/>
  <c r="E4501" i="2"/>
  <c r="E4502" i="2"/>
  <c r="E4503" i="2"/>
  <c r="E4504" i="2"/>
  <c r="E4505" i="2"/>
  <c r="E4506" i="2"/>
  <c r="E4507" i="2"/>
  <c r="E4508" i="2"/>
  <c r="E4509" i="2"/>
  <c r="E4510" i="2"/>
  <c r="E4511" i="2"/>
  <c r="E4512" i="2"/>
  <c r="E4513" i="2"/>
  <c r="E4514" i="2"/>
  <c r="E4515" i="2"/>
  <c r="E4516" i="2"/>
  <c r="E4517" i="2"/>
  <c r="E4518" i="2"/>
  <c r="E4519" i="2"/>
  <c r="E4520" i="2"/>
  <c r="E4521" i="2"/>
  <c r="E4522" i="2"/>
  <c r="E4523" i="2"/>
  <c r="E4524" i="2"/>
  <c r="E4525" i="2"/>
  <c r="E4526" i="2"/>
  <c r="E4527" i="2"/>
  <c r="E4528" i="2"/>
  <c r="E4529" i="2"/>
  <c r="E4530" i="2"/>
  <c r="E4531" i="2"/>
  <c r="E4532" i="2"/>
  <c r="E4533" i="2"/>
  <c r="E4534" i="2"/>
  <c r="E4535" i="2"/>
  <c r="E4536" i="2"/>
  <c r="E4537" i="2"/>
  <c r="E4538" i="2"/>
  <c r="E4539" i="2"/>
  <c r="E4540" i="2"/>
  <c r="E4541" i="2"/>
  <c r="E4542" i="2"/>
  <c r="E4543" i="2"/>
  <c r="E4544" i="2"/>
  <c r="E4545" i="2"/>
  <c r="E4546" i="2"/>
  <c r="E4547" i="2"/>
  <c r="E4548" i="2"/>
  <c r="E4549" i="2"/>
  <c r="E4550" i="2"/>
  <c r="E4551" i="2"/>
  <c r="E4552" i="2"/>
  <c r="E4553" i="2"/>
  <c r="E4554" i="2"/>
  <c r="E4555" i="2"/>
  <c r="E4556" i="2"/>
  <c r="E4557" i="2"/>
  <c r="E4558" i="2"/>
  <c r="E4559" i="2"/>
  <c r="E4560" i="2"/>
  <c r="E4561" i="2"/>
  <c r="E4562" i="2"/>
  <c r="E4563" i="2"/>
  <c r="E4564" i="2"/>
  <c r="E4565" i="2"/>
  <c r="E4566" i="2"/>
  <c r="E4567" i="2"/>
  <c r="E4568" i="2"/>
  <c r="E4569" i="2"/>
  <c r="E4570" i="2"/>
  <c r="E4571" i="2"/>
  <c r="E4572" i="2"/>
  <c r="E4573" i="2"/>
  <c r="E4574" i="2"/>
  <c r="E4575" i="2"/>
  <c r="E4576" i="2"/>
  <c r="E4577" i="2"/>
  <c r="E4578" i="2"/>
  <c r="E4579" i="2"/>
  <c r="E4580" i="2"/>
  <c r="E4581" i="2"/>
  <c r="E4582" i="2"/>
  <c r="E4583" i="2"/>
  <c r="E4584" i="2"/>
  <c r="E4585" i="2"/>
  <c r="E4586" i="2"/>
  <c r="E4587" i="2"/>
  <c r="E4588" i="2"/>
  <c r="E4589" i="2"/>
  <c r="E4590" i="2"/>
  <c r="E4591" i="2"/>
  <c r="E4592" i="2"/>
  <c r="E4593" i="2"/>
  <c r="E4594" i="2"/>
  <c r="E4595" i="2"/>
  <c r="E4596" i="2"/>
  <c r="E4597" i="2"/>
  <c r="E4598" i="2"/>
  <c r="E4599" i="2"/>
  <c r="E4600" i="2"/>
  <c r="E4601" i="2"/>
  <c r="E4602" i="2"/>
  <c r="E4603" i="2"/>
  <c r="E4604" i="2"/>
  <c r="E4605" i="2"/>
  <c r="E4606" i="2"/>
  <c r="E4607" i="2"/>
  <c r="E4608" i="2"/>
  <c r="E4609" i="2"/>
  <c r="E4610" i="2"/>
  <c r="E4611" i="2"/>
  <c r="E4612" i="2"/>
  <c r="E4613" i="2"/>
  <c r="E4614" i="2"/>
  <c r="E4615" i="2"/>
  <c r="E4616" i="2"/>
  <c r="E4617" i="2"/>
  <c r="E4618" i="2"/>
  <c r="E4619" i="2"/>
  <c r="E4620" i="2"/>
  <c r="E4621" i="2"/>
  <c r="E4622" i="2"/>
  <c r="E4623" i="2"/>
  <c r="E4624" i="2"/>
  <c r="E4625" i="2"/>
  <c r="E4626" i="2"/>
  <c r="E4627" i="2"/>
  <c r="E4628" i="2"/>
  <c r="E4629" i="2"/>
  <c r="E4630" i="2"/>
  <c r="E4631" i="2"/>
  <c r="E4632" i="2"/>
  <c r="E4633" i="2"/>
  <c r="E4634" i="2"/>
  <c r="E4635" i="2"/>
  <c r="E4636" i="2"/>
  <c r="E4637" i="2"/>
  <c r="E4638" i="2"/>
  <c r="E4639" i="2"/>
  <c r="E4640" i="2"/>
  <c r="E4641" i="2"/>
  <c r="E4642" i="2"/>
  <c r="E4643" i="2"/>
  <c r="E4644" i="2"/>
  <c r="E4645" i="2"/>
  <c r="E4646" i="2"/>
  <c r="E4647" i="2"/>
  <c r="E4648" i="2"/>
  <c r="E4649" i="2"/>
  <c r="E4650" i="2"/>
  <c r="E4651" i="2"/>
  <c r="E4652" i="2"/>
  <c r="E4653" i="2"/>
  <c r="E4654" i="2"/>
  <c r="E4655" i="2"/>
  <c r="E4656" i="2"/>
  <c r="E4657" i="2"/>
  <c r="E4658" i="2"/>
  <c r="E4659" i="2"/>
  <c r="E4660" i="2"/>
  <c r="E4661" i="2"/>
  <c r="E4662" i="2"/>
  <c r="E4663" i="2"/>
  <c r="E4664" i="2"/>
  <c r="E4665" i="2"/>
  <c r="E4666" i="2"/>
  <c r="E4667" i="2"/>
  <c r="E4668" i="2"/>
  <c r="E4669" i="2"/>
  <c r="E4670" i="2"/>
  <c r="E4671" i="2"/>
  <c r="E4672" i="2"/>
  <c r="E4673" i="2"/>
  <c r="E4674" i="2"/>
  <c r="E4675" i="2"/>
  <c r="E4676" i="2"/>
  <c r="E4677" i="2"/>
  <c r="E4678" i="2"/>
  <c r="E4679" i="2"/>
  <c r="E4680" i="2"/>
  <c r="E4681" i="2"/>
  <c r="E4682" i="2"/>
  <c r="E4683" i="2"/>
  <c r="E4684" i="2"/>
  <c r="E4685" i="2"/>
  <c r="E4686" i="2"/>
  <c r="E4687" i="2"/>
  <c r="E4688" i="2"/>
  <c r="E4689" i="2"/>
  <c r="E4690" i="2"/>
  <c r="E4691" i="2"/>
  <c r="E4692" i="2"/>
  <c r="E4693" i="2"/>
  <c r="E4694" i="2"/>
  <c r="E4695" i="2"/>
  <c r="E4696" i="2"/>
  <c r="E4697" i="2"/>
  <c r="E4698" i="2"/>
  <c r="E4699" i="2"/>
  <c r="E4700" i="2"/>
  <c r="E4701" i="2"/>
  <c r="E4702" i="2"/>
  <c r="E4703" i="2"/>
  <c r="E4704" i="2"/>
  <c r="E4705" i="2"/>
  <c r="E4706" i="2"/>
  <c r="E4707" i="2"/>
  <c r="E4708" i="2"/>
  <c r="E4709" i="2"/>
  <c r="E4710" i="2"/>
  <c r="E4711" i="2"/>
  <c r="E4712" i="2"/>
  <c r="E4713" i="2"/>
  <c r="E4714" i="2"/>
  <c r="E4715" i="2"/>
  <c r="E4716" i="2"/>
  <c r="E4717" i="2"/>
  <c r="E4718" i="2"/>
  <c r="E4719" i="2"/>
  <c r="E4720" i="2"/>
  <c r="E4721" i="2"/>
  <c r="E4722" i="2"/>
  <c r="E4723" i="2"/>
  <c r="E4724" i="2"/>
  <c r="E4725" i="2"/>
  <c r="E4726" i="2"/>
  <c r="E4727" i="2"/>
  <c r="E4728" i="2"/>
  <c r="E4729" i="2"/>
  <c r="E4730" i="2"/>
  <c r="E4731" i="2"/>
  <c r="E4732" i="2"/>
  <c r="E4733" i="2"/>
  <c r="E4734" i="2"/>
  <c r="E4735" i="2"/>
  <c r="E4736" i="2"/>
  <c r="E4737" i="2"/>
  <c r="E4738" i="2"/>
  <c r="E4739" i="2"/>
  <c r="E4740" i="2"/>
  <c r="E4741" i="2"/>
  <c r="E4742" i="2"/>
  <c r="E4743" i="2"/>
  <c r="E4744" i="2"/>
  <c r="E4745" i="2"/>
  <c r="E4746" i="2"/>
  <c r="E4747" i="2"/>
  <c r="E4748" i="2"/>
  <c r="E4749" i="2"/>
  <c r="E4750" i="2"/>
  <c r="E4751" i="2"/>
  <c r="E4752" i="2"/>
  <c r="E4753" i="2"/>
  <c r="E4754" i="2"/>
  <c r="E4755" i="2"/>
  <c r="E4756" i="2"/>
  <c r="E4757" i="2"/>
  <c r="E4758" i="2"/>
  <c r="E4759" i="2"/>
  <c r="E4760" i="2"/>
  <c r="E4761" i="2"/>
  <c r="E4762" i="2"/>
  <c r="E4763" i="2"/>
  <c r="E4764" i="2"/>
  <c r="E4765" i="2"/>
  <c r="E4766" i="2"/>
  <c r="E4767" i="2"/>
  <c r="E4768" i="2"/>
  <c r="E4769" i="2"/>
  <c r="E4770" i="2"/>
  <c r="E4771" i="2"/>
  <c r="E4772" i="2"/>
  <c r="E4773" i="2"/>
  <c r="E4774" i="2"/>
  <c r="E4775" i="2"/>
  <c r="E4776" i="2"/>
  <c r="E4777" i="2"/>
  <c r="E4778" i="2"/>
  <c r="E4779" i="2"/>
  <c r="E4780" i="2"/>
  <c r="E4781" i="2"/>
  <c r="E4782" i="2"/>
  <c r="E4783" i="2"/>
  <c r="E4784" i="2"/>
  <c r="E4785" i="2"/>
  <c r="E4786" i="2"/>
  <c r="E4787" i="2"/>
  <c r="E4788" i="2"/>
  <c r="E4789" i="2"/>
  <c r="E4790" i="2"/>
  <c r="E4791" i="2"/>
  <c r="E4792" i="2"/>
  <c r="E4793" i="2"/>
  <c r="E4794" i="2"/>
  <c r="E4795" i="2"/>
  <c r="E4796" i="2"/>
  <c r="E4797" i="2"/>
  <c r="E4798" i="2"/>
  <c r="E4799" i="2"/>
  <c r="E4800" i="2"/>
  <c r="E4801" i="2"/>
  <c r="E4802" i="2"/>
  <c r="E4803" i="2"/>
  <c r="E4804" i="2"/>
  <c r="E4805" i="2"/>
  <c r="E4806" i="2"/>
  <c r="E4807" i="2"/>
  <c r="E4808" i="2"/>
  <c r="E4809" i="2"/>
  <c r="E4810" i="2"/>
  <c r="E4811" i="2"/>
  <c r="E4812" i="2"/>
  <c r="E4813" i="2"/>
  <c r="E4814" i="2"/>
  <c r="E4815" i="2"/>
  <c r="E4816" i="2"/>
  <c r="E4817" i="2"/>
  <c r="E4818" i="2"/>
  <c r="E4819" i="2"/>
  <c r="E4820" i="2"/>
  <c r="E4821" i="2"/>
  <c r="E4822" i="2"/>
  <c r="E4823" i="2"/>
  <c r="E4824" i="2"/>
  <c r="E4825" i="2"/>
  <c r="E4826" i="2"/>
  <c r="E4827" i="2"/>
  <c r="E4828" i="2"/>
  <c r="E4829" i="2"/>
  <c r="E4830" i="2"/>
  <c r="E4831" i="2"/>
  <c r="E4832" i="2"/>
  <c r="E4833" i="2"/>
  <c r="E4834" i="2"/>
  <c r="E4835" i="2"/>
  <c r="E4836" i="2"/>
  <c r="E4837" i="2"/>
  <c r="E4838" i="2"/>
  <c r="E4839" i="2"/>
  <c r="E4840" i="2"/>
  <c r="E4841" i="2"/>
  <c r="E4842" i="2"/>
  <c r="E4843" i="2"/>
  <c r="E4844" i="2"/>
  <c r="E4845" i="2"/>
  <c r="E4846" i="2"/>
  <c r="E4847" i="2"/>
  <c r="E4848" i="2"/>
  <c r="E4849" i="2"/>
  <c r="E4850" i="2"/>
  <c r="E4851" i="2"/>
  <c r="E4852" i="2"/>
  <c r="E4853" i="2"/>
  <c r="E4854" i="2"/>
  <c r="E4855" i="2"/>
  <c r="E4856" i="2"/>
  <c r="E4857" i="2"/>
  <c r="E4858" i="2"/>
  <c r="E4859" i="2"/>
  <c r="E4860" i="2"/>
  <c r="E4861" i="2"/>
  <c r="E4862" i="2"/>
  <c r="E4863" i="2"/>
  <c r="E4864" i="2"/>
  <c r="E4865" i="2"/>
  <c r="E4866" i="2"/>
  <c r="E4867" i="2"/>
  <c r="E4868" i="2"/>
  <c r="E4869" i="2"/>
  <c r="E4870" i="2"/>
  <c r="E4871" i="2"/>
  <c r="E4872" i="2"/>
  <c r="E4873" i="2"/>
  <c r="E4874" i="2"/>
  <c r="E4875" i="2"/>
  <c r="E4876" i="2"/>
  <c r="E4877" i="2"/>
  <c r="E4878" i="2"/>
  <c r="E4879" i="2"/>
  <c r="E4880" i="2"/>
  <c r="E4881" i="2"/>
  <c r="E4882" i="2"/>
  <c r="E4883" i="2"/>
  <c r="E4884" i="2"/>
  <c r="E4885" i="2"/>
  <c r="E4886" i="2"/>
  <c r="E4887" i="2"/>
  <c r="E4888" i="2"/>
  <c r="E4889" i="2"/>
  <c r="E4890" i="2"/>
  <c r="E4891" i="2"/>
  <c r="E4892" i="2"/>
  <c r="E4893" i="2"/>
  <c r="E4894" i="2"/>
  <c r="E4895" i="2"/>
  <c r="E4896" i="2"/>
  <c r="E4897" i="2"/>
  <c r="E4898" i="2"/>
  <c r="E4899" i="2"/>
  <c r="E4900" i="2"/>
  <c r="E4901" i="2"/>
  <c r="E4902" i="2"/>
  <c r="E4903" i="2"/>
  <c r="E4904" i="2"/>
  <c r="E4905" i="2"/>
  <c r="E4906" i="2"/>
  <c r="E4907" i="2"/>
  <c r="E4908" i="2"/>
  <c r="E4909" i="2"/>
  <c r="E4910" i="2"/>
  <c r="E4911" i="2"/>
  <c r="E4912" i="2"/>
  <c r="E4913" i="2"/>
  <c r="E4914" i="2"/>
  <c r="E4915" i="2"/>
  <c r="E4916" i="2"/>
  <c r="E4917" i="2"/>
  <c r="E4918" i="2"/>
  <c r="E4919" i="2"/>
  <c r="E4920" i="2"/>
  <c r="E4921" i="2"/>
  <c r="E4922" i="2"/>
  <c r="E4923" i="2"/>
  <c r="E4924" i="2"/>
  <c r="E4925" i="2"/>
  <c r="E4926" i="2"/>
  <c r="E4927" i="2"/>
  <c r="E4928" i="2"/>
  <c r="E4929" i="2"/>
  <c r="E4930" i="2"/>
  <c r="E4931" i="2"/>
  <c r="E4932" i="2"/>
  <c r="E4933" i="2"/>
  <c r="E4934" i="2"/>
  <c r="E4935" i="2"/>
  <c r="E4936" i="2"/>
  <c r="E4937" i="2"/>
  <c r="E4938" i="2"/>
  <c r="E4939" i="2"/>
  <c r="E4940" i="2"/>
  <c r="E4941" i="2"/>
  <c r="E4942" i="2"/>
  <c r="E4943" i="2"/>
  <c r="E4944" i="2"/>
  <c r="E4945" i="2"/>
  <c r="E4946" i="2"/>
  <c r="E4947" i="2"/>
  <c r="E4948" i="2"/>
  <c r="E4949" i="2"/>
  <c r="E4950" i="2"/>
  <c r="E4951" i="2"/>
  <c r="E4952" i="2"/>
  <c r="E4953" i="2"/>
  <c r="E4954" i="2"/>
  <c r="E4955" i="2"/>
  <c r="E4956" i="2"/>
  <c r="E4957" i="2"/>
  <c r="E4958" i="2"/>
  <c r="E4959" i="2"/>
  <c r="E4960" i="2"/>
  <c r="E4961" i="2"/>
  <c r="E4962" i="2"/>
  <c r="E4963" i="2"/>
  <c r="E4964" i="2"/>
  <c r="E4965" i="2"/>
  <c r="E4966" i="2"/>
  <c r="E4967" i="2"/>
  <c r="E4968" i="2"/>
  <c r="E4969" i="2"/>
  <c r="E4970" i="2"/>
  <c r="E4971" i="2"/>
  <c r="E4972" i="2"/>
  <c r="E4973" i="2"/>
  <c r="E4974" i="2"/>
  <c r="E4975" i="2"/>
  <c r="E4976" i="2"/>
  <c r="E4977" i="2"/>
  <c r="E4978" i="2"/>
  <c r="E4979" i="2"/>
  <c r="E4980" i="2"/>
  <c r="E4981" i="2"/>
  <c r="E4982" i="2"/>
  <c r="E4983" i="2"/>
  <c r="E4984" i="2"/>
  <c r="E4985" i="2"/>
  <c r="E4986" i="2"/>
  <c r="E4987" i="2"/>
  <c r="E4988" i="2"/>
  <c r="E4989" i="2"/>
  <c r="E4990" i="2"/>
  <c r="E4991" i="2"/>
  <c r="E4992" i="2"/>
  <c r="E4993" i="2"/>
  <c r="E4994" i="2"/>
  <c r="E4995" i="2"/>
  <c r="E4996" i="2"/>
  <c r="E4997" i="2"/>
  <c r="E4998" i="2"/>
  <c r="E4999" i="2"/>
  <c r="E5000" i="2"/>
  <c r="E5001" i="2"/>
  <c r="E5002" i="2"/>
  <c r="E5003" i="2"/>
  <c r="E5004" i="2"/>
  <c r="E5005" i="2"/>
  <c r="E5006" i="2"/>
  <c r="E5007" i="2"/>
  <c r="E5008" i="2"/>
  <c r="E5009" i="2"/>
  <c r="E5010" i="2"/>
  <c r="E5011" i="2"/>
  <c r="E5012" i="2"/>
  <c r="E5013" i="2"/>
  <c r="E5014" i="2"/>
  <c r="E5015" i="2"/>
  <c r="E5016" i="2"/>
  <c r="E5017" i="2"/>
  <c r="E5018" i="2"/>
  <c r="E5019" i="2"/>
  <c r="E5020" i="2"/>
  <c r="E5021" i="2"/>
  <c r="E5022" i="2"/>
  <c r="E5023" i="2"/>
  <c r="E5024" i="2"/>
  <c r="E5025" i="2"/>
  <c r="E5026" i="2"/>
  <c r="E5027" i="2"/>
  <c r="E5028" i="2"/>
  <c r="E5029" i="2"/>
  <c r="E5030" i="2"/>
  <c r="E5031" i="2"/>
  <c r="E5032" i="2"/>
  <c r="E5033" i="2"/>
  <c r="E5034" i="2"/>
  <c r="E5035" i="2"/>
  <c r="E5036" i="2"/>
  <c r="E5037" i="2"/>
  <c r="E5038" i="2"/>
  <c r="E5039" i="2"/>
  <c r="E5040" i="2"/>
  <c r="E5041" i="2"/>
  <c r="E5042" i="2"/>
  <c r="E5043" i="2"/>
  <c r="E5044" i="2"/>
  <c r="E5045" i="2"/>
  <c r="E5046" i="2"/>
  <c r="E5047" i="2"/>
  <c r="E5048" i="2"/>
  <c r="E5049" i="2"/>
  <c r="E5050" i="2"/>
  <c r="E5051" i="2"/>
  <c r="E5052" i="2"/>
  <c r="E5053" i="2"/>
  <c r="E5054" i="2"/>
  <c r="E5055" i="2"/>
  <c r="E5056" i="2"/>
  <c r="E5057" i="2"/>
  <c r="E5058" i="2"/>
  <c r="E5059" i="2"/>
  <c r="E5060" i="2"/>
  <c r="E5061" i="2"/>
  <c r="E5062" i="2"/>
  <c r="E5063" i="2"/>
  <c r="E5064" i="2"/>
  <c r="E5065" i="2"/>
  <c r="E5066" i="2"/>
  <c r="E5067" i="2"/>
  <c r="E5068" i="2"/>
  <c r="E5069" i="2"/>
  <c r="E5070" i="2"/>
  <c r="E5071" i="2"/>
  <c r="E5072" i="2"/>
  <c r="E5073" i="2"/>
  <c r="E5074" i="2"/>
  <c r="E5075" i="2"/>
  <c r="E5076" i="2"/>
  <c r="E5077" i="2"/>
  <c r="E5078" i="2"/>
  <c r="E5079" i="2"/>
  <c r="E5080" i="2"/>
  <c r="E5081" i="2"/>
  <c r="E5082" i="2"/>
  <c r="E5083" i="2"/>
  <c r="E5084" i="2"/>
  <c r="E5085" i="2"/>
  <c r="E5086" i="2"/>
  <c r="E5087" i="2"/>
  <c r="E5088" i="2"/>
  <c r="E5089" i="2"/>
  <c r="E5090" i="2"/>
  <c r="E5091" i="2"/>
  <c r="E5092" i="2"/>
  <c r="E5093" i="2"/>
  <c r="E5094" i="2"/>
  <c r="E5095" i="2"/>
  <c r="E5096" i="2"/>
  <c r="E5097" i="2"/>
  <c r="E5098" i="2"/>
  <c r="E5099" i="2"/>
  <c r="E5100" i="2"/>
  <c r="E5101" i="2"/>
  <c r="E5102" i="2"/>
  <c r="E5103" i="2"/>
  <c r="E5104" i="2"/>
  <c r="E5105" i="2"/>
  <c r="E5106" i="2"/>
  <c r="E5107" i="2"/>
  <c r="E5108" i="2"/>
  <c r="E5109" i="2"/>
  <c r="E5110" i="2"/>
  <c r="E5111" i="2"/>
  <c r="E5112" i="2"/>
  <c r="E5113" i="2"/>
  <c r="E5114" i="2"/>
  <c r="E5115" i="2"/>
  <c r="E5116" i="2"/>
  <c r="E5117" i="2"/>
  <c r="E5118" i="2"/>
  <c r="E5119" i="2"/>
  <c r="E5120" i="2"/>
  <c r="E5121" i="2"/>
  <c r="E5122" i="2"/>
  <c r="E5123" i="2"/>
  <c r="E5124" i="2"/>
  <c r="E5125" i="2"/>
  <c r="E5126" i="2"/>
  <c r="E5127" i="2"/>
  <c r="E5128" i="2"/>
  <c r="E5129" i="2"/>
  <c r="E5130" i="2"/>
  <c r="E5131" i="2"/>
  <c r="E5132" i="2"/>
  <c r="E5133" i="2"/>
  <c r="E5134" i="2"/>
  <c r="E5135" i="2"/>
  <c r="E5136" i="2"/>
  <c r="E5137" i="2"/>
  <c r="E5138" i="2"/>
  <c r="E5139" i="2"/>
  <c r="E5140" i="2"/>
  <c r="E5141" i="2"/>
  <c r="E5142" i="2"/>
  <c r="E5143" i="2"/>
  <c r="E5144" i="2"/>
  <c r="E5145" i="2"/>
  <c r="E5146" i="2"/>
  <c r="E5147" i="2"/>
  <c r="E5148" i="2"/>
  <c r="E5149" i="2"/>
  <c r="E5150" i="2"/>
  <c r="E5151" i="2"/>
  <c r="E5152" i="2"/>
  <c r="E5153" i="2"/>
  <c r="E5154" i="2"/>
  <c r="E5155" i="2"/>
  <c r="E5156" i="2"/>
  <c r="E5157" i="2"/>
  <c r="E5158" i="2"/>
  <c r="E5159" i="2"/>
  <c r="E5160" i="2"/>
  <c r="E5161" i="2"/>
  <c r="E5162" i="2"/>
  <c r="E5163" i="2"/>
  <c r="E5164" i="2"/>
  <c r="E5165" i="2"/>
  <c r="E5166" i="2"/>
  <c r="E5167" i="2"/>
  <c r="E5168" i="2"/>
  <c r="E5169" i="2"/>
  <c r="E5170" i="2"/>
  <c r="E5171" i="2"/>
  <c r="E5172" i="2"/>
  <c r="E5173" i="2"/>
  <c r="E5174" i="2"/>
  <c r="E5175" i="2"/>
  <c r="E5176" i="2"/>
  <c r="E5177" i="2"/>
  <c r="E5178" i="2"/>
  <c r="E5179" i="2"/>
  <c r="E5180" i="2"/>
  <c r="E5181" i="2"/>
  <c r="E5182" i="2"/>
  <c r="E5183" i="2"/>
  <c r="E5184" i="2"/>
  <c r="E5185" i="2"/>
  <c r="E5186" i="2"/>
  <c r="E5187" i="2"/>
  <c r="E5188" i="2"/>
  <c r="E5189" i="2"/>
  <c r="E5190" i="2"/>
  <c r="E5191" i="2"/>
  <c r="E5192" i="2"/>
  <c r="E5193" i="2"/>
  <c r="E5194" i="2"/>
  <c r="E5195" i="2"/>
  <c r="E5196" i="2"/>
  <c r="E5197" i="2"/>
  <c r="E5198" i="2"/>
  <c r="E5199" i="2"/>
  <c r="E5200" i="2"/>
  <c r="E5201" i="2"/>
  <c r="E5202" i="2"/>
  <c r="E5203" i="2"/>
  <c r="E5204" i="2"/>
  <c r="E5205" i="2"/>
  <c r="E5206" i="2"/>
  <c r="E5207" i="2"/>
  <c r="E5208" i="2"/>
  <c r="E5209" i="2"/>
  <c r="E5210" i="2"/>
  <c r="E5211" i="2"/>
  <c r="E5212" i="2"/>
  <c r="E5213" i="2"/>
  <c r="E5214" i="2"/>
  <c r="E5215" i="2"/>
  <c r="E5216" i="2"/>
  <c r="E5217" i="2"/>
  <c r="E5218" i="2"/>
  <c r="E5219" i="2"/>
  <c r="E5220" i="2"/>
  <c r="E5221" i="2"/>
  <c r="E5222" i="2"/>
  <c r="E5223" i="2"/>
  <c r="E5224" i="2"/>
  <c r="E5225" i="2"/>
  <c r="E5226" i="2"/>
  <c r="E5227" i="2"/>
  <c r="E5228" i="2"/>
  <c r="E5229" i="2"/>
  <c r="E5230" i="2"/>
  <c r="E5231" i="2"/>
  <c r="E5232" i="2"/>
  <c r="E5233" i="2"/>
  <c r="E5234" i="2"/>
  <c r="E5235" i="2"/>
  <c r="E5236" i="2"/>
  <c r="E5237" i="2"/>
  <c r="E5238" i="2"/>
  <c r="E5239" i="2"/>
  <c r="E5240" i="2"/>
  <c r="E5241" i="2"/>
  <c r="E5242" i="2"/>
  <c r="E5243" i="2"/>
  <c r="E5244" i="2"/>
  <c r="E5245" i="2"/>
  <c r="E5246" i="2"/>
  <c r="E5247" i="2"/>
  <c r="E5248" i="2"/>
  <c r="E5249" i="2"/>
  <c r="E5250" i="2"/>
  <c r="E5251" i="2"/>
  <c r="E5252" i="2"/>
  <c r="E5253" i="2"/>
  <c r="E5254" i="2"/>
  <c r="E5255" i="2"/>
  <c r="E5256" i="2"/>
  <c r="E5257" i="2"/>
  <c r="E5258" i="2"/>
  <c r="E5259" i="2"/>
  <c r="E5260" i="2"/>
  <c r="E5261" i="2"/>
  <c r="E5262" i="2"/>
  <c r="E5263" i="2"/>
  <c r="E5264" i="2"/>
  <c r="E5265" i="2"/>
  <c r="E5266" i="2"/>
  <c r="E5267" i="2"/>
  <c r="E5268" i="2"/>
  <c r="E5269" i="2"/>
  <c r="E5270" i="2"/>
  <c r="E5271" i="2"/>
  <c r="E5272" i="2"/>
  <c r="E5273" i="2"/>
  <c r="E5274" i="2"/>
  <c r="E5275" i="2"/>
  <c r="E5276" i="2"/>
  <c r="E5277" i="2"/>
  <c r="E5278" i="2"/>
  <c r="E5279" i="2"/>
  <c r="E5280" i="2"/>
  <c r="E5281" i="2"/>
  <c r="E5282" i="2"/>
  <c r="E5283" i="2"/>
  <c r="E5284" i="2"/>
  <c r="E5285" i="2"/>
  <c r="E5286" i="2"/>
  <c r="E5287" i="2"/>
  <c r="E5288" i="2"/>
  <c r="E5289" i="2"/>
  <c r="E5290" i="2"/>
  <c r="E5291" i="2"/>
  <c r="E5292" i="2"/>
  <c r="E5293" i="2"/>
  <c r="E5294" i="2"/>
  <c r="E5295" i="2"/>
  <c r="E5296" i="2"/>
  <c r="E5297" i="2"/>
  <c r="E5298" i="2"/>
  <c r="E5299" i="2"/>
  <c r="E5300" i="2"/>
  <c r="E5301" i="2"/>
  <c r="E5302" i="2"/>
  <c r="E5303" i="2"/>
  <c r="E5304" i="2"/>
  <c r="E5305" i="2"/>
  <c r="E5306" i="2"/>
  <c r="E5307" i="2"/>
  <c r="E5308" i="2"/>
  <c r="E5309" i="2"/>
  <c r="E5310" i="2"/>
  <c r="E5311" i="2"/>
  <c r="E5312" i="2"/>
  <c r="E5313" i="2"/>
  <c r="E5314" i="2"/>
  <c r="E5315" i="2"/>
  <c r="E5316" i="2"/>
  <c r="E5317" i="2"/>
  <c r="E5318" i="2"/>
  <c r="E5319" i="2"/>
  <c r="E5320" i="2"/>
  <c r="E5321" i="2"/>
  <c r="E5322" i="2"/>
  <c r="E5323" i="2"/>
  <c r="E5324" i="2"/>
  <c r="E5325" i="2"/>
  <c r="E5326" i="2"/>
  <c r="E5327" i="2"/>
  <c r="E5328" i="2"/>
  <c r="E5329" i="2"/>
  <c r="E5330" i="2"/>
  <c r="E5331" i="2"/>
  <c r="E5332" i="2"/>
  <c r="E5333" i="2"/>
  <c r="E5334" i="2"/>
  <c r="E5335" i="2"/>
  <c r="E5336" i="2"/>
  <c r="E5337" i="2"/>
  <c r="E5338" i="2"/>
  <c r="E5339" i="2"/>
  <c r="E5340" i="2"/>
  <c r="E5341" i="2"/>
  <c r="E5342" i="2"/>
  <c r="E5343" i="2"/>
  <c r="E5344" i="2"/>
  <c r="E5345" i="2"/>
  <c r="E5346" i="2"/>
  <c r="E5347" i="2"/>
  <c r="E5348" i="2"/>
  <c r="E5349" i="2"/>
  <c r="E5350" i="2"/>
  <c r="E5351" i="2"/>
  <c r="E5352" i="2"/>
  <c r="E5353" i="2"/>
  <c r="E5354" i="2"/>
  <c r="E5355" i="2"/>
  <c r="E5356" i="2"/>
  <c r="E5357" i="2"/>
  <c r="E5358" i="2"/>
  <c r="E5359" i="2"/>
  <c r="E5360" i="2"/>
  <c r="E5361" i="2"/>
  <c r="E5362" i="2"/>
  <c r="E5363" i="2"/>
  <c r="E5364" i="2"/>
  <c r="E5365" i="2"/>
  <c r="E5366" i="2"/>
  <c r="E5367" i="2"/>
  <c r="E5368" i="2"/>
  <c r="E5369" i="2"/>
  <c r="E5370" i="2"/>
  <c r="E5371" i="2"/>
  <c r="E5372" i="2"/>
  <c r="E5373" i="2"/>
  <c r="E5374" i="2"/>
  <c r="E5375" i="2"/>
  <c r="E5376" i="2"/>
  <c r="E5377" i="2"/>
  <c r="E5378" i="2"/>
  <c r="E5379" i="2"/>
  <c r="E5380" i="2"/>
  <c r="E5381" i="2"/>
  <c r="E5382" i="2"/>
  <c r="E5383" i="2"/>
  <c r="E5384" i="2"/>
  <c r="E5385" i="2"/>
  <c r="E5386" i="2"/>
  <c r="E5387" i="2"/>
  <c r="E5388" i="2"/>
  <c r="E5389" i="2"/>
  <c r="E5390" i="2"/>
  <c r="E5391" i="2"/>
  <c r="E5392" i="2"/>
  <c r="E5393" i="2"/>
  <c r="E5394" i="2"/>
  <c r="E5395" i="2"/>
  <c r="E5396" i="2"/>
  <c r="E5397" i="2"/>
  <c r="E5398" i="2"/>
  <c r="E5399" i="2"/>
  <c r="E5400" i="2"/>
  <c r="E5401" i="2"/>
  <c r="E5402" i="2"/>
  <c r="E5403" i="2"/>
  <c r="E5404" i="2"/>
  <c r="E5405" i="2"/>
  <c r="E5406" i="2"/>
  <c r="E5407" i="2"/>
  <c r="E5408" i="2"/>
  <c r="E5409" i="2"/>
  <c r="E5410" i="2"/>
  <c r="E5411" i="2"/>
  <c r="E5412" i="2"/>
  <c r="E5413" i="2"/>
  <c r="E5414" i="2"/>
  <c r="E5415" i="2"/>
  <c r="E5416" i="2"/>
  <c r="E5417" i="2"/>
  <c r="E5418" i="2"/>
  <c r="E5419" i="2"/>
  <c r="E5420" i="2"/>
  <c r="E5421" i="2"/>
  <c r="E5422" i="2"/>
  <c r="E5423" i="2"/>
  <c r="E5424" i="2"/>
  <c r="E5425" i="2"/>
  <c r="E5426" i="2"/>
  <c r="E5427" i="2"/>
  <c r="E5428" i="2"/>
  <c r="E5429" i="2"/>
  <c r="E5430" i="2"/>
  <c r="E5431" i="2"/>
  <c r="E5432" i="2"/>
  <c r="E5433" i="2"/>
  <c r="E5434" i="2"/>
  <c r="E5435" i="2"/>
  <c r="E5436" i="2"/>
  <c r="E5437" i="2"/>
  <c r="E5438" i="2"/>
  <c r="E5439" i="2"/>
  <c r="E5440" i="2"/>
  <c r="E5441" i="2"/>
  <c r="E5442" i="2"/>
  <c r="E5443" i="2"/>
  <c r="E5444" i="2"/>
  <c r="E5445" i="2"/>
  <c r="E5446" i="2"/>
  <c r="E5447" i="2"/>
  <c r="E5448" i="2"/>
  <c r="E5449" i="2"/>
  <c r="E5450" i="2"/>
  <c r="E5451" i="2"/>
  <c r="E5452" i="2"/>
  <c r="E5453" i="2"/>
  <c r="E5454" i="2"/>
  <c r="E5455" i="2"/>
  <c r="E5456" i="2"/>
  <c r="E5457" i="2"/>
  <c r="E5458" i="2"/>
  <c r="E5459" i="2"/>
  <c r="E5460" i="2"/>
  <c r="E5461" i="2"/>
  <c r="E5462" i="2"/>
  <c r="E5463" i="2"/>
  <c r="E5464" i="2"/>
  <c r="E5465" i="2"/>
  <c r="E5466" i="2"/>
  <c r="E5467" i="2"/>
  <c r="E5468" i="2"/>
  <c r="E5469" i="2"/>
  <c r="E5470" i="2"/>
  <c r="E5471" i="2"/>
  <c r="E5472" i="2"/>
  <c r="E5473" i="2"/>
  <c r="E5474" i="2"/>
  <c r="E5475" i="2"/>
  <c r="E5476" i="2"/>
  <c r="E5477" i="2"/>
  <c r="E5478" i="2"/>
  <c r="E5479" i="2"/>
  <c r="E5480" i="2"/>
  <c r="E5481" i="2"/>
  <c r="E5482" i="2"/>
  <c r="E5483" i="2"/>
  <c r="E5484" i="2"/>
  <c r="E5485" i="2"/>
  <c r="E5486" i="2"/>
  <c r="E5487" i="2"/>
  <c r="E5488" i="2"/>
  <c r="E5489" i="2"/>
  <c r="E5490" i="2"/>
  <c r="E5491" i="2"/>
  <c r="E5492" i="2"/>
  <c r="E5493" i="2"/>
  <c r="E5494" i="2"/>
  <c r="E5495" i="2"/>
  <c r="E5496" i="2"/>
  <c r="E5497" i="2"/>
  <c r="E5498" i="2"/>
  <c r="E5499" i="2"/>
  <c r="E5500" i="2"/>
  <c r="E5501" i="2"/>
  <c r="E5502" i="2"/>
  <c r="E5503" i="2"/>
  <c r="E5504" i="2"/>
  <c r="E5505" i="2"/>
  <c r="E5506" i="2"/>
  <c r="E5507" i="2"/>
  <c r="E5508" i="2"/>
  <c r="E5509" i="2"/>
  <c r="E5510" i="2"/>
  <c r="E5511" i="2"/>
  <c r="E5512" i="2"/>
  <c r="E5513" i="2"/>
  <c r="E5514" i="2"/>
  <c r="E5515" i="2"/>
  <c r="E5516" i="2"/>
  <c r="E5517" i="2"/>
  <c r="E5518" i="2"/>
  <c r="E5519" i="2"/>
  <c r="E5520" i="2"/>
  <c r="E5521" i="2"/>
  <c r="E5522" i="2"/>
  <c r="E5523" i="2"/>
  <c r="E5524" i="2"/>
  <c r="E5525" i="2"/>
  <c r="E5526" i="2"/>
  <c r="E5527" i="2"/>
  <c r="E5528" i="2"/>
  <c r="E5529" i="2"/>
  <c r="E5530" i="2"/>
  <c r="E5531" i="2"/>
  <c r="E5532" i="2"/>
  <c r="E5533" i="2"/>
  <c r="E5534" i="2"/>
  <c r="E5535" i="2"/>
  <c r="E5536" i="2"/>
  <c r="E5537" i="2"/>
  <c r="E5538" i="2"/>
  <c r="E5539" i="2"/>
  <c r="E5540" i="2"/>
  <c r="E5541" i="2"/>
  <c r="E5542" i="2"/>
  <c r="E5543" i="2"/>
  <c r="E5544" i="2"/>
  <c r="E5545" i="2"/>
  <c r="E5546" i="2"/>
  <c r="E5547" i="2"/>
  <c r="E5548" i="2"/>
  <c r="E5549" i="2"/>
  <c r="E5550" i="2"/>
  <c r="E5551" i="2"/>
  <c r="E5552" i="2"/>
  <c r="E5553" i="2"/>
  <c r="E5554" i="2"/>
  <c r="E5555" i="2"/>
  <c r="E5556" i="2"/>
  <c r="E5557" i="2"/>
  <c r="E5558" i="2"/>
  <c r="E5559" i="2"/>
  <c r="E5560" i="2"/>
  <c r="E5561" i="2"/>
  <c r="E5562" i="2"/>
  <c r="E5563" i="2"/>
  <c r="E5564" i="2"/>
  <c r="E5565" i="2"/>
  <c r="E5566" i="2"/>
  <c r="E5567" i="2"/>
  <c r="E5568" i="2"/>
  <c r="E5569" i="2"/>
  <c r="E5570" i="2"/>
  <c r="E5571" i="2"/>
  <c r="E5572" i="2"/>
  <c r="E5573" i="2"/>
  <c r="E5574" i="2"/>
  <c r="E5575" i="2"/>
  <c r="E5576" i="2"/>
  <c r="E5577" i="2"/>
  <c r="E5578" i="2"/>
  <c r="E5579" i="2"/>
  <c r="E5580" i="2"/>
  <c r="E5581" i="2"/>
  <c r="E5582" i="2"/>
  <c r="E5583" i="2"/>
  <c r="E5584" i="2"/>
  <c r="E5585" i="2"/>
  <c r="E5586" i="2"/>
  <c r="E5587" i="2"/>
  <c r="E5588" i="2"/>
  <c r="E5589" i="2"/>
  <c r="E5590" i="2"/>
  <c r="E5591" i="2"/>
  <c r="E5592" i="2"/>
  <c r="E5593" i="2"/>
  <c r="E5594" i="2"/>
  <c r="E5595" i="2"/>
  <c r="E5596" i="2"/>
  <c r="E5597" i="2"/>
  <c r="E5598" i="2"/>
  <c r="E5599" i="2"/>
  <c r="E5600" i="2"/>
  <c r="E5601" i="2"/>
  <c r="E5602" i="2"/>
  <c r="E5603" i="2"/>
  <c r="E5604" i="2"/>
  <c r="E5605" i="2"/>
  <c r="E5606" i="2"/>
  <c r="E5607" i="2"/>
  <c r="E5608" i="2"/>
  <c r="E5609" i="2"/>
  <c r="E5610" i="2"/>
  <c r="E5611" i="2"/>
  <c r="E5612" i="2"/>
  <c r="E5613" i="2"/>
  <c r="E5614" i="2"/>
  <c r="E5615" i="2"/>
  <c r="E5616" i="2"/>
  <c r="E5617" i="2"/>
  <c r="E5618" i="2"/>
  <c r="E5619" i="2"/>
  <c r="E5620" i="2"/>
  <c r="E5621" i="2"/>
  <c r="E5622" i="2"/>
  <c r="E5623" i="2"/>
  <c r="E5624" i="2"/>
  <c r="E5625" i="2"/>
  <c r="E5626" i="2"/>
  <c r="E5627" i="2"/>
  <c r="E5628" i="2"/>
  <c r="E5629" i="2"/>
  <c r="E5630" i="2"/>
  <c r="E5631" i="2"/>
  <c r="E5632" i="2"/>
  <c r="E5633" i="2"/>
  <c r="E5634" i="2"/>
  <c r="E5635" i="2"/>
  <c r="E5636" i="2"/>
  <c r="E5637" i="2"/>
  <c r="E5638" i="2"/>
  <c r="E5639" i="2"/>
  <c r="E5640" i="2"/>
  <c r="E5641" i="2"/>
  <c r="E5642" i="2"/>
  <c r="E5643" i="2"/>
  <c r="E5644" i="2"/>
  <c r="E5645" i="2"/>
  <c r="E5646" i="2"/>
  <c r="E5647" i="2"/>
  <c r="E5648" i="2"/>
  <c r="E5649" i="2"/>
  <c r="E5650" i="2"/>
  <c r="E5651" i="2"/>
  <c r="E5652" i="2"/>
  <c r="E5653" i="2"/>
  <c r="E5654" i="2"/>
  <c r="E5655" i="2"/>
  <c r="E5656" i="2"/>
  <c r="E5657" i="2"/>
  <c r="E5658" i="2"/>
  <c r="E5659" i="2"/>
  <c r="E5660" i="2"/>
  <c r="E5661" i="2"/>
  <c r="E5662" i="2"/>
  <c r="E5663" i="2"/>
  <c r="E5664" i="2"/>
  <c r="E5665" i="2"/>
  <c r="E5666" i="2"/>
  <c r="E5667" i="2"/>
  <c r="E5668" i="2"/>
  <c r="E5669" i="2"/>
  <c r="E5670" i="2"/>
  <c r="E5671" i="2"/>
  <c r="E5672" i="2"/>
  <c r="E5673" i="2"/>
  <c r="E5674" i="2"/>
  <c r="E5675" i="2"/>
  <c r="E5676" i="2"/>
  <c r="E5677" i="2"/>
  <c r="E5678" i="2"/>
  <c r="E5679" i="2"/>
  <c r="E5680" i="2"/>
  <c r="E5681" i="2"/>
  <c r="E5682" i="2"/>
  <c r="E5683" i="2"/>
  <c r="E5684" i="2"/>
  <c r="E5685" i="2"/>
  <c r="E5686" i="2"/>
  <c r="E5687" i="2"/>
  <c r="E5688" i="2"/>
  <c r="E5689" i="2"/>
  <c r="E5690" i="2"/>
  <c r="E5691" i="2"/>
  <c r="E5692" i="2"/>
  <c r="E5693" i="2"/>
  <c r="E5694" i="2"/>
  <c r="E5695" i="2"/>
  <c r="E5696" i="2"/>
  <c r="E5697" i="2"/>
  <c r="E5698" i="2"/>
  <c r="E5699" i="2"/>
  <c r="E5700" i="2"/>
  <c r="E5701" i="2"/>
  <c r="E5702" i="2"/>
  <c r="E5703" i="2"/>
  <c r="E5704" i="2"/>
  <c r="E5705" i="2"/>
  <c r="E5706" i="2"/>
  <c r="E5707" i="2"/>
  <c r="E5708" i="2"/>
  <c r="E5709" i="2"/>
  <c r="E5710" i="2"/>
  <c r="E5711" i="2"/>
  <c r="E5712" i="2"/>
  <c r="E5713" i="2"/>
  <c r="E5714" i="2"/>
  <c r="E5715" i="2"/>
  <c r="E5716" i="2"/>
  <c r="E5717" i="2"/>
  <c r="E5718" i="2"/>
  <c r="E5719" i="2"/>
  <c r="E5720" i="2"/>
  <c r="E5721" i="2"/>
  <c r="E5722" i="2"/>
  <c r="E5723" i="2"/>
  <c r="E5724" i="2"/>
  <c r="E5725" i="2"/>
  <c r="E5726" i="2"/>
  <c r="E5727" i="2"/>
  <c r="E5728" i="2"/>
  <c r="E5729" i="2"/>
  <c r="E5730" i="2"/>
  <c r="E5731" i="2"/>
  <c r="E5732" i="2"/>
  <c r="E5733" i="2"/>
  <c r="E5734" i="2"/>
  <c r="E5735" i="2"/>
  <c r="E5736" i="2"/>
  <c r="E5737" i="2"/>
  <c r="E5738" i="2"/>
  <c r="E5739" i="2"/>
  <c r="E5740" i="2"/>
  <c r="E5741" i="2"/>
  <c r="E5742" i="2"/>
  <c r="E5743" i="2"/>
  <c r="E5744" i="2"/>
  <c r="E5745" i="2"/>
  <c r="E5746" i="2"/>
  <c r="E5747" i="2"/>
  <c r="E5748" i="2"/>
  <c r="E5749" i="2"/>
  <c r="E5750" i="2"/>
  <c r="E5751" i="2"/>
  <c r="E5752" i="2"/>
  <c r="E5753" i="2"/>
  <c r="E5754" i="2"/>
  <c r="E5755" i="2"/>
  <c r="E5756" i="2"/>
  <c r="E5757" i="2"/>
  <c r="E5758" i="2"/>
  <c r="E5759" i="2"/>
  <c r="E5760" i="2"/>
  <c r="E5761" i="2"/>
  <c r="E5762" i="2"/>
  <c r="E5763" i="2"/>
  <c r="E5764" i="2"/>
  <c r="E5765" i="2"/>
  <c r="E5766" i="2"/>
  <c r="E5767" i="2"/>
  <c r="E5768" i="2"/>
  <c r="E5769" i="2"/>
  <c r="E5770" i="2"/>
  <c r="E5771" i="2"/>
  <c r="E5772" i="2"/>
  <c r="E5773" i="2"/>
  <c r="E5774" i="2"/>
  <c r="E5775" i="2"/>
  <c r="E5776" i="2"/>
  <c r="E5777" i="2"/>
  <c r="E5778" i="2"/>
  <c r="E5779" i="2"/>
  <c r="E5780" i="2"/>
  <c r="E5781" i="2"/>
  <c r="E5782" i="2"/>
  <c r="E5783" i="2"/>
  <c r="E5784" i="2"/>
  <c r="E5785" i="2"/>
  <c r="E5786" i="2"/>
  <c r="E5787" i="2"/>
  <c r="E5788" i="2"/>
  <c r="E5789" i="2"/>
  <c r="E5790" i="2"/>
  <c r="E5791" i="2"/>
  <c r="E5792" i="2"/>
  <c r="E5793" i="2"/>
  <c r="E5794" i="2"/>
  <c r="E5795" i="2"/>
  <c r="E5796" i="2"/>
  <c r="E5797" i="2"/>
  <c r="E5798" i="2"/>
  <c r="E5799" i="2"/>
  <c r="E5800" i="2"/>
  <c r="E5801" i="2"/>
  <c r="E5802" i="2"/>
  <c r="E5803" i="2"/>
  <c r="E5804" i="2"/>
  <c r="E5805" i="2"/>
  <c r="E5806" i="2"/>
  <c r="E5807" i="2"/>
  <c r="E5808" i="2"/>
  <c r="E5809" i="2"/>
  <c r="E5810" i="2"/>
  <c r="E5811" i="2"/>
  <c r="E5812" i="2"/>
  <c r="E5813" i="2"/>
  <c r="E5814" i="2"/>
  <c r="E5815" i="2"/>
  <c r="E5816" i="2"/>
  <c r="E5817" i="2"/>
  <c r="E5818" i="2"/>
  <c r="E5819" i="2"/>
  <c r="E5820" i="2"/>
  <c r="E5821" i="2"/>
  <c r="E5822" i="2"/>
  <c r="E5823" i="2"/>
  <c r="E5839" i="2"/>
  <c r="E5859" i="2"/>
  <c r="E5876" i="2"/>
  <c r="E5898" i="2"/>
  <c r="E5917" i="2"/>
  <c r="E5939" i="2"/>
  <c r="E5959" i="2"/>
  <c r="E5979" i="2"/>
  <c r="E6001" i="2"/>
  <c r="E6022" i="2"/>
  <c r="E6042" i="2"/>
  <c r="E6064" i="2"/>
  <c r="E6222" i="2"/>
  <c r="E6244" i="2"/>
  <c r="E6264" i="2"/>
  <c r="E6323" i="2"/>
  <c r="E6427" i="2"/>
  <c r="E6490" i="2"/>
  <c r="E6597" i="2"/>
  <c r="E6614" i="2"/>
  <c r="E2" i="2"/>
  <c r="D6615" i="2" l="1"/>
  <c r="D6598" i="2"/>
  <c r="D6491" i="2"/>
  <c r="D6428" i="2"/>
  <c r="D6325" i="2"/>
  <c r="D6324" i="2"/>
  <c r="D6265" i="2"/>
  <c r="D6245" i="2"/>
  <c r="D6223" i="2"/>
  <c r="D6065" i="2"/>
  <c r="D6043" i="2"/>
  <c r="D6023" i="2"/>
  <c r="D6002" i="2"/>
  <c r="D5980" i="2"/>
  <c r="D5960" i="2"/>
  <c r="D5940" i="2"/>
  <c r="D5918" i="2"/>
  <c r="D5899" i="2"/>
  <c r="D5877" i="2"/>
  <c r="D5860" i="2"/>
  <c r="D5840" i="2"/>
  <c r="D5824" i="2"/>
  <c r="D6003" i="2" l="1"/>
  <c r="G6002" i="2"/>
  <c r="F6002" i="2"/>
  <c r="E6002" i="2"/>
  <c r="G6223" i="2"/>
  <c r="F6223" i="2"/>
  <c r="E6223" i="2"/>
  <c r="D6266" i="2"/>
  <c r="G6265" i="2"/>
  <c r="F6265" i="2"/>
  <c r="E6265" i="2"/>
  <c r="D6429" i="2"/>
  <c r="G6428" i="2"/>
  <c r="F6428" i="2"/>
  <c r="E6428" i="2"/>
  <c r="D5861" i="2"/>
  <c r="G5860" i="2"/>
  <c r="F5860" i="2"/>
  <c r="E5860" i="2"/>
  <c r="G5940" i="2"/>
  <c r="F5940" i="2"/>
  <c r="E5940" i="2"/>
  <c r="G6023" i="2"/>
  <c r="F6023" i="2"/>
  <c r="E6023" i="2"/>
  <c r="D6224" i="2"/>
  <c r="G5877" i="2"/>
  <c r="F5877" i="2"/>
  <c r="E5877" i="2"/>
  <c r="D5878" i="2"/>
  <c r="D5941" i="2"/>
  <c r="D6024" i="2"/>
  <c r="G6324" i="2"/>
  <c r="F6324" i="2"/>
  <c r="E6324" i="2"/>
  <c r="D6492" i="2"/>
  <c r="F6491" i="2"/>
  <c r="G6491" i="2"/>
  <c r="E6491" i="2"/>
  <c r="G5824" i="2"/>
  <c r="F5824" i="2"/>
  <c r="E5824" i="2"/>
  <c r="D5900" i="2"/>
  <c r="G5899" i="2"/>
  <c r="F5899" i="2"/>
  <c r="E5899" i="2"/>
  <c r="D5961" i="2"/>
  <c r="G5960" i="2"/>
  <c r="F5960" i="2"/>
  <c r="E5960" i="2"/>
  <c r="D6044" i="2"/>
  <c r="G6043" i="2"/>
  <c r="F6043" i="2"/>
  <c r="E6043" i="2"/>
  <c r="D6326" i="2"/>
  <c r="G6325" i="2"/>
  <c r="F6325" i="2"/>
  <c r="E6325" i="2"/>
  <c r="D6599" i="2"/>
  <c r="G6598" i="2"/>
  <c r="F6598" i="2"/>
  <c r="E6598" i="2"/>
  <c r="D5825" i="2"/>
  <c r="G5980" i="2"/>
  <c r="F5980" i="2"/>
  <c r="E5980" i="2"/>
  <c r="D6066" i="2"/>
  <c r="G6065" i="2"/>
  <c r="F6065" i="2"/>
  <c r="E6065" i="2"/>
  <c r="D6246" i="2"/>
  <c r="F6245" i="2"/>
  <c r="G6245" i="2"/>
  <c r="E6245" i="2"/>
  <c r="G6615" i="2"/>
  <c r="F6615" i="2"/>
  <c r="E6615" i="2"/>
  <c r="D5841" i="2"/>
  <c r="G5840" i="2"/>
  <c r="F5840" i="2"/>
  <c r="E5840" i="2"/>
  <c r="D5919" i="2"/>
  <c r="G5918" i="2"/>
  <c r="F5918" i="2"/>
  <c r="E5918" i="2"/>
  <c r="D5981" i="2"/>
  <c r="D6616" i="2"/>
  <c r="D5842" i="2" l="1"/>
  <c r="G5841" i="2"/>
  <c r="F5841" i="2"/>
  <c r="E5841" i="2"/>
  <c r="D6493" i="2"/>
  <c r="G6492" i="2"/>
  <c r="F6492" i="2"/>
  <c r="E6492" i="2"/>
  <c r="D5879" i="2"/>
  <c r="G5878" i="2"/>
  <c r="F5878" i="2"/>
  <c r="E5878" i="2"/>
  <c r="D6430" i="2"/>
  <c r="G6429" i="2"/>
  <c r="F6429" i="2"/>
  <c r="E6429" i="2"/>
  <c r="D6247" i="2"/>
  <c r="G6246" i="2"/>
  <c r="F6246" i="2"/>
  <c r="E6246" i="2"/>
  <c r="D6600" i="2"/>
  <c r="G6599" i="2"/>
  <c r="F6599" i="2"/>
  <c r="E6599" i="2"/>
  <c r="D5962" i="2"/>
  <c r="G5961" i="2"/>
  <c r="F5961" i="2"/>
  <c r="E5961" i="2"/>
  <c r="G5919" i="2"/>
  <c r="F5919" i="2"/>
  <c r="E5919" i="2"/>
  <c r="D5920" i="2"/>
  <c r="D5862" i="2"/>
  <c r="G5861" i="2"/>
  <c r="F5861" i="2"/>
  <c r="E5861" i="2"/>
  <c r="D6045" i="2"/>
  <c r="G6044" i="2"/>
  <c r="F6044" i="2"/>
  <c r="E6044" i="2"/>
  <c r="D6617" i="2"/>
  <c r="G6616" i="2"/>
  <c r="F6616" i="2"/>
  <c r="E6616" i="2"/>
  <c r="D5982" i="2"/>
  <c r="G5981" i="2"/>
  <c r="F5981" i="2"/>
  <c r="E5981" i="2"/>
  <c r="D6025" i="2"/>
  <c r="G6024" i="2"/>
  <c r="F6024" i="2"/>
  <c r="E6024" i="2"/>
  <c r="G6224" i="2"/>
  <c r="F6224" i="2"/>
  <c r="E6224" i="2"/>
  <c r="D6225" i="2"/>
  <c r="D6267" i="2"/>
  <c r="G6266" i="2"/>
  <c r="F6266" i="2"/>
  <c r="E6266" i="2"/>
  <c r="D5826" i="2"/>
  <c r="G5825" i="2"/>
  <c r="F5825" i="2"/>
  <c r="E5825" i="2"/>
  <c r="G6066" i="2"/>
  <c r="F6066" i="2"/>
  <c r="E6066" i="2"/>
  <c r="D6067" i="2"/>
  <c r="D6327" i="2"/>
  <c r="G6326" i="2"/>
  <c r="F6326" i="2"/>
  <c r="E6326" i="2"/>
  <c r="G5900" i="2"/>
  <c r="F5900" i="2"/>
  <c r="E5900" i="2"/>
  <c r="D5901" i="2"/>
  <c r="D5942" i="2"/>
  <c r="G5941" i="2"/>
  <c r="F5941" i="2"/>
  <c r="E5941" i="2"/>
  <c r="D6004" i="2"/>
  <c r="G6003" i="2"/>
  <c r="E6003" i="2"/>
  <c r="F6003" i="2"/>
  <c r="D6618" i="2" l="1"/>
  <c r="G6617" i="2"/>
  <c r="F6617" i="2"/>
  <c r="E6617" i="2"/>
  <c r="D6248" i="2"/>
  <c r="G6247" i="2"/>
  <c r="F6247" i="2"/>
  <c r="E6247" i="2"/>
  <c r="D6494" i="2"/>
  <c r="G6493" i="2"/>
  <c r="F6493" i="2"/>
  <c r="E6493" i="2"/>
  <c r="D6601" i="2"/>
  <c r="G6600" i="2"/>
  <c r="F6600" i="2"/>
  <c r="E6600" i="2"/>
  <c r="D5880" i="2"/>
  <c r="G5879" i="2"/>
  <c r="F5879" i="2"/>
  <c r="E5879" i="2"/>
  <c r="D6068" i="2"/>
  <c r="G6067" i="2"/>
  <c r="E6067" i="2"/>
  <c r="F6067" i="2"/>
  <c r="G6225" i="2"/>
  <c r="F6225" i="2"/>
  <c r="E6225" i="2"/>
  <c r="D6226" i="2"/>
  <c r="D5921" i="2"/>
  <c r="G5920" i="2"/>
  <c r="F5920" i="2"/>
  <c r="E5920" i="2"/>
  <c r="D5943" i="2"/>
  <c r="G5942" i="2"/>
  <c r="F5942" i="2"/>
  <c r="E5942" i="2"/>
  <c r="D5902" i="2"/>
  <c r="G5901" i="2"/>
  <c r="F5901" i="2"/>
  <c r="E5901" i="2"/>
  <c r="D6005" i="2"/>
  <c r="G6004" i="2"/>
  <c r="F6004" i="2"/>
  <c r="E6004" i="2"/>
  <c r="D6328" i="2"/>
  <c r="G6327" i="2"/>
  <c r="F6327" i="2"/>
  <c r="E6327" i="2"/>
  <c r="D6268" i="2"/>
  <c r="G6267" i="2"/>
  <c r="F6267" i="2"/>
  <c r="E6267" i="2"/>
  <c r="D5983" i="2"/>
  <c r="G5982" i="2"/>
  <c r="F5982" i="2"/>
  <c r="E5982" i="2"/>
  <c r="D5863" i="2"/>
  <c r="G5862" i="2"/>
  <c r="F5862" i="2"/>
  <c r="E5862" i="2"/>
  <c r="D5827" i="2"/>
  <c r="G5826" i="2"/>
  <c r="F5826" i="2"/>
  <c r="E5826" i="2"/>
  <c r="D6026" i="2"/>
  <c r="G6025" i="2"/>
  <c r="E6025" i="2"/>
  <c r="F6025" i="2"/>
  <c r="D6046" i="2"/>
  <c r="G6045" i="2"/>
  <c r="F6045" i="2"/>
  <c r="E6045" i="2"/>
  <c r="D5963" i="2"/>
  <c r="G5962" i="2"/>
  <c r="F5962" i="2"/>
  <c r="E5962" i="2"/>
  <c r="D6431" i="2"/>
  <c r="G6430" i="2"/>
  <c r="F6430" i="2"/>
  <c r="E6430" i="2"/>
  <c r="D5843" i="2"/>
  <c r="G5842" i="2"/>
  <c r="F5842" i="2"/>
  <c r="E5842" i="2"/>
  <c r="D6006" i="2" l="1"/>
  <c r="F6005" i="2"/>
  <c r="G6005" i="2"/>
  <c r="E6005" i="2"/>
  <c r="D5922" i="2"/>
  <c r="G5921" i="2"/>
  <c r="F5921" i="2"/>
  <c r="E5921" i="2"/>
  <c r="D5881" i="2"/>
  <c r="G5880" i="2"/>
  <c r="F5880" i="2"/>
  <c r="E5880" i="2"/>
  <c r="D6249" i="2"/>
  <c r="G6248" i="2"/>
  <c r="F6248" i="2"/>
  <c r="E6248" i="2"/>
  <c r="D6227" i="2"/>
  <c r="G6226" i="2"/>
  <c r="F6226" i="2"/>
  <c r="E6226" i="2"/>
  <c r="D5864" i="2"/>
  <c r="G5863" i="2"/>
  <c r="F5863" i="2"/>
  <c r="E5863" i="2"/>
  <c r="D6069" i="2"/>
  <c r="G6068" i="2"/>
  <c r="F6068" i="2"/>
  <c r="E6068" i="2"/>
  <c r="D6495" i="2"/>
  <c r="G6494" i="2"/>
  <c r="F6494" i="2"/>
  <c r="E6494" i="2"/>
  <c r="D5984" i="2"/>
  <c r="G5983" i="2"/>
  <c r="F5983" i="2"/>
  <c r="E5983" i="2"/>
  <c r="D6432" i="2"/>
  <c r="F6431" i="2"/>
  <c r="G6431" i="2"/>
  <c r="E6431" i="2"/>
  <c r="D6027" i="2"/>
  <c r="G6026" i="2"/>
  <c r="F6026" i="2"/>
  <c r="E6026" i="2"/>
  <c r="D5844" i="2"/>
  <c r="G5843" i="2"/>
  <c r="F5843" i="2"/>
  <c r="E5843" i="2"/>
  <c r="D6047" i="2"/>
  <c r="G6046" i="2"/>
  <c r="F6046" i="2"/>
  <c r="E6046" i="2"/>
  <c r="D6329" i="2"/>
  <c r="G6328" i="2"/>
  <c r="F6328" i="2"/>
  <c r="E6328" i="2"/>
  <c r="D5944" i="2"/>
  <c r="G5943" i="2"/>
  <c r="F5943" i="2"/>
  <c r="E5943" i="2"/>
  <c r="D5964" i="2"/>
  <c r="F5963" i="2"/>
  <c r="G5963" i="2"/>
  <c r="E5963" i="2"/>
  <c r="D5828" i="2"/>
  <c r="G5827" i="2"/>
  <c r="F5827" i="2"/>
  <c r="E5827" i="2"/>
  <c r="D6269" i="2"/>
  <c r="G6268" i="2"/>
  <c r="F6268" i="2"/>
  <c r="E6268" i="2"/>
  <c r="D5903" i="2"/>
  <c r="G5902" i="2"/>
  <c r="F5902" i="2"/>
  <c r="E5902" i="2"/>
  <c r="D6602" i="2"/>
  <c r="G6601" i="2"/>
  <c r="F6601" i="2"/>
  <c r="E6601" i="2"/>
  <c r="D6619" i="2"/>
  <c r="G6618" i="2"/>
  <c r="F6618" i="2"/>
  <c r="E6618" i="2"/>
  <c r="D5829" i="2" l="1"/>
  <c r="G5828" i="2"/>
  <c r="F5828" i="2"/>
  <c r="E5828" i="2"/>
  <c r="D6028" i="2"/>
  <c r="G6027" i="2"/>
  <c r="F6027" i="2"/>
  <c r="E6027" i="2"/>
  <c r="D6496" i="2"/>
  <c r="G6495" i="2"/>
  <c r="F6495" i="2"/>
  <c r="E6495" i="2"/>
  <c r="D6228" i="2"/>
  <c r="G6227" i="2"/>
  <c r="F6227" i="2"/>
  <c r="E6227" i="2"/>
  <c r="D5923" i="2"/>
  <c r="G5922" i="2"/>
  <c r="F5922" i="2"/>
  <c r="E5922" i="2"/>
  <c r="D5865" i="2"/>
  <c r="G5864" i="2"/>
  <c r="F5864" i="2"/>
  <c r="E5864" i="2"/>
  <c r="D5882" i="2"/>
  <c r="G5881" i="2"/>
  <c r="F5881" i="2"/>
  <c r="E5881" i="2"/>
  <c r="D6620" i="2"/>
  <c r="G6619" i="2"/>
  <c r="F6619" i="2"/>
  <c r="E6619" i="2"/>
  <c r="D6270" i="2"/>
  <c r="F6269" i="2"/>
  <c r="G6269" i="2"/>
  <c r="E6269" i="2"/>
  <c r="D5945" i="2"/>
  <c r="G5944" i="2"/>
  <c r="F5944" i="2"/>
  <c r="E5944" i="2"/>
  <c r="D5845" i="2"/>
  <c r="G5844" i="2"/>
  <c r="F5844" i="2"/>
  <c r="E5844" i="2"/>
  <c r="D6603" i="2"/>
  <c r="G6602" i="2"/>
  <c r="F6602" i="2"/>
  <c r="E6602" i="2"/>
  <c r="F6329" i="2"/>
  <c r="G6329" i="2"/>
  <c r="E6329" i="2"/>
  <c r="D6330" i="2"/>
  <c r="D5985" i="2"/>
  <c r="G5984" i="2"/>
  <c r="F5984" i="2"/>
  <c r="E5984" i="2"/>
  <c r="D5904" i="2"/>
  <c r="G5903" i="2"/>
  <c r="F5903" i="2"/>
  <c r="E5903" i="2"/>
  <c r="D5965" i="2"/>
  <c r="G5964" i="2"/>
  <c r="F5964" i="2"/>
  <c r="E5964" i="2"/>
  <c r="D6048" i="2"/>
  <c r="G6047" i="2"/>
  <c r="F6047" i="2"/>
  <c r="E6047" i="2"/>
  <c r="D6433" i="2"/>
  <c r="G6432" i="2"/>
  <c r="F6432" i="2"/>
  <c r="E6432" i="2"/>
  <c r="D6070" i="2"/>
  <c r="G6069" i="2"/>
  <c r="F6069" i="2"/>
  <c r="E6069" i="2"/>
  <c r="G6249" i="2"/>
  <c r="F6249" i="2"/>
  <c r="E6249" i="2"/>
  <c r="D6250" i="2"/>
  <c r="D6007" i="2"/>
  <c r="G6006" i="2"/>
  <c r="F6006" i="2"/>
  <c r="E6006" i="2"/>
  <c r="D6049" i="2" l="1"/>
  <c r="G6048" i="2"/>
  <c r="F6048" i="2"/>
  <c r="E6048" i="2"/>
  <c r="D5846" i="2"/>
  <c r="G5845" i="2"/>
  <c r="F5845" i="2"/>
  <c r="E5845" i="2"/>
  <c r="D6621" i="2"/>
  <c r="G6620" i="2"/>
  <c r="F6620" i="2"/>
  <c r="E6620" i="2"/>
  <c r="D5924" i="2"/>
  <c r="G5923" i="2"/>
  <c r="F5923" i="2"/>
  <c r="E5923" i="2"/>
  <c r="D6029" i="2"/>
  <c r="G6028" i="2"/>
  <c r="F6028" i="2"/>
  <c r="E6028" i="2"/>
  <c r="D6604" i="2"/>
  <c r="G6603" i="2"/>
  <c r="F6603" i="2"/>
  <c r="E6603" i="2"/>
  <c r="D5866" i="2"/>
  <c r="G5865" i="2"/>
  <c r="F5865" i="2"/>
  <c r="E5865" i="2"/>
  <c r="D6497" i="2"/>
  <c r="G6496" i="2"/>
  <c r="F6496" i="2"/>
  <c r="E6496" i="2"/>
  <c r="G6330" i="2"/>
  <c r="F6330" i="2"/>
  <c r="E6330" i="2"/>
  <c r="D6331" i="2"/>
  <c r="D6008" i="2"/>
  <c r="G6007" i="2"/>
  <c r="F6007" i="2"/>
  <c r="E6007" i="2"/>
  <c r="D6434" i="2"/>
  <c r="G6433" i="2"/>
  <c r="F6433" i="2"/>
  <c r="E6433" i="2"/>
  <c r="D5986" i="2"/>
  <c r="G5985" i="2"/>
  <c r="F5985" i="2"/>
  <c r="E5985" i="2"/>
  <c r="D5905" i="2"/>
  <c r="G5904" i="2"/>
  <c r="F5904" i="2"/>
  <c r="E5904" i="2"/>
  <c r="D6271" i="2"/>
  <c r="G6270" i="2"/>
  <c r="F6270" i="2"/>
  <c r="E6270" i="2"/>
  <c r="D6251" i="2"/>
  <c r="G6250" i="2"/>
  <c r="F6250" i="2"/>
  <c r="E6250" i="2"/>
  <c r="D6071" i="2"/>
  <c r="G6070" i="2"/>
  <c r="F6070" i="2"/>
  <c r="E6070" i="2"/>
  <c r="D5966" i="2"/>
  <c r="G5965" i="2"/>
  <c r="F5965" i="2"/>
  <c r="E5965" i="2"/>
  <c r="D5946" i="2"/>
  <c r="F5945" i="2"/>
  <c r="G5945" i="2"/>
  <c r="E5945" i="2"/>
  <c r="D5883" i="2"/>
  <c r="G5882" i="2"/>
  <c r="F5882" i="2"/>
  <c r="E5882" i="2"/>
  <c r="D6229" i="2"/>
  <c r="G6228" i="2"/>
  <c r="F6228" i="2"/>
  <c r="E6228" i="2"/>
  <c r="D5830" i="2"/>
  <c r="G5829" i="2"/>
  <c r="F5829" i="2"/>
  <c r="E5829" i="2"/>
  <c r="D6332" i="2" l="1"/>
  <c r="G6331" i="2"/>
  <c r="F6331" i="2"/>
  <c r="E6331" i="2"/>
  <c r="D6435" i="2"/>
  <c r="G6434" i="2"/>
  <c r="F6434" i="2"/>
  <c r="E6434" i="2"/>
  <c r="D6498" i="2"/>
  <c r="G6497" i="2"/>
  <c r="F6497" i="2"/>
  <c r="E6497" i="2"/>
  <c r="D6030" i="2"/>
  <c r="F6029" i="2"/>
  <c r="G6029" i="2"/>
  <c r="E6029" i="2"/>
  <c r="D5847" i="2"/>
  <c r="G5846" i="2"/>
  <c r="F5846" i="2"/>
  <c r="E5846" i="2"/>
  <c r="D6605" i="2"/>
  <c r="G6604" i="2"/>
  <c r="F6604" i="2"/>
  <c r="E6604" i="2"/>
  <c r="D6622" i="2"/>
  <c r="G6621" i="2"/>
  <c r="F6621" i="2"/>
  <c r="E6621" i="2"/>
  <c r="D6230" i="2"/>
  <c r="G6229" i="2"/>
  <c r="F6229" i="2"/>
  <c r="E6229" i="2"/>
  <c r="D5967" i="2"/>
  <c r="G5966" i="2"/>
  <c r="F5966" i="2"/>
  <c r="E5966" i="2"/>
  <c r="D6272" i="2"/>
  <c r="G6271" i="2"/>
  <c r="F6271" i="2"/>
  <c r="E6271" i="2"/>
  <c r="D5947" i="2"/>
  <c r="G5946" i="2"/>
  <c r="F5946" i="2"/>
  <c r="E5946" i="2"/>
  <c r="D6252" i="2"/>
  <c r="G6251" i="2"/>
  <c r="F6251" i="2"/>
  <c r="E6251" i="2"/>
  <c r="D5987" i="2"/>
  <c r="G5986" i="2"/>
  <c r="F5986" i="2"/>
  <c r="E5986" i="2"/>
  <c r="D5831" i="2"/>
  <c r="G5830" i="2"/>
  <c r="F5830" i="2"/>
  <c r="E5830" i="2"/>
  <c r="D5884" i="2"/>
  <c r="G5883" i="2"/>
  <c r="F5883" i="2"/>
  <c r="E5883" i="2"/>
  <c r="D6072" i="2"/>
  <c r="G6071" i="2"/>
  <c r="F6071" i="2"/>
  <c r="E6071" i="2"/>
  <c r="D5906" i="2"/>
  <c r="G5905" i="2"/>
  <c r="F5905" i="2"/>
  <c r="E5905" i="2"/>
  <c r="D6009" i="2"/>
  <c r="G6008" i="2"/>
  <c r="F6008" i="2"/>
  <c r="E6008" i="2"/>
  <c r="D5867" i="2"/>
  <c r="G5866" i="2"/>
  <c r="F5866" i="2"/>
  <c r="E5866" i="2"/>
  <c r="D5925" i="2"/>
  <c r="G5924" i="2"/>
  <c r="F5924" i="2"/>
  <c r="E5924" i="2"/>
  <c r="D6050" i="2"/>
  <c r="G6049" i="2"/>
  <c r="F6049" i="2"/>
  <c r="E6049" i="2"/>
  <c r="D5948" i="2" l="1"/>
  <c r="G5947" i="2"/>
  <c r="F5947" i="2"/>
  <c r="E5947" i="2"/>
  <c r="D6231" i="2"/>
  <c r="G6230" i="2"/>
  <c r="F6230" i="2"/>
  <c r="E6230" i="2"/>
  <c r="D5848" i="2"/>
  <c r="G5847" i="2"/>
  <c r="F5847" i="2"/>
  <c r="E5847" i="2"/>
  <c r="D6436" i="2"/>
  <c r="G6435" i="2"/>
  <c r="F6435" i="2"/>
  <c r="E6435" i="2"/>
  <c r="D6253" i="2"/>
  <c r="G6252" i="2"/>
  <c r="F6252" i="2"/>
  <c r="E6252" i="2"/>
  <c r="D6606" i="2"/>
  <c r="G6605" i="2"/>
  <c r="F6605" i="2"/>
  <c r="E6605" i="2"/>
  <c r="D6499" i="2"/>
  <c r="G6498" i="2"/>
  <c r="F6498" i="2"/>
  <c r="E6498" i="2"/>
  <c r="D6051" i="2"/>
  <c r="G6050" i="2"/>
  <c r="F6050" i="2"/>
  <c r="E6050" i="2"/>
  <c r="D6010" i="2"/>
  <c r="G6009" i="2"/>
  <c r="F6009" i="2"/>
  <c r="E6009" i="2"/>
  <c r="D5885" i="2"/>
  <c r="G5884" i="2"/>
  <c r="F5884" i="2"/>
  <c r="E5884" i="2"/>
  <c r="D5926" i="2"/>
  <c r="G5925" i="2"/>
  <c r="F5925" i="2"/>
  <c r="E5925" i="2"/>
  <c r="D5907" i="2"/>
  <c r="G5906" i="2"/>
  <c r="F5906" i="2"/>
  <c r="E5906" i="2"/>
  <c r="D5832" i="2"/>
  <c r="G5831" i="2"/>
  <c r="F5831" i="2"/>
  <c r="E5831" i="2"/>
  <c r="D5968" i="2"/>
  <c r="G5967" i="2"/>
  <c r="F5967" i="2"/>
  <c r="E5967" i="2"/>
  <c r="D5868" i="2"/>
  <c r="G5867" i="2"/>
  <c r="F5867" i="2"/>
  <c r="E5867" i="2"/>
  <c r="D6073" i="2"/>
  <c r="G6072" i="2"/>
  <c r="F6072" i="2"/>
  <c r="E6072" i="2"/>
  <c r="D5988" i="2"/>
  <c r="G5987" i="2"/>
  <c r="F5987" i="2"/>
  <c r="E5987" i="2"/>
  <c r="D6273" i="2"/>
  <c r="G6272" i="2"/>
  <c r="F6272" i="2"/>
  <c r="E6272" i="2"/>
  <c r="D6623" i="2"/>
  <c r="G6622" i="2"/>
  <c r="F6622" i="2"/>
  <c r="E6622" i="2"/>
  <c r="D6031" i="2"/>
  <c r="G6030" i="2"/>
  <c r="F6030" i="2"/>
  <c r="E6030" i="2"/>
  <c r="D6333" i="2"/>
  <c r="G6332" i="2"/>
  <c r="F6332" i="2"/>
  <c r="E6332" i="2"/>
  <c r="D5927" i="2" l="1"/>
  <c r="G5926" i="2"/>
  <c r="F5926" i="2"/>
  <c r="E5926" i="2"/>
  <c r="D6052" i="2"/>
  <c r="G6051" i="2"/>
  <c r="F6051" i="2"/>
  <c r="E6051" i="2"/>
  <c r="D6254" i="2"/>
  <c r="G6253" i="2"/>
  <c r="F6253" i="2"/>
  <c r="E6253" i="2"/>
  <c r="D6232" i="2"/>
  <c r="G6231" i="2"/>
  <c r="F6231" i="2"/>
  <c r="E6231" i="2"/>
  <c r="D5908" i="2"/>
  <c r="G5907" i="2"/>
  <c r="F5907" i="2"/>
  <c r="E5907" i="2"/>
  <c r="D6607" i="2"/>
  <c r="G6606" i="2"/>
  <c r="F6606" i="2"/>
  <c r="E6606" i="2"/>
  <c r="D5849" i="2"/>
  <c r="G5848" i="2"/>
  <c r="F5848" i="2"/>
  <c r="E5848" i="2"/>
  <c r="D6274" i="2"/>
  <c r="G6273" i="2"/>
  <c r="F6273" i="2"/>
  <c r="E6273" i="2"/>
  <c r="D6032" i="2"/>
  <c r="G6031" i="2"/>
  <c r="F6031" i="2"/>
  <c r="E6031" i="2"/>
  <c r="D5989" i="2"/>
  <c r="G5988" i="2"/>
  <c r="F5988" i="2"/>
  <c r="E5988" i="2"/>
  <c r="D5969" i="2"/>
  <c r="G5968" i="2"/>
  <c r="F5968" i="2"/>
  <c r="E5968" i="2"/>
  <c r="D6334" i="2"/>
  <c r="G6333" i="2"/>
  <c r="F6333" i="2"/>
  <c r="E6333" i="2"/>
  <c r="D5869" i="2"/>
  <c r="G5868" i="2"/>
  <c r="F5868" i="2"/>
  <c r="E5868" i="2"/>
  <c r="D6011" i="2"/>
  <c r="G6010" i="2"/>
  <c r="F6010" i="2"/>
  <c r="E6010" i="2"/>
  <c r="D6624" i="2"/>
  <c r="G6623" i="2"/>
  <c r="F6623" i="2"/>
  <c r="E6623" i="2"/>
  <c r="D6074" i="2"/>
  <c r="G6073" i="2"/>
  <c r="F6073" i="2"/>
  <c r="E6073" i="2"/>
  <c r="D5833" i="2"/>
  <c r="G5832" i="2"/>
  <c r="F5832" i="2"/>
  <c r="E5832" i="2"/>
  <c r="D5886" i="2"/>
  <c r="G5885" i="2"/>
  <c r="F5885" i="2"/>
  <c r="E5885" i="2"/>
  <c r="D6500" i="2"/>
  <c r="G6499" i="2"/>
  <c r="F6499" i="2"/>
  <c r="E6499" i="2"/>
  <c r="D6437" i="2"/>
  <c r="G6436" i="2"/>
  <c r="F6436" i="2"/>
  <c r="E6436" i="2"/>
  <c r="D5949" i="2"/>
  <c r="G5948" i="2"/>
  <c r="F5948" i="2"/>
  <c r="E5948" i="2"/>
  <c r="D5834" i="2" l="1"/>
  <c r="G5833" i="2"/>
  <c r="F5833" i="2"/>
  <c r="E5833" i="2"/>
  <c r="D5970" i="2"/>
  <c r="G5969" i="2"/>
  <c r="F5969" i="2"/>
  <c r="E5969" i="2"/>
  <c r="G6274" i="2"/>
  <c r="F6274" i="2"/>
  <c r="E6274" i="2"/>
  <c r="D6275" i="2"/>
  <c r="D5909" i="2"/>
  <c r="G5908" i="2"/>
  <c r="F5908" i="2"/>
  <c r="E5908" i="2"/>
  <c r="D6053" i="2"/>
  <c r="G6052" i="2"/>
  <c r="F6052" i="2"/>
  <c r="E6052" i="2"/>
  <c r="D6335" i="2"/>
  <c r="G6334" i="2"/>
  <c r="F6334" i="2"/>
  <c r="E6334" i="2"/>
  <c r="D6608" i="2"/>
  <c r="G6607" i="2"/>
  <c r="F6607" i="2"/>
  <c r="E6607" i="2"/>
  <c r="D6255" i="2"/>
  <c r="G6254" i="2"/>
  <c r="F6254" i="2"/>
  <c r="E6254" i="2"/>
  <c r="D6012" i="2"/>
  <c r="G6011" i="2"/>
  <c r="F6011" i="2"/>
  <c r="E6011" i="2"/>
  <c r="D6438" i="2"/>
  <c r="G6437" i="2"/>
  <c r="F6437" i="2"/>
  <c r="E6437" i="2"/>
  <c r="D5950" i="2"/>
  <c r="G5949" i="2"/>
  <c r="F5949" i="2"/>
  <c r="E5949" i="2"/>
  <c r="D5887" i="2"/>
  <c r="G5886" i="2"/>
  <c r="F5886" i="2"/>
  <c r="E5886" i="2"/>
  <c r="D6625" i="2"/>
  <c r="G6624" i="2"/>
  <c r="F6624" i="2"/>
  <c r="E6624" i="2"/>
  <c r="D6033" i="2"/>
  <c r="G6032" i="2"/>
  <c r="F6032" i="2"/>
  <c r="E6032" i="2"/>
  <c r="D6501" i="2"/>
  <c r="G6500" i="2"/>
  <c r="F6500" i="2"/>
  <c r="E6500" i="2"/>
  <c r="D6075" i="2"/>
  <c r="G6074" i="2"/>
  <c r="F6074" i="2"/>
  <c r="E6074" i="2"/>
  <c r="D5870" i="2"/>
  <c r="G5869" i="2"/>
  <c r="F5869" i="2"/>
  <c r="E5869" i="2"/>
  <c r="D5990" i="2"/>
  <c r="G5989" i="2"/>
  <c r="F5989" i="2"/>
  <c r="E5989" i="2"/>
  <c r="D5850" i="2"/>
  <c r="G5849" i="2"/>
  <c r="F5849" i="2"/>
  <c r="E5849" i="2"/>
  <c r="D6233" i="2"/>
  <c r="G6232" i="2"/>
  <c r="F6232" i="2"/>
  <c r="E6232" i="2"/>
  <c r="D5928" i="2"/>
  <c r="G5927" i="2"/>
  <c r="F5927" i="2"/>
  <c r="E5927" i="2"/>
  <c r="D6276" i="2" l="1"/>
  <c r="G6275" i="2"/>
  <c r="F6275" i="2"/>
  <c r="E6275" i="2"/>
  <c r="D5951" i="2"/>
  <c r="G5950" i="2"/>
  <c r="F5950" i="2"/>
  <c r="E5950" i="2"/>
  <c r="D6256" i="2"/>
  <c r="G6255" i="2"/>
  <c r="F6255" i="2"/>
  <c r="E6255" i="2"/>
  <c r="D6054" i="2"/>
  <c r="F6053" i="2"/>
  <c r="G6053" i="2"/>
  <c r="E6053" i="2"/>
  <c r="D5971" i="2"/>
  <c r="G5970" i="2"/>
  <c r="F5970" i="2"/>
  <c r="E5970" i="2"/>
  <c r="D6336" i="2"/>
  <c r="G6335" i="2"/>
  <c r="F6335" i="2"/>
  <c r="E6335" i="2"/>
  <c r="D5888" i="2"/>
  <c r="G5887" i="2"/>
  <c r="E5887" i="2"/>
  <c r="F5887" i="2"/>
  <c r="D6234" i="2"/>
  <c r="G6233" i="2"/>
  <c r="F6233" i="2"/>
  <c r="E6233" i="2"/>
  <c r="D5871" i="2"/>
  <c r="G5870" i="2"/>
  <c r="F5870" i="2"/>
  <c r="E5870" i="2"/>
  <c r="D6034" i="2"/>
  <c r="G6033" i="2"/>
  <c r="F6033" i="2"/>
  <c r="E6033" i="2"/>
  <c r="D5929" i="2"/>
  <c r="G5928" i="2"/>
  <c r="F5928" i="2"/>
  <c r="E5928" i="2"/>
  <c r="D5991" i="2"/>
  <c r="G5990" i="2"/>
  <c r="F5990" i="2"/>
  <c r="E5990" i="2"/>
  <c r="D6502" i="2"/>
  <c r="G6501" i="2"/>
  <c r="F6501" i="2"/>
  <c r="E6501" i="2"/>
  <c r="D6013" i="2"/>
  <c r="G6012" i="2"/>
  <c r="F6012" i="2"/>
  <c r="E6012" i="2"/>
  <c r="D5851" i="2"/>
  <c r="G5850" i="2"/>
  <c r="F5850" i="2"/>
  <c r="E5850" i="2"/>
  <c r="D6076" i="2"/>
  <c r="G6075" i="2"/>
  <c r="F6075" i="2"/>
  <c r="E6075" i="2"/>
  <c r="D6626" i="2"/>
  <c r="G6625" i="2"/>
  <c r="F6625" i="2"/>
  <c r="E6625" i="2"/>
  <c r="G6438" i="2"/>
  <c r="F6438" i="2"/>
  <c r="E6438" i="2"/>
  <c r="D6439" i="2"/>
  <c r="D6609" i="2"/>
  <c r="G6608" i="2"/>
  <c r="F6608" i="2"/>
  <c r="E6608" i="2"/>
  <c r="D5910" i="2"/>
  <c r="G5909" i="2"/>
  <c r="F5909" i="2"/>
  <c r="E5909" i="2"/>
  <c r="D5835" i="2"/>
  <c r="G5834" i="2"/>
  <c r="F5834" i="2"/>
  <c r="E5834" i="2"/>
  <c r="D5930" i="2" l="1"/>
  <c r="G5929" i="2"/>
  <c r="F5929" i="2"/>
  <c r="E5929" i="2"/>
  <c r="D6235" i="2"/>
  <c r="G6234" i="2"/>
  <c r="F6234" i="2"/>
  <c r="E6234" i="2"/>
  <c r="D5972" i="2"/>
  <c r="G5971" i="2"/>
  <c r="F5971" i="2"/>
  <c r="E5971" i="2"/>
  <c r="D5952" i="2"/>
  <c r="G5951" i="2"/>
  <c r="F5951" i="2"/>
  <c r="E5951" i="2"/>
  <c r="D6337" i="2"/>
  <c r="G6336" i="2"/>
  <c r="F6336" i="2"/>
  <c r="E6336" i="2"/>
  <c r="D6257" i="2"/>
  <c r="G6256" i="2"/>
  <c r="F6256" i="2"/>
  <c r="E6256" i="2"/>
  <c r="D6440" i="2"/>
  <c r="G6439" i="2"/>
  <c r="F6439" i="2"/>
  <c r="E6439" i="2"/>
  <c r="D6627" i="2"/>
  <c r="G6626" i="2"/>
  <c r="F6626" i="2"/>
  <c r="E6626" i="2"/>
  <c r="D6014" i="2"/>
  <c r="G6013" i="2"/>
  <c r="F6013" i="2"/>
  <c r="E6013" i="2"/>
  <c r="D5836" i="2"/>
  <c r="G5835" i="2"/>
  <c r="F5835" i="2"/>
  <c r="E5835" i="2"/>
  <c r="D5911" i="2"/>
  <c r="G5910" i="2"/>
  <c r="F5910" i="2"/>
  <c r="E5910" i="2"/>
  <c r="D5852" i="2"/>
  <c r="G5851" i="2"/>
  <c r="F5851" i="2"/>
  <c r="E5851" i="2"/>
  <c r="D5992" i="2"/>
  <c r="G5991" i="2"/>
  <c r="F5991" i="2"/>
  <c r="E5991" i="2"/>
  <c r="D5872" i="2"/>
  <c r="G5871" i="2"/>
  <c r="F5871" i="2"/>
  <c r="E5871" i="2"/>
  <c r="D6610" i="2"/>
  <c r="G6609" i="2"/>
  <c r="F6609" i="2"/>
  <c r="E6609" i="2"/>
  <c r="D6077" i="2"/>
  <c r="G6076" i="2"/>
  <c r="F6076" i="2"/>
  <c r="E6076" i="2"/>
  <c r="D6503" i="2"/>
  <c r="G6502" i="2"/>
  <c r="F6502" i="2"/>
  <c r="E6502" i="2"/>
  <c r="D6035" i="2"/>
  <c r="G6034" i="2"/>
  <c r="F6034" i="2"/>
  <c r="E6034" i="2"/>
  <c r="D5889" i="2"/>
  <c r="G5888" i="2"/>
  <c r="E5888" i="2"/>
  <c r="F5888" i="2"/>
  <c r="D6055" i="2"/>
  <c r="G6054" i="2"/>
  <c r="F6054" i="2"/>
  <c r="E6054" i="2"/>
  <c r="D6277" i="2"/>
  <c r="G6276" i="2"/>
  <c r="F6276" i="2"/>
  <c r="E6276" i="2"/>
  <c r="D6504" i="2" l="1"/>
  <c r="G6503" i="2"/>
  <c r="F6503" i="2"/>
  <c r="E6503" i="2"/>
  <c r="D5873" i="2"/>
  <c r="G5872" i="2"/>
  <c r="F5872" i="2"/>
  <c r="E5872" i="2"/>
  <c r="D5912" i="2"/>
  <c r="G5911" i="2"/>
  <c r="F5911" i="2"/>
  <c r="E5911" i="2"/>
  <c r="D6628" i="2"/>
  <c r="G6627" i="2"/>
  <c r="F6627" i="2"/>
  <c r="E6627" i="2"/>
  <c r="D6338" i="2"/>
  <c r="G6337" i="2"/>
  <c r="F6337" i="2"/>
  <c r="E6337" i="2"/>
  <c r="D6236" i="2"/>
  <c r="G6235" i="2"/>
  <c r="F6235" i="2"/>
  <c r="E6235" i="2"/>
  <c r="D6278" i="2"/>
  <c r="G6277" i="2"/>
  <c r="F6277" i="2"/>
  <c r="E6277" i="2"/>
  <c r="D6036" i="2"/>
  <c r="G6035" i="2"/>
  <c r="F6035" i="2"/>
  <c r="E6035" i="2"/>
  <c r="D6611" i="2"/>
  <c r="G6610" i="2"/>
  <c r="F6610" i="2"/>
  <c r="E6610" i="2"/>
  <c r="D5853" i="2"/>
  <c r="G5852" i="2"/>
  <c r="F5852" i="2"/>
  <c r="E5852" i="2"/>
  <c r="D6015" i="2"/>
  <c r="G6014" i="2"/>
  <c r="F6014" i="2"/>
  <c r="E6014" i="2"/>
  <c r="D6258" i="2"/>
  <c r="G6257" i="2"/>
  <c r="F6257" i="2"/>
  <c r="E6257" i="2"/>
  <c r="D5973" i="2"/>
  <c r="G5972" i="2"/>
  <c r="F5972" i="2"/>
  <c r="E5972" i="2"/>
  <c r="D6056" i="2"/>
  <c r="G6055" i="2"/>
  <c r="F6055" i="2"/>
  <c r="E6055" i="2"/>
  <c r="D5890" i="2"/>
  <c r="G5889" i="2"/>
  <c r="F5889" i="2"/>
  <c r="E5889" i="2"/>
  <c r="D6078" i="2"/>
  <c r="F6077" i="2"/>
  <c r="G6077" i="2"/>
  <c r="E6077" i="2"/>
  <c r="D5993" i="2"/>
  <c r="G5992" i="2"/>
  <c r="F5992" i="2"/>
  <c r="E5992" i="2"/>
  <c r="D5837" i="2"/>
  <c r="G5836" i="2"/>
  <c r="F5836" i="2"/>
  <c r="E5836" i="2"/>
  <c r="D6441" i="2"/>
  <c r="G6440" i="2"/>
  <c r="F6440" i="2"/>
  <c r="E6440" i="2"/>
  <c r="D5953" i="2"/>
  <c r="G5952" i="2"/>
  <c r="F5952" i="2"/>
  <c r="E5952" i="2"/>
  <c r="D5931" i="2"/>
  <c r="G5930" i="2"/>
  <c r="F5930" i="2"/>
  <c r="E5930" i="2"/>
  <c r="D5994" i="2" l="1"/>
  <c r="G5993" i="2"/>
  <c r="F5993" i="2"/>
  <c r="E5993" i="2"/>
  <c r="D6057" i="2"/>
  <c r="G6056" i="2"/>
  <c r="F6056" i="2"/>
  <c r="E6056" i="2"/>
  <c r="D6016" i="2"/>
  <c r="G6015" i="2"/>
  <c r="F6015" i="2"/>
  <c r="E6015" i="2"/>
  <c r="D6037" i="2"/>
  <c r="G6036" i="2"/>
  <c r="F6036" i="2"/>
  <c r="E6036" i="2"/>
  <c r="D6339" i="2"/>
  <c r="G6338" i="2"/>
  <c r="F6338" i="2"/>
  <c r="E6338" i="2"/>
  <c r="D5874" i="2"/>
  <c r="G5873" i="2"/>
  <c r="F5873" i="2"/>
  <c r="E5873" i="2"/>
  <c r="D6237" i="2"/>
  <c r="G6236" i="2"/>
  <c r="F6236" i="2"/>
  <c r="E6236" i="2"/>
  <c r="D5913" i="2"/>
  <c r="G5912" i="2"/>
  <c r="F5912" i="2"/>
  <c r="E5912" i="2"/>
  <c r="D5932" i="2"/>
  <c r="G5931" i="2"/>
  <c r="F5931" i="2"/>
  <c r="E5931" i="2"/>
  <c r="D6259" i="2"/>
  <c r="G6258" i="2"/>
  <c r="F6258" i="2"/>
  <c r="E6258" i="2"/>
  <c r="D5954" i="2"/>
  <c r="G5953" i="2"/>
  <c r="F5953" i="2"/>
  <c r="E5953" i="2"/>
  <c r="D5838" i="2"/>
  <c r="G5837" i="2"/>
  <c r="F5837" i="2"/>
  <c r="E5837" i="2"/>
  <c r="D5891" i="2"/>
  <c r="G5890" i="2"/>
  <c r="F5890" i="2"/>
  <c r="E5890" i="2"/>
  <c r="D6612" i="2"/>
  <c r="G6611" i="2"/>
  <c r="F6611" i="2"/>
  <c r="E6611" i="2"/>
  <c r="D6442" i="2"/>
  <c r="G6441" i="2"/>
  <c r="F6441" i="2"/>
  <c r="E6441" i="2"/>
  <c r="D6079" i="2"/>
  <c r="G6078" i="2"/>
  <c r="F6078" i="2"/>
  <c r="E6078" i="2"/>
  <c r="D5974" i="2"/>
  <c r="G5973" i="2"/>
  <c r="F5973" i="2"/>
  <c r="E5973" i="2"/>
  <c r="D5854" i="2"/>
  <c r="G5853" i="2"/>
  <c r="F5853" i="2"/>
  <c r="E5853" i="2"/>
  <c r="D6279" i="2"/>
  <c r="G6278" i="2"/>
  <c r="F6278" i="2"/>
  <c r="E6278" i="2"/>
  <c r="D6629" i="2"/>
  <c r="G6628" i="2"/>
  <c r="F6628" i="2"/>
  <c r="E6628" i="2"/>
  <c r="D6505" i="2"/>
  <c r="G6504" i="2"/>
  <c r="F6504" i="2"/>
  <c r="E6504" i="2"/>
  <c r="D5975" i="2" l="1"/>
  <c r="G5974" i="2"/>
  <c r="F5974" i="2"/>
  <c r="E5974" i="2"/>
  <c r="D5955" i="2"/>
  <c r="G5954" i="2"/>
  <c r="F5954" i="2"/>
  <c r="E5954" i="2"/>
  <c r="D5914" i="2"/>
  <c r="G5913" i="2"/>
  <c r="F5913" i="2"/>
  <c r="E5913" i="2"/>
  <c r="D6340" i="2"/>
  <c r="G6339" i="2"/>
  <c r="F6339" i="2"/>
  <c r="E6339" i="2"/>
  <c r="D6058" i="2"/>
  <c r="G6057" i="2"/>
  <c r="F6057" i="2"/>
  <c r="E6057" i="2"/>
  <c r="D6506" i="2"/>
  <c r="G6505" i="2"/>
  <c r="F6505" i="2"/>
  <c r="E6505" i="2"/>
  <c r="D5875" i="2"/>
  <c r="G5874" i="2"/>
  <c r="F5874" i="2"/>
  <c r="E5874" i="2"/>
  <c r="D6017" i="2"/>
  <c r="G6016" i="2"/>
  <c r="F6016" i="2"/>
  <c r="E6016" i="2"/>
  <c r="D5855" i="2"/>
  <c r="G5854" i="2"/>
  <c r="F5854" i="2"/>
  <c r="E5854" i="2"/>
  <c r="D6443" i="2"/>
  <c r="G6442" i="2"/>
  <c r="F6442" i="2"/>
  <c r="E6442" i="2"/>
  <c r="G5838" i="2"/>
  <c r="F5838" i="2"/>
  <c r="E5838" i="2"/>
  <c r="D6630" i="2"/>
  <c r="G6629" i="2"/>
  <c r="F6629" i="2"/>
  <c r="E6629" i="2"/>
  <c r="D6613" i="2"/>
  <c r="G6612" i="2"/>
  <c r="F6612" i="2"/>
  <c r="E6612" i="2"/>
  <c r="D5933" i="2"/>
  <c r="G5932" i="2"/>
  <c r="F5932" i="2"/>
  <c r="E5932" i="2"/>
  <c r="D6280" i="2"/>
  <c r="G6279" i="2"/>
  <c r="F6279" i="2"/>
  <c r="E6279" i="2"/>
  <c r="D6080" i="2"/>
  <c r="G6079" i="2"/>
  <c r="F6079" i="2"/>
  <c r="E6079" i="2"/>
  <c r="D5892" i="2"/>
  <c r="G5891" i="2"/>
  <c r="F5891" i="2"/>
  <c r="E5891" i="2"/>
  <c r="D6260" i="2"/>
  <c r="G6259" i="2"/>
  <c r="F6259" i="2"/>
  <c r="E6259" i="2"/>
  <c r="D6238" i="2"/>
  <c r="G6237" i="2"/>
  <c r="F6237" i="2"/>
  <c r="E6237" i="2"/>
  <c r="D6038" i="2"/>
  <c r="G6037" i="2"/>
  <c r="F6037" i="2"/>
  <c r="E6037" i="2"/>
  <c r="D5995" i="2"/>
  <c r="G5994" i="2"/>
  <c r="F5994" i="2"/>
  <c r="E5994" i="2"/>
  <c r="G6613" i="2" l="1"/>
  <c r="F6613" i="2"/>
  <c r="E6613" i="2"/>
  <c r="D6018" i="2"/>
  <c r="G6017" i="2"/>
  <c r="F6017" i="2"/>
  <c r="E6017" i="2"/>
  <c r="D6059" i="2"/>
  <c r="G6058" i="2"/>
  <c r="F6058" i="2"/>
  <c r="E6058" i="2"/>
  <c r="D5956" i="2"/>
  <c r="G5955" i="2"/>
  <c r="F5955" i="2"/>
  <c r="E5955" i="2"/>
  <c r="D5893" i="2"/>
  <c r="G5892" i="2"/>
  <c r="F5892" i="2"/>
  <c r="E5892" i="2"/>
  <c r="D5856" i="2"/>
  <c r="G5855" i="2"/>
  <c r="F5855" i="2"/>
  <c r="E5855" i="2"/>
  <c r="D6507" i="2"/>
  <c r="G6506" i="2"/>
  <c r="F6506" i="2"/>
  <c r="E6506" i="2"/>
  <c r="D5915" i="2"/>
  <c r="G5914" i="2"/>
  <c r="F5914" i="2"/>
  <c r="E5914" i="2"/>
  <c r="D6081" i="2"/>
  <c r="G6080" i="2"/>
  <c r="F6080" i="2"/>
  <c r="E6080" i="2"/>
  <c r="D5934" i="2"/>
  <c r="G5933" i="2"/>
  <c r="F5933" i="2"/>
  <c r="E5933" i="2"/>
  <c r="D5996" i="2"/>
  <c r="G5995" i="2"/>
  <c r="F5995" i="2"/>
  <c r="E5995" i="2"/>
  <c r="D6261" i="2"/>
  <c r="G6260" i="2"/>
  <c r="F6260" i="2"/>
  <c r="E6260" i="2"/>
  <c r="D6281" i="2"/>
  <c r="G6280" i="2"/>
  <c r="F6280" i="2"/>
  <c r="E6280" i="2"/>
  <c r="D6631" i="2"/>
  <c r="G6630" i="2"/>
  <c r="F6630" i="2"/>
  <c r="E6630" i="2"/>
  <c r="D6239" i="2"/>
  <c r="G6238" i="2"/>
  <c r="F6238" i="2"/>
  <c r="E6238" i="2"/>
  <c r="D6039" i="2"/>
  <c r="G6038" i="2"/>
  <c r="F6038" i="2"/>
  <c r="E6038" i="2"/>
  <c r="D6444" i="2"/>
  <c r="G6443" i="2"/>
  <c r="F6443" i="2"/>
  <c r="E6443" i="2"/>
  <c r="G5875" i="2"/>
  <c r="F5875" i="2"/>
  <c r="E5875" i="2"/>
  <c r="D6341" i="2"/>
  <c r="G6340" i="2"/>
  <c r="F6340" i="2"/>
  <c r="E6340" i="2"/>
  <c r="D5976" i="2"/>
  <c r="G5975" i="2"/>
  <c r="F5975" i="2"/>
  <c r="E5975" i="2"/>
  <c r="D6040" i="2" l="1"/>
  <c r="G6039" i="2"/>
  <c r="F6039" i="2"/>
  <c r="E6039" i="2"/>
  <c r="D6282" i="2"/>
  <c r="F6281" i="2"/>
  <c r="G6281" i="2"/>
  <c r="E6281" i="2"/>
  <c r="D5935" i="2"/>
  <c r="G5934" i="2"/>
  <c r="F5934" i="2"/>
  <c r="E5934" i="2"/>
  <c r="D6508" i="2"/>
  <c r="G6507" i="2"/>
  <c r="F6507" i="2"/>
  <c r="E6507" i="2"/>
  <c r="D5957" i="2"/>
  <c r="G5956" i="2"/>
  <c r="F5956" i="2"/>
  <c r="E5956" i="2"/>
  <c r="D5997" i="2"/>
  <c r="G5996" i="2"/>
  <c r="F5996" i="2"/>
  <c r="E5996" i="2"/>
  <c r="D5916" i="2"/>
  <c r="G5915" i="2"/>
  <c r="F5915" i="2"/>
  <c r="E5915" i="2"/>
  <c r="D5894" i="2"/>
  <c r="G5893" i="2"/>
  <c r="F5893" i="2"/>
  <c r="E5893" i="2"/>
  <c r="D6019" i="2"/>
  <c r="G6018" i="2"/>
  <c r="F6018" i="2"/>
  <c r="E6018" i="2"/>
  <c r="D6342" i="2"/>
  <c r="G6341" i="2"/>
  <c r="F6341" i="2"/>
  <c r="E6341" i="2"/>
  <c r="D6240" i="2"/>
  <c r="G6239" i="2"/>
  <c r="F6239" i="2"/>
  <c r="E6239" i="2"/>
  <c r="D6262" i="2"/>
  <c r="G6261" i="2"/>
  <c r="F6261" i="2"/>
  <c r="E6261" i="2"/>
  <c r="D6082" i="2"/>
  <c r="G6081" i="2"/>
  <c r="F6081" i="2"/>
  <c r="E6081" i="2"/>
  <c r="D5857" i="2"/>
  <c r="G5856" i="2"/>
  <c r="F5856" i="2"/>
  <c r="E5856" i="2"/>
  <c r="D6060" i="2"/>
  <c r="G6059" i="2"/>
  <c r="F6059" i="2"/>
  <c r="E6059" i="2"/>
  <c r="D6445" i="2"/>
  <c r="G6444" i="2"/>
  <c r="F6444" i="2"/>
  <c r="E6444" i="2"/>
  <c r="D6632" i="2"/>
  <c r="G6631" i="2"/>
  <c r="F6631" i="2"/>
  <c r="E6631" i="2"/>
  <c r="D5977" i="2"/>
  <c r="G5976" i="2"/>
  <c r="F5976" i="2"/>
  <c r="E5976" i="2"/>
  <c r="D6633" i="2" l="1"/>
  <c r="G6632" i="2"/>
  <c r="F6632" i="2"/>
  <c r="E6632" i="2"/>
  <c r="D6241" i="2"/>
  <c r="G6240" i="2"/>
  <c r="E6240" i="2"/>
  <c r="F6240" i="2"/>
  <c r="D5895" i="2"/>
  <c r="G5894" i="2"/>
  <c r="F5894" i="2"/>
  <c r="E5894" i="2"/>
  <c r="D5958" i="2"/>
  <c r="G5957" i="2"/>
  <c r="F5957" i="2"/>
  <c r="E5957" i="2"/>
  <c r="D6283" i="2"/>
  <c r="G6282" i="2"/>
  <c r="F6282" i="2"/>
  <c r="E6282" i="2"/>
  <c r="D5998" i="2"/>
  <c r="G5997" i="2"/>
  <c r="F5997" i="2"/>
  <c r="E5997" i="2"/>
  <c r="D5936" i="2"/>
  <c r="G5935" i="2"/>
  <c r="F5935" i="2"/>
  <c r="E5935" i="2"/>
  <c r="D5858" i="2"/>
  <c r="G5857" i="2"/>
  <c r="F5857" i="2"/>
  <c r="E5857" i="2"/>
  <c r="D6020" i="2"/>
  <c r="G6019" i="2"/>
  <c r="F6019" i="2"/>
  <c r="E6019" i="2"/>
  <c r="D5978" i="2"/>
  <c r="G5977" i="2"/>
  <c r="F5977" i="2"/>
  <c r="E5977" i="2"/>
  <c r="D6061" i="2"/>
  <c r="G6060" i="2"/>
  <c r="F6060" i="2"/>
  <c r="E6060" i="2"/>
  <c r="D6263" i="2"/>
  <c r="G6262" i="2"/>
  <c r="F6262" i="2"/>
  <c r="E6262" i="2"/>
  <c r="D6446" i="2"/>
  <c r="G6445" i="2"/>
  <c r="F6445" i="2"/>
  <c r="E6445" i="2"/>
  <c r="D6083" i="2"/>
  <c r="G6082" i="2"/>
  <c r="F6082" i="2"/>
  <c r="E6082" i="2"/>
  <c r="D6343" i="2"/>
  <c r="G6342" i="2"/>
  <c r="F6342" i="2"/>
  <c r="E6342" i="2"/>
  <c r="G5916" i="2"/>
  <c r="F5916" i="2"/>
  <c r="E5916" i="2"/>
  <c r="D6509" i="2"/>
  <c r="G6508" i="2"/>
  <c r="F6508" i="2"/>
  <c r="E6508" i="2"/>
  <c r="D6041" i="2"/>
  <c r="G6040" i="2"/>
  <c r="F6040" i="2"/>
  <c r="E6040" i="2"/>
  <c r="D6084" i="2" l="1"/>
  <c r="G6083" i="2"/>
  <c r="F6083" i="2"/>
  <c r="E6083" i="2"/>
  <c r="G5858" i="2"/>
  <c r="F5858" i="2"/>
  <c r="E5858" i="2"/>
  <c r="D6284" i="2"/>
  <c r="G6283" i="2"/>
  <c r="F6283" i="2"/>
  <c r="E6283" i="2"/>
  <c r="D6242" i="2"/>
  <c r="G6241" i="2"/>
  <c r="F6241" i="2"/>
  <c r="E6241" i="2"/>
  <c r="D6021" i="2"/>
  <c r="G6020" i="2"/>
  <c r="F6020" i="2"/>
  <c r="E6020" i="2"/>
  <c r="D5999" i="2"/>
  <c r="G5998" i="2"/>
  <c r="F5998" i="2"/>
  <c r="E5998" i="2"/>
  <c r="D5896" i="2"/>
  <c r="G5895" i="2"/>
  <c r="F5895" i="2"/>
  <c r="E5895" i="2"/>
  <c r="D6062" i="2"/>
  <c r="G6061" i="2"/>
  <c r="F6061" i="2"/>
  <c r="E6061" i="2"/>
  <c r="D6510" i="2"/>
  <c r="G6509" i="2"/>
  <c r="F6509" i="2"/>
  <c r="E6509" i="2"/>
  <c r="D6344" i="2"/>
  <c r="G6343" i="2"/>
  <c r="F6343" i="2"/>
  <c r="E6343" i="2"/>
  <c r="G6263" i="2"/>
  <c r="F6263" i="2"/>
  <c r="E6263" i="2"/>
  <c r="F6041" i="2"/>
  <c r="G6041" i="2"/>
  <c r="E6041" i="2"/>
  <c r="D6447" i="2"/>
  <c r="G6446" i="2"/>
  <c r="F6446" i="2"/>
  <c r="E6446" i="2"/>
  <c r="G5978" i="2"/>
  <c r="F5978" i="2"/>
  <c r="E5978" i="2"/>
  <c r="D5937" i="2"/>
  <c r="G5936" i="2"/>
  <c r="F5936" i="2"/>
  <c r="E5936" i="2"/>
  <c r="G5958" i="2"/>
  <c r="F5958" i="2"/>
  <c r="E5958" i="2"/>
  <c r="G6633" i="2"/>
  <c r="F6633" i="2"/>
  <c r="E6633" i="2"/>
  <c r="D6345" i="2" l="1"/>
  <c r="G6344" i="2"/>
  <c r="F6344" i="2"/>
  <c r="E6344" i="2"/>
  <c r="D5897" i="2"/>
  <c r="G5896" i="2"/>
  <c r="F5896" i="2"/>
  <c r="E5896" i="2"/>
  <c r="D6243" i="2"/>
  <c r="G6242" i="2"/>
  <c r="F6242" i="2"/>
  <c r="E6242" i="2"/>
  <c r="D6063" i="2"/>
  <c r="G6062" i="2"/>
  <c r="F6062" i="2"/>
  <c r="E6062" i="2"/>
  <c r="G6021" i="2"/>
  <c r="F6021" i="2"/>
  <c r="E6021" i="2"/>
  <c r="D5938" i="2"/>
  <c r="G5937" i="2"/>
  <c r="F5937" i="2"/>
  <c r="E5937" i="2"/>
  <c r="D6448" i="2"/>
  <c r="G6447" i="2"/>
  <c r="F6447" i="2"/>
  <c r="E6447" i="2"/>
  <c r="D6511" i="2"/>
  <c r="G6510" i="2"/>
  <c r="F6510" i="2"/>
  <c r="E6510" i="2"/>
  <c r="D6000" i="2"/>
  <c r="F5999" i="2"/>
  <c r="G5999" i="2"/>
  <c r="E5999" i="2"/>
  <c r="D6285" i="2"/>
  <c r="G6284" i="2"/>
  <c r="F6284" i="2"/>
  <c r="E6284" i="2"/>
  <c r="D6085" i="2"/>
  <c r="G6084" i="2"/>
  <c r="F6084" i="2"/>
  <c r="E6084" i="2"/>
  <c r="D6286" i="2" l="1"/>
  <c r="G6285" i="2"/>
  <c r="F6285" i="2"/>
  <c r="E6285" i="2"/>
  <c r="G5897" i="2"/>
  <c r="F5897" i="2"/>
  <c r="E5897" i="2"/>
  <c r="G6000" i="2"/>
  <c r="F6000" i="2"/>
  <c r="E6000" i="2"/>
  <c r="G5938" i="2"/>
  <c r="F5938" i="2"/>
  <c r="E5938" i="2"/>
  <c r="D6449" i="2"/>
  <c r="G6448" i="2"/>
  <c r="F6448" i="2"/>
  <c r="E6448" i="2"/>
  <c r="D6086" i="2"/>
  <c r="G6085" i="2"/>
  <c r="F6085" i="2"/>
  <c r="E6085" i="2"/>
  <c r="D6512" i="2"/>
  <c r="G6511" i="2"/>
  <c r="F6511" i="2"/>
  <c r="E6511" i="2"/>
  <c r="G6243" i="2"/>
  <c r="F6243" i="2"/>
  <c r="E6243" i="2"/>
  <c r="G6063" i="2"/>
  <c r="F6063" i="2"/>
  <c r="E6063" i="2"/>
  <c r="D6346" i="2"/>
  <c r="G6345" i="2"/>
  <c r="F6345" i="2"/>
  <c r="E6345" i="2"/>
  <c r="D6087" i="2" l="1"/>
  <c r="G6086" i="2"/>
  <c r="F6086" i="2"/>
  <c r="E6086" i="2"/>
  <c r="D6450" i="2"/>
  <c r="F6449" i="2"/>
  <c r="G6449" i="2"/>
  <c r="E6449" i="2"/>
  <c r="D6513" i="2"/>
  <c r="G6512" i="2"/>
  <c r="F6512" i="2"/>
  <c r="E6512" i="2"/>
  <c r="D6347" i="2"/>
  <c r="G6346" i="2"/>
  <c r="F6346" i="2"/>
  <c r="E6346" i="2"/>
  <c r="D6287" i="2"/>
  <c r="G6286" i="2"/>
  <c r="F6286" i="2"/>
  <c r="E6286" i="2"/>
  <c r="D6288" i="2" l="1"/>
  <c r="G6287" i="2"/>
  <c r="F6287" i="2"/>
  <c r="E6287" i="2"/>
  <c r="D6451" i="2"/>
  <c r="G6450" i="2"/>
  <c r="F6450" i="2"/>
  <c r="E6450" i="2"/>
  <c r="D6514" i="2"/>
  <c r="G6513" i="2"/>
  <c r="F6513" i="2"/>
  <c r="E6513" i="2"/>
  <c r="D6348" i="2"/>
  <c r="G6347" i="2"/>
  <c r="F6347" i="2"/>
  <c r="E6347" i="2"/>
  <c r="D6088" i="2"/>
  <c r="G6087" i="2"/>
  <c r="F6087" i="2"/>
  <c r="E6087" i="2"/>
  <c r="D6515" i="2" l="1"/>
  <c r="G6514" i="2"/>
  <c r="F6514" i="2"/>
  <c r="E6514" i="2"/>
  <c r="D6089" i="2"/>
  <c r="G6088" i="2"/>
  <c r="F6088" i="2"/>
  <c r="E6088" i="2"/>
  <c r="D6452" i="2"/>
  <c r="G6451" i="2"/>
  <c r="F6451" i="2"/>
  <c r="E6451" i="2"/>
  <c r="D6349" i="2"/>
  <c r="G6348" i="2"/>
  <c r="F6348" i="2"/>
  <c r="E6348" i="2"/>
  <c r="D6289" i="2"/>
  <c r="G6288" i="2"/>
  <c r="F6288" i="2"/>
  <c r="E6288" i="2"/>
  <c r="D6453" i="2" l="1"/>
  <c r="G6452" i="2"/>
  <c r="F6452" i="2"/>
  <c r="E6452" i="2"/>
  <c r="D6290" i="2"/>
  <c r="G6289" i="2"/>
  <c r="F6289" i="2"/>
  <c r="E6289" i="2"/>
  <c r="D6090" i="2"/>
  <c r="G6089" i="2"/>
  <c r="F6089" i="2"/>
  <c r="E6089" i="2"/>
  <c r="D6350" i="2"/>
  <c r="G6349" i="2"/>
  <c r="F6349" i="2"/>
  <c r="E6349" i="2"/>
  <c r="D6516" i="2"/>
  <c r="G6515" i="2"/>
  <c r="F6515" i="2"/>
  <c r="E6515" i="2"/>
  <c r="D6291" i="2" l="1"/>
  <c r="G6290" i="2"/>
  <c r="F6290" i="2"/>
  <c r="E6290" i="2"/>
  <c r="D6517" i="2"/>
  <c r="G6516" i="2"/>
  <c r="F6516" i="2"/>
  <c r="E6516" i="2"/>
  <c r="D6091" i="2"/>
  <c r="G6090" i="2"/>
  <c r="F6090" i="2"/>
  <c r="E6090" i="2"/>
  <c r="D6351" i="2"/>
  <c r="G6350" i="2"/>
  <c r="F6350" i="2"/>
  <c r="E6350" i="2"/>
  <c r="D6454" i="2"/>
  <c r="G6453" i="2"/>
  <c r="F6453" i="2"/>
  <c r="E6453" i="2"/>
  <c r="D6092" i="2" l="1"/>
  <c r="G6091" i="2"/>
  <c r="F6091" i="2"/>
  <c r="E6091" i="2"/>
  <c r="D6455" i="2"/>
  <c r="G6454" i="2"/>
  <c r="F6454" i="2"/>
  <c r="E6454" i="2"/>
  <c r="D6518" i="2"/>
  <c r="G6517" i="2"/>
  <c r="F6517" i="2"/>
  <c r="E6517" i="2"/>
  <c r="D6352" i="2"/>
  <c r="G6351" i="2"/>
  <c r="F6351" i="2"/>
  <c r="E6351" i="2"/>
  <c r="D6292" i="2"/>
  <c r="G6291" i="2"/>
  <c r="F6291" i="2"/>
  <c r="E6291" i="2"/>
  <c r="D6293" i="2" l="1"/>
  <c r="G6292" i="2"/>
  <c r="F6292" i="2"/>
  <c r="E6292" i="2"/>
  <c r="D6456" i="2"/>
  <c r="F6455" i="2"/>
  <c r="G6455" i="2"/>
  <c r="E6455" i="2"/>
  <c r="D6519" i="2"/>
  <c r="G6518" i="2"/>
  <c r="F6518" i="2"/>
  <c r="E6518" i="2"/>
  <c r="D6353" i="2"/>
  <c r="G6352" i="2"/>
  <c r="F6352" i="2"/>
  <c r="E6352" i="2"/>
  <c r="D6093" i="2"/>
  <c r="G6092" i="2"/>
  <c r="F6092" i="2"/>
  <c r="E6092" i="2"/>
  <c r="D6094" i="2" l="1"/>
  <c r="G6093" i="2"/>
  <c r="F6093" i="2"/>
  <c r="E6093" i="2"/>
  <c r="D6457" i="2"/>
  <c r="G6456" i="2"/>
  <c r="F6456" i="2"/>
  <c r="E6456" i="2"/>
  <c r="D6520" i="2"/>
  <c r="G6519" i="2"/>
  <c r="F6519" i="2"/>
  <c r="E6519" i="2"/>
  <c r="D6354" i="2"/>
  <c r="G6353" i="2"/>
  <c r="F6353" i="2"/>
  <c r="E6353" i="2"/>
  <c r="D6294" i="2"/>
  <c r="F6293" i="2"/>
  <c r="G6293" i="2"/>
  <c r="E6293" i="2"/>
  <c r="D6295" i="2" l="1"/>
  <c r="G6294" i="2"/>
  <c r="F6294" i="2"/>
  <c r="E6294" i="2"/>
  <c r="D6458" i="2"/>
  <c r="G6457" i="2"/>
  <c r="F6457" i="2"/>
  <c r="E6457" i="2"/>
  <c r="D6521" i="2"/>
  <c r="G6520" i="2"/>
  <c r="F6520" i="2"/>
  <c r="E6520" i="2"/>
  <c r="D6355" i="2"/>
  <c r="G6354" i="2"/>
  <c r="F6354" i="2"/>
  <c r="E6354" i="2"/>
  <c r="D6095" i="2"/>
  <c r="G6094" i="2"/>
  <c r="F6094" i="2"/>
  <c r="E6094" i="2"/>
  <c r="D6522" i="2" l="1"/>
  <c r="G6521" i="2"/>
  <c r="F6521" i="2"/>
  <c r="E6521" i="2"/>
  <c r="D6096" i="2"/>
  <c r="G6095" i="2"/>
  <c r="F6095" i="2"/>
  <c r="E6095" i="2"/>
  <c r="D6459" i="2"/>
  <c r="G6458" i="2"/>
  <c r="F6458" i="2"/>
  <c r="E6458" i="2"/>
  <c r="D6356" i="2"/>
  <c r="G6355" i="2"/>
  <c r="F6355" i="2"/>
  <c r="E6355" i="2"/>
  <c r="D6296" i="2"/>
  <c r="G6295" i="2"/>
  <c r="F6295" i="2"/>
  <c r="E6295" i="2"/>
  <c r="D6297" i="2" l="1"/>
  <c r="G6296" i="2"/>
  <c r="F6296" i="2"/>
  <c r="E6296" i="2"/>
  <c r="D6097" i="2"/>
  <c r="G6096" i="2"/>
  <c r="F6096" i="2"/>
  <c r="E6096" i="2"/>
  <c r="D6460" i="2"/>
  <c r="G6459" i="2"/>
  <c r="F6459" i="2"/>
  <c r="E6459" i="2"/>
  <c r="D6357" i="2"/>
  <c r="G6356" i="2"/>
  <c r="F6356" i="2"/>
  <c r="E6356" i="2"/>
  <c r="D6523" i="2"/>
  <c r="G6522" i="2"/>
  <c r="F6522" i="2"/>
  <c r="E6522" i="2"/>
  <c r="D6098" i="2" l="1"/>
  <c r="G6097" i="2"/>
  <c r="F6097" i="2"/>
  <c r="E6097" i="2"/>
  <c r="D6461" i="2"/>
  <c r="G6460" i="2"/>
  <c r="F6460" i="2"/>
  <c r="E6460" i="2"/>
  <c r="D6524" i="2"/>
  <c r="G6523" i="2"/>
  <c r="F6523" i="2"/>
  <c r="E6523" i="2"/>
  <c r="D6358" i="2"/>
  <c r="G6357" i="2"/>
  <c r="F6357" i="2"/>
  <c r="E6357" i="2"/>
  <c r="D6298" i="2"/>
  <c r="G6297" i="2"/>
  <c r="F6297" i="2"/>
  <c r="E6297" i="2"/>
  <c r="D6299" i="2" l="1"/>
  <c r="G6298" i="2"/>
  <c r="F6298" i="2"/>
  <c r="E6298" i="2"/>
  <c r="D6462" i="2"/>
  <c r="G6461" i="2"/>
  <c r="F6461" i="2"/>
  <c r="E6461" i="2"/>
  <c r="D6525" i="2"/>
  <c r="G6524" i="2"/>
  <c r="F6524" i="2"/>
  <c r="E6524" i="2"/>
  <c r="D6359" i="2"/>
  <c r="G6358" i="2"/>
  <c r="F6358" i="2"/>
  <c r="E6358" i="2"/>
  <c r="D6099" i="2"/>
  <c r="G6098" i="2"/>
  <c r="F6098" i="2"/>
  <c r="E6098" i="2"/>
  <c r="D6100" i="2" l="1"/>
  <c r="G6099" i="2"/>
  <c r="F6099" i="2"/>
  <c r="E6099" i="2"/>
  <c r="D6463" i="2"/>
  <c r="G6462" i="2"/>
  <c r="F6462" i="2"/>
  <c r="E6462" i="2"/>
  <c r="D6526" i="2"/>
  <c r="G6525" i="2"/>
  <c r="F6525" i="2"/>
  <c r="E6525" i="2"/>
  <c r="D6360" i="2"/>
  <c r="G6359" i="2"/>
  <c r="F6359" i="2"/>
  <c r="E6359" i="2"/>
  <c r="D6300" i="2"/>
  <c r="G6299" i="2"/>
  <c r="F6299" i="2"/>
  <c r="E6299" i="2"/>
  <c r="D6464" i="2" l="1"/>
  <c r="G6463" i="2"/>
  <c r="F6463" i="2"/>
  <c r="E6463" i="2"/>
  <c r="D6301" i="2"/>
  <c r="G6300" i="2"/>
  <c r="F6300" i="2"/>
  <c r="E6300" i="2"/>
  <c r="D6527" i="2"/>
  <c r="G6526" i="2"/>
  <c r="F6526" i="2"/>
  <c r="E6526" i="2"/>
  <c r="D6361" i="2"/>
  <c r="G6360" i="2"/>
  <c r="F6360" i="2"/>
  <c r="E6360" i="2"/>
  <c r="D6101" i="2"/>
  <c r="G6100" i="2"/>
  <c r="F6100" i="2"/>
  <c r="E6100" i="2"/>
  <c r="D6102" i="2" l="1"/>
  <c r="F6101" i="2"/>
  <c r="G6101" i="2"/>
  <c r="E6101" i="2"/>
  <c r="D6302" i="2"/>
  <c r="G6301" i="2"/>
  <c r="F6301" i="2"/>
  <c r="E6301" i="2"/>
  <c r="D6528" i="2"/>
  <c r="G6527" i="2"/>
  <c r="F6527" i="2"/>
  <c r="E6527" i="2"/>
  <c r="D6362" i="2"/>
  <c r="G6361" i="2"/>
  <c r="F6361" i="2"/>
  <c r="E6361" i="2"/>
  <c r="D6465" i="2"/>
  <c r="G6464" i="2"/>
  <c r="F6464" i="2"/>
  <c r="E6464" i="2"/>
  <c r="D6466" i="2" l="1"/>
  <c r="G6465" i="2"/>
  <c r="F6465" i="2"/>
  <c r="E6465" i="2"/>
  <c r="D6303" i="2"/>
  <c r="G6302" i="2"/>
  <c r="F6302" i="2"/>
  <c r="E6302" i="2"/>
  <c r="D6529" i="2"/>
  <c r="G6528" i="2"/>
  <c r="F6528" i="2"/>
  <c r="E6528" i="2"/>
  <c r="D6363" i="2"/>
  <c r="G6362" i="2"/>
  <c r="F6362" i="2"/>
  <c r="E6362" i="2"/>
  <c r="D6103" i="2"/>
  <c r="G6102" i="2"/>
  <c r="F6102" i="2"/>
  <c r="E6102" i="2"/>
  <c r="D6104" i="2" l="1"/>
  <c r="G6103" i="2"/>
  <c r="F6103" i="2"/>
  <c r="E6103" i="2"/>
  <c r="D6304" i="2"/>
  <c r="G6303" i="2"/>
  <c r="F6303" i="2"/>
  <c r="E6303" i="2"/>
  <c r="D6530" i="2"/>
  <c r="G6529" i="2"/>
  <c r="F6529" i="2"/>
  <c r="E6529" i="2"/>
  <c r="D6364" i="2"/>
  <c r="G6363" i="2"/>
  <c r="F6363" i="2"/>
  <c r="E6363" i="2"/>
  <c r="D6467" i="2"/>
  <c r="G6466" i="2"/>
  <c r="F6466" i="2"/>
  <c r="E6466" i="2"/>
  <c r="D6531" i="2" l="1"/>
  <c r="G6530" i="2"/>
  <c r="F6530" i="2"/>
  <c r="E6530" i="2"/>
  <c r="D6468" i="2"/>
  <c r="F6467" i="2"/>
  <c r="G6467" i="2"/>
  <c r="E6467" i="2"/>
  <c r="D6305" i="2"/>
  <c r="G6304" i="2"/>
  <c r="F6304" i="2"/>
  <c r="E6304" i="2"/>
  <c r="D6365" i="2"/>
  <c r="G6364" i="2"/>
  <c r="F6364" i="2"/>
  <c r="E6364" i="2"/>
  <c r="D6105" i="2"/>
  <c r="G6104" i="2"/>
  <c r="F6104" i="2"/>
  <c r="E6104" i="2"/>
  <c r="D6106" i="2" l="1"/>
  <c r="G6105" i="2"/>
  <c r="F6105" i="2"/>
  <c r="E6105" i="2"/>
  <c r="D6306" i="2"/>
  <c r="G6305" i="2"/>
  <c r="F6305" i="2"/>
  <c r="E6305" i="2"/>
  <c r="D6469" i="2"/>
  <c r="G6468" i="2"/>
  <c r="F6468" i="2"/>
  <c r="E6468" i="2"/>
  <c r="D6366" i="2"/>
  <c r="F6365" i="2"/>
  <c r="G6365" i="2"/>
  <c r="E6365" i="2"/>
  <c r="D6532" i="2"/>
  <c r="G6531" i="2"/>
  <c r="F6531" i="2"/>
  <c r="E6531" i="2"/>
  <c r="D6470" i="2" l="1"/>
  <c r="G6469" i="2"/>
  <c r="F6469" i="2"/>
  <c r="E6469" i="2"/>
  <c r="D6533" i="2"/>
  <c r="G6532" i="2"/>
  <c r="F6532" i="2"/>
  <c r="E6532" i="2"/>
  <c r="D6307" i="2"/>
  <c r="G6306" i="2"/>
  <c r="F6306" i="2"/>
  <c r="E6306" i="2"/>
  <c r="D6367" i="2"/>
  <c r="G6366" i="2"/>
  <c r="F6366" i="2"/>
  <c r="E6366" i="2"/>
  <c r="D6107" i="2"/>
  <c r="G6106" i="2"/>
  <c r="F6106" i="2"/>
  <c r="E6106" i="2"/>
  <c r="D6308" i="2" l="1"/>
  <c r="G6307" i="2"/>
  <c r="F6307" i="2"/>
  <c r="E6307" i="2"/>
  <c r="D6108" i="2"/>
  <c r="F6107" i="2"/>
  <c r="G6107" i="2"/>
  <c r="E6107" i="2"/>
  <c r="D6534" i="2"/>
  <c r="G6533" i="2"/>
  <c r="F6533" i="2"/>
  <c r="E6533" i="2"/>
  <c r="D6368" i="2"/>
  <c r="G6367" i="2"/>
  <c r="F6367" i="2"/>
  <c r="E6367" i="2"/>
  <c r="D6471" i="2"/>
  <c r="G6470" i="2"/>
  <c r="F6470" i="2"/>
  <c r="E6470" i="2"/>
  <c r="D6472" i="2" l="1"/>
  <c r="G6471" i="2"/>
  <c r="F6471" i="2"/>
  <c r="E6471" i="2"/>
  <c r="D6109" i="2"/>
  <c r="G6108" i="2"/>
  <c r="F6108" i="2"/>
  <c r="E6108" i="2"/>
  <c r="D6535" i="2"/>
  <c r="G6534" i="2"/>
  <c r="F6534" i="2"/>
  <c r="E6534" i="2"/>
  <c r="D6369" i="2"/>
  <c r="G6368" i="2"/>
  <c r="F6368" i="2"/>
  <c r="E6368" i="2"/>
  <c r="D6309" i="2"/>
  <c r="G6308" i="2"/>
  <c r="F6308" i="2"/>
  <c r="E6308" i="2"/>
  <c r="D6310" i="2" l="1"/>
  <c r="G6309" i="2"/>
  <c r="F6309" i="2"/>
  <c r="E6309" i="2"/>
  <c r="D6110" i="2"/>
  <c r="G6109" i="2"/>
  <c r="E6109" i="2"/>
  <c r="F6109" i="2"/>
  <c r="D6536" i="2"/>
  <c r="G6535" i="2"/>
  <c r="F6535" i="2"/>
  <c r="E6535" i="2"/>
  <c r="D6370" i="2"/>
  <c r="G6369" i="2"/>
  <c r="F6369" i="2"/>
  <c r="E6369" i="2"/>
  <c r="D6473" i="2"/>
  <c r="G6472" i="2"/>
  <c r="F6472" i="2"/>
  <c r="E6472" i="2"/>
  <c r="D6474" i="2" l="1"/>
  <c r="F6473" i="2"/>
  <c r="G6473" i="2"/>
  <c r="E6473" i="2"/>
  <c r="D6111" i="2"/>
  <c r="G6110" i="2"/>
  <c r="F6110" i="2"/>
  <c r="E6110" i="2"/>
  <c r="D6537" i="2"/>
  <c r="G6536" i="2"/>
  <c r="F6536" i="2"/>
  <c r="E6536" i="2"/>
  <c r="D6371" i="2"/>
  <c r="G6370" i="2"/>
  <c r="F6370" i="2"/>
  <c r="E6370" i="2"/>
  <c r="D6311" i="2"/>
  <c r="G6310" i="2"/>
  <c r="F6310" i="2"/>
  <c r="E6310" i="2"/>
  <c r="D6538" i="2" l="1"/>
  <c r="G6537" i="2"/>
  <c r="F6537" i="2"/>
  <c r="E6537" i="2"/>
  <c r="D6312" i="2"/>
  <c r="G6311" i="2"/>
  <c r="F6311" i="2"/>
  <c r="E6311" i="2"/>
  <c r="D6112" i="2"/>
  <c r="G6111" i="2"/>
  <c r="F6111" i="2"/>
  <c r="E6111" i="2"/>
  <c r="D6372" i="2"/>
  <c r="G6371" i="2"/>
  <c r="F6371" i="2"/>
  <c r="E6371" i="2"/>
  <c r="D6475" i="2"/>
  <c r="G6474" i="2"/>
  <c r="F6474" i="2"/>
  <c r="E6474" i="2"/>
  <c r="D6476" i="2" l="1"/>
  <c r="G6475" i="2"/>
  <c r="F6475" i="2"/>
  <c r="E6475" i="2"/>
  <c r="D6313" i="2"/>
  <c r="G6312" i="2"/>
  <c r="F6312" i="2"/>
  <c r="E6312" i="2"/>
  <c r="D6113" i="2"/>
  <c r="G6112" i="2"/>
  <c r="F6112" i="2"/>
  <c r="E6112" i="2"/>
  <c r="D6373" i="2"/>
  <c r="G6372" i="2"/>
  <c r="F6372" i="2"/>
  <c r="E6372" i="2"/>
  <c r="D6539" i="2"/>
  <c r="G6538" i="2"/>
  <c r="F6538" i="2"/>
  <c r="E6538" i="2"/>
  <c r="D6540" i="2" l="1"/>
  <c r="G6539" i="2"/>
  <c r="F6539" i="2"/>
  <c r="E6539" i="2"/>
  <c r="D6114" i="2"/>
  <c r="F6113" i="2"/>
  <c r="G6113" i="2"/>
  <c r="E6113" i="2"/>
  <c r="D6314" i="2"/>
  <c r="G6313" i="2"/>
  <c r="F6313" i="2"/>
  <c r="E6313" i="2"/>
  <c r="D6374" i="2"/>
  <c r="G6373" i="2"/>
  <c r="F6373" i="2"/>
  <c r="E6373" i="2"/>
  <c r="D6477" i="2"/>
  <c r="G6476" i="2"/>
  <c r="F6476" i="2"/>
  <c r="E6476" i="2"/>
  <c r="D6478" i="2" l="1"/>
  <c r="G6477" i="2"/>
  <c r="F6477" i="2"/>
  <c r="E6477" i="2"/>
  <c r="D6115" i="2"/>
  <c r="G6114" i="2"/>
  <c r="F6114" i="2"/>
  <c r="E6114" i="2"/>
  <c r="D6315" i="2"/>
  <c r="G6314" i="2"/>
  <c r="F6314" i="2"/>
  <c r="E6314" i="2"/>
  <c r="D6375" i="2"/>
  <c r="G6374" i="2"/>
  <c r="F6374" i="2"/>
  <c r="E6374" i="2"/>
  <c r="D6541" i="2"/>
  <c r="G6540" i="2"/>
  <c r="F6540" i="2"/>
  <c r="E6540" i="2"/>
  <c r="D6316" i="2" l="1"/>
  <c r="G6315" i="2"/>
  <c r="F6315" i="2"/>
  <c r="E6315" i="2"/>
  <c r="D6542" i="2"/>
  <c r="G6541" i="2"/>
  <c r="F6541" i="2"/>
  <c r="E6541" i="2"/>
  <c r="D6116" i="2"/>
  <c r="G6115" i="2"/>
  <c r="F6115" i="2"/>
  <c r="E6115" i="2"/>
  <c r="D6376" i="2"/>
  <c r="G6375" i="2"/>
  <c r="F6375" i="2"/>
  <c r="E6375" i="2"/>
  <c r="D6479" i="2"/>
  <c r="G6478" i="2"/>
  <c r="F6478" i="2"/>
  <c r="E6478" i="2"/>
  <c r="D6117" i="2" l="1"/>
  <c r="G6116" i="2"/>
  <c r="F6116" i="2"/>
  <c r="E6116" i="2"/>
  <c r="D6480" i="2"/>
  <c r="G6479" i="2"/>
  <c r="F6479" i="2"/>
  <c r="E6479" i="2"/>
  <c r="D6543" i="2"/>
  <c r="G6542" i="2"/>
  <c r="F6542" i="2"/>
  <c r="E6542" i="2"/>
  <c r="D6377" i="2"/>
  <c r="G6376" i="2"/>
  <c r="F6376" i="2"/>
  <c r="E6376" i="2"/>
  <c r="D6317" i="2"/>
  <c r="G6316" i="2"/>
  <c r="F6316" i="2"/>
  <c r="E6316" i="2"/>
  <c r="D6318" i="2" l="1"/>
  <c r="F6317" i="2"/>
  <c r="G6317" i="2"/>
  <c r="E6317" i="2"/>
  <c r="D6481" i="2"/>
  <c r="G6480" i="2"/>
  <c r="F6480" i="2"/>
  <c r="E6480" i="2"/>
  <c r="D6544" i="2"/>
  <c r="G6543" i="2"/>
  <c r="F6543" i="2"/>
  <c r="E6543" i="2"/>
  <c r="D6378" i="2"/>
  <c r="G6377" i="2"/>
  <c r="F6377" i="2"/>
  <c r="E6377" i="2"/>
  <c r="D6118" i="2"/>
  <c r="G6117" i="2"/>
  <c r="F6117" i="2"/>
  <c r="E6117" i="2"/>
  <c r="D6119" i="2" l="1"/>
  <c r="G6118" i="2"/>
  <c r="F6118" i="2"/>
  <c r="E6118" i="2"/>
  <c r="D6545" i="2"/>
  <c r="G6544" i="2"/>
  <c r="F6544" i="2"/>
  <c r="E6544" i="2"/>
  <c r="D6482" i="2"/>
  <c r="G6481" i="2"/>
  <c r="F6481" i="2"/>
  <c r="E6481" i="2"/>
  <c r="D6379" i="2"/>
  <c r="G6378" i="2"/>
  <c r="F6378" i="2"/>
  <c r="E6378" i="2"/>
  <c r="D6319" i="2"/>
  <c r="G6318" i="2"/>
  <c r="F6318" i="2"/>
  <c r="E6318" i="2"/>
  <c r="D6320" i="2" l="1"/>
  <c r="G6319" i="2"/>
  <c r="F6319" i="2"/>
  <c r="E6319" i="2"/>
  <c r="D6546" i="2"/>
  <c r="G6545" i="2"/>
  <c r="F6545" i="2"/>
  <c r="E6545" i="2"/>
  <c r="D6483" i="2"/>
  <c r="G6482" i="2"/>
  <c r="F6482" i="2"/>
  <c r="E6482" i="2"/>
  <c r="D6380" i="2"/>
  <c r="G6379" i="2"/>
  <c r="F6379" i="2"/>
  <c r="E6379" i="2"/>
  <c r="D6120" i="2"/>
  <c r="G6119" i="2"/>
  <c r="F6119" i="2"/>
  <c r="E6119" i="2"/>
  <c r="D6121" i="2" l="1"/>
  <c r="G6120" i="2"/>
  <c r="F6120" i="2"/>
  <c r="E6120" i="2"/>
  <c r="D6547" i="2"/>
  <c r="G6546" i="2"/>
  <c r="F6546" i="2"/>
  <c r="E6546" i="2"/>
  <c r="D6484" i="2"/>
  <c r="G6483" i="2"/>
  <c r="F6483" i="2"/>
  <c r="E6483" i="2"/>
  <c r="D6381" i="2"/>
  <c r="G6380" i="2"/>
  <c r="F6380" i="2"/>
  <c r="E6380" i="2"/>
  <c r="D6321" i="2"/>
  <c r="G6320" i="2"/>
  <c r="F6320" i="2"/>
  <c r="E6320" i="2"/>
  <c r="D6322" i="2" l="1"/>
  <c r="G6321" i="2"/>
  <c r="F6321" i="2"/>
  <c r="E6321" i="2"/>
  <c r="D6548" i="2"/>
  <c r="G6547" i="2"/>
  <c r="F6547" i="2"/>
  <c r="E6547" i="2"/>
  <c r="D6485" i="2"/>
  <c r="G6484" i="2"/>
  <c r="F6484" i="2"/>
  <c r="E6484" i="2"/>
  <c r="D6382" i="2"/>
  <c r="G6381" i="2"/>
  <c r="F6381" i="2"/>
  <c r="E6381" i="2"/>
  <c r="D6122" i="2"/>
  <c r="G6121" i="2"/>
  <c r="F6121" i="2"/>
  <c r="E6121" i="2"/>
  <c r="D6123" i="2" l="1"/>
  <c r="G6122" i="2"/>
  <c r="F6122" i="2"/>
  <c r="E6122" i="2"/>
  <c r="D6486" i="2"/>
  <c r="F6485" i="2"/>
  <c r="G6485" i="2"/>
  <c r="E6485" i="2"/>
  <c r="D6549" i="2"/>
  <c r="G6548" i="2"/>
  <c r="F6548" i="2"/>
  <c r="E6548" i="2"/>
  <c r="D6383" i="2"/>
  <c r="G6382" i="2"/>
  <c r="F6382" i="2"/>
  <c r="E6382" i="2"/>
  <c r="G6322" i="2"/>
  <c r="F6322" i="2"/>
  <c r="E6322" i="2"/>
  <c r="D6487" i="2" l="1"/>
  <c r="G6486" i="2"/>
  <c r="F6486" i="2"/>
  <c r="E6486" i="2"/>
  <c r="D6550" i="2"/>
  <c r="G6549" i="2"/>
  <c r="F6549" i="2"/>
  <c r="E6549" i="2"/>
  <c r="D6384" i="2"/>
  <c r="F6383" i="2"/>
  <c r="G6383" i="2"/>
  <c r="E6383" i="2"/>
  <c r="D6124" i="2"/>
  <c r="G6123" i="2"/>
  <c r="F6123" i="2"/>
  <c r="E6123" i="2"/>
  <c r="D6385" i="2" l="1"/>
  <c r="G6384" i="2"/>
  <c r="F6384" i="2"/>
  <c r="E6384" i="2"/>
  <c r="D6551" i="2"/>
  <c r="G6550" i="2"/>
  <c r="F6550" i="2"/>
  <c r="E6550" i="2"/>
  <c r="D6125" i="2"/>
  <c r="G6124" i="2"/>
  <c r="F6124" i="2"/>
  <c r="E6124" i="2"/>
  <c r="D6488" i="2"/>
  <c r="G6487" i="2"/>
  <c r="F6487" i="2"/>
  <c r="E6487" i="2"/>
  <c r="D6126" i="2" l="1"/>
  <c r="G6125" i="2"/>
  <c r="F6125" i="2"/>
  <c r="E6125" i="2"/>
  <c r="D6552" i="2"/>
  <c r="G6551" i="2"/>
  <c r="F6551" i="2"/>
  <c r="E6551" i="2"/>
  <c r="D6489" i="2"/>
  <c r="G6488" i="2"/>
  <c r="F6488" i="2"/>
  <c r="E6488" i="2"/>
  <c r="D6386" i="2"/>
  <c r="G6385" i="2"/>
  <c r="F6385" i="2"/>
  <c r="E6385" i="2"/>
  <c r="G6489" i="2" l="1"/>
  <c r="F6489" i="2"/>
  <c r="E6489" i="2"/>
  <c r="D6553" i="2"/>
  <c r="G6552" i="2"/>
  <c r="F6552" i="2"/>
  <c r="E6552" i="2"/>
  <c r="D6387" i="2"/>
  <c r="G6386" i="2"/>
  <c r="F6386" i="2"/>
  <c r="E6386" i="2"/>
  <c r="D6127" i="2"/>
  <c r="G6126" i="2"/>
  <c r="F6126" i="2"/>
  <c r="E6126" i="2"/>
  <c r="D6554" i="2" l="1"/>
  <c r="G6553" i="2"/>
  <c r="F6553" i="2"/>
  <c r="E6553" i="2"/>
  <c r="D6388" i="2"/>
  <c r="G6387" i="2"/>
  <c r="F6387" i="2"/>
  <c r="E6387" i="2"/>
  <c r="D6128" i="2"/>
  <c r="G6127" i="2"/>
  <c r="F6127" i="2"/>
  <c r="E6127" i="2"/>
  <c r="D6129" i="2" l="1"/>
  <c r="G6128" i="2"/>
  <c r="F6128" i="2"/>
  <c r="E6128" i="2"/>
  <c r="D6389" i="2"/>
  <c r="G6388" i="2"/>
  <c r="F6388" i="2"/>
  <c r="E6388" i="2"/>
  <c r="D6555" i="2"/>
  <c r="G6554" i="2"/>
  <c r="F6554" i="2"/>
  <c r="E6554" i="2"/>
  <c r="D6390" i="2" l="1"/>
  <c r="G6389" i="2"/>
  <c r="F6389" i="2"/>
  <c r="E6389" i="2"/>
  <c r="D6556" i="2"/>
  <c r="G6555" i="2"/>
  <c r="F6555" i="2"/>
  <c r="E6555" i="2"/>
  <c r="D6130" i="2"/>
  <c r="G6129" i="2"/>
  <c r="F6129" i="2"/>
  <c r="E6129" i="2"/>
  <c r="D6557" i="2" l="1"/>
  <c r="G6556" i="2"/>
  <c r="F6556" i="2"/>
  <c r="E6556" i="2"/>
  <c r="D6131" i="2"/>
  <c r="G6130" i="2"/>
  <c r="F6130" i="2"/>
  <c r="E6130" i="2"/>
  <c r="D6391" i="2"/>
  <c r="G6390" i="2"/>
  <c r="F6390" i="2"/>
  <c r="E6390" i="2"/>
  <c r="D6132" i="2" l="1"/>
  <c r="G6131" i="2"/>
  <c r="F6131" i="2"/>
  <c r="E6131" i="2"/>
  <c r="D6392" i="2"/>
  <c r="G6391" i="2"/>
  <c r="F6391" i="2"/>
  <c r="E6391" i="2"/>
  <c r="D6558" i="2"/>
  <c r="G6557" i="2"/>
  <c r="F6557" i="2"/>
  <c r="E6557" i="2"/>
  <c r="D6393" i="2" l="1"/>
  <c r="G6392" i="2"/>
  <c r="F6392" i="2"/>
  <c r="E6392" i="2"/>
  <c r="D6559" i="2"/>
  <c r="G6558" i="2"/>
  <c r="F6558" i="2"/>
  <c r="E6558" i="2"/>
  <c r="D6133" i="2"/>
  <c r="G6132" i="2"/>
  <c r="F6132" i="2"/>
  <c r="E6132" i="2"/>
  <c r="D6560" i="2" l="1"/>
  <c r="G6559" i="2"/>
  <c r="F6559" i="2"/>
  <c r="E6559" i="2"/>
  <c r="D6134" i="2"/>
  <c r="G6133" i="2"/>
  <c r="F6133" i="2"/>
  <c r="E6133" i="2"/>
  <c r="D6394" i="2"/>
  <c r="G6393" i="2"/>
  <c r="F6393" i="2"/>
  <c r="E6393" i="2"/>
  <c r="D6135" i="2" l="1"/>
  <c r="G6134" i="2"/>
  <c r="F6134" i="2"/>
  <c r="E6134" i="2"/>
  <c r="D6395" i="2"/>
  <c r="G6394" i="2"/>
  <c r="F6394" i="2"/>
  <c r="E6394" i="2"/>
  <c r="D6561" i="2"/>
  <c r="G6560" i="2"/>
  <c r="F6560" i="2"/>
  <c r="E6560" i="2"/>
  <c r="D6396" i="2" l="1"/>
  <c r="G6395" i="2"/>
  <c r="F6395" i="2"/>
  <c r="E6395" i="2"/>
  <c r="D6562" i="2"/>
  <c r="G6561" i="2"/>
  <c r="F6561" i="2"/>
  <c r="E6561" i="2"/>
  <c r="D6136" i="2"/>
  <c r="G6135" i="2"/>
  <c r="F6135" i="2"/>
  <c r="E6135" i="2"/>
  <c r="D6563" i="2" l="1"/>
  <c r="G6562" i="2"/>
  <c r="F6562" i="2"/>
  <c r="E6562" i="2"/>
  <c r="D6137" i="2"/>
  <c r="G6136" i="2"/>
  <c r="F6136" i="2"/>
  <c r="E6136" i="2"/>
  <c r="D6397" i="2"/>
  <c r="G6396" i="2"/>
  <c r="F6396" i="2"/>
  <c r="E6396" i="2"/>
  <c r="D6138" i="2" l="1"/>
  <c r="F6137" i="2"/>
  <c r="G6137" i="2"/>
  <c r="E6137" i="2"/>
  <c r="D6398" i="2"/>
  <c r="G6397" i="2"/>
  <c r="F6397" i="2"/>
  <c r="E6397" i="2"/>
  <c r="D6564" i="2"/>
  <c r="G6563" i="2"/>
  <c r="F6563" i="2"/>
  <c r="E6563" i="2"/>
  <c r="D6399" i="2" l="1"/>
  <c r="G6398" i="2"/>
  <c r="F6398" i="2"/>
  <c r="E6398" i="2"/>
  <c r="D6565" i="2"/>
  <c r="G6564" i="2"/>
  <c r="F6564" i="2"/>
  <c r="E6564" i="2"/>
  <c r="D6139" i="2"/>
  <c r="G6138" i="2"/>
  <c r="F6138" i="2"/>
  <c r="E6138" i="2"/>
  <c r="D6566" i="2" l="1"/>
  <c r="G6565" i="2"/>
  <c r="F6565" i="2"/>
  <c r="E6565" i="2"/>
  <c r="D6140" i="2"/>
  <c r="G6139" i="2"/>
  <c r="F6139" i="2"/>
  <c r="E6139" i="2"/>
  <c r="D6400" i="2"/>
  <c r="G6399" i="2"/>
  <c r="F6399" i="2"/>
  <c r="E6399" i="2"/>
  <c r="D6141" i="2" l="1"/>
  <c r="G6140" i="2"/>
  <c r="F6140" i="2"/>
  <c r="E6140" i="2"/>
  <c r="D6401" i="2"/>
  <c r="G6400" i="2"/>
  <c r="F6400" i="2"/>
  <c r="E6400" i="2"/>
  <c r="D6567" i="2"/>
  <c r="G6566" i="2"/>
  <c r="F6566" i="2"/>
  <c r="E6566" i="2"/>
  <c r="D6402" i="2" l="1"/>
  <c r="F6401" i="2"/>
  <c r="G6401" i="2"/>
  <c r="E6401" i="2"/>
  <c r="D6568" i="2"/>
  <c r="G6567" i="2"/>
  <c r="F6567" i="2"/>
  <c r="E6567" i="2"/>
  <c r="D6142" i="2"/>
  <c r="G6141" i="2"/>
  <c r="F6141" i="2"/>
  <c r="E6141" i="2"/>
  <c r="D6569" i="2" l="1"/>
  <c r="G6568" i="2"/>
  <c r="F6568" i="2"/>
  <c r="E6568" i="2"/>
  <c r="D6143" i="2"/>
  <c r="G6142" i="2"/>
  <c r="F6142" i="2"/>
  <c r="E6142" i="2"/>
  <c r="D6403" i="2"/>
  <c r="G6402" i="2"/>
  <c r="F6402" i="2"/>
  <c r="E6402" i="2"/>
  <c r="D6144" i="2" l="1"/>
  <c r="G6143" i="2"/>
  <c r="F6143" i="2"/>
  <c r="E6143" i="2"/>
  <c r="D6404" i="2"/>
  <c r="G6403" i="2"/>
  <c r="F6403" i="2"/>
  <c r="E6403" i="2"/>
  <c r="D6570" i="2"/>
  <c r="G6569" i="2"/>
  <c r="F6569" i="2"/>
  <c r="E6569" i="2"/>
  <c r="D6405" i="2" l="1"/>
  <c r="G6404" i="2"/>
  <c r="F6404" i="2"/>
  <c r="E6404" i="2"/>
  <c r="D6571" i="2"/>
  <c r="G6570" i="2"/>
  <c r="F6570" i="2"/>
  <c r="E6570" i="2"/>
  <c r="D6145" i="2"/>
  <c r="G6144" i="2"/>
  <c r="F6144" i="2"/>
  <c r="E6144" i="2"/>
  <c r="D6572" i="2" l="1"/>
  <c r="G6571" i="2"/>
  <c r="F6571" i="2"/>
  <c r="E6571" i="2"/>
  <c r="D6146" i="2"/>
  <c r="G6145" i="2"/>
  <c r="F6145" i="2"/>
  <c r="E6145" i="2"/>
  <c r="D6406" i="2"/>
  <c r="G6405" i="2"/>
  <c r="F6405" i="2"/>
  <c r="E6405" i="2"/>
  <c r="D6147" i="2" l="1"/>
  <c r="G6146" i="2"/>
  <c r="F6146" i="2"/>
  <c r="E6146" i="2"/>
  <c r="D6407" i="2"/>
  <c r="G6406" i="2"/>
  <c r="F6406" i="2"/>
  <c r="E6406" i="2"/>
  <c r="D6573" i="2"/>
  <c r="G6572" i="2"/>
  <c r="F6572" i="2"/>
  <c r="E6572" i="2"/>
  <c r="D6408" i="2" l="1"/>
  <c r="G6407" i="2"/>
  <c r="F6407" i="2"/>
  <c r="E6407" i="2"/>
  <c r="D6574" i="2"/>
  <c r="G6573" i="2"/>
  <c r="F6573" i="2"/>
  <c r="E6573" i="2"/>
  <c r="D6148" i="2"/>
  <c r="G6147" i="2"/>
  <c r="F6147" i="2"/>
  <c r="E6147" i="2"/>
  <c r="D6575" i="2" l="1"/>
  <c r="G6574" i="2"/>
  <c r="F6574" i="2"/>
  <c r="E6574" i="2"/>
  <c r="D6149" i="2"/>
  <c r="G6148" i="2"/>
  <c r="F6148" i="2"/>
  <c r="E6148" i="2"/>
  <c r="D6409" i="2"/>
  <c r="G6408" i="2"/>
  <c r="F6408" i="2"/>
  <c r="E6408" i="2"/>
  <c r="D6150" i="2" l="1"/>
  <c r="G6149" i="2"/>
  <c r="F6149" i="2"/>
  <c r="E6149" i="2"/>
  <c r="D6410" i="2"/>
  <c r="G6409" i="2"/>
  <c r="F6409" i="2"/>
  <c r="E6409" i="2"/>
  <c r="D6576" i="2"/>
  <c r="G6575" i="2"/>
  <c r="F6575" i="2"/>
  <c r="E6575" i="2"/>
  <c r="D6411" i="2" l="1"/>
  <c r="G6410" i="2"/>
  <c r="F6410" i="2"/>
  <c r="E6410" i="2"/>
  <c r="D6577" i="2"/>
  <c r="G6576" i="2"/>
  <c r="F6576" i="2"/>
  <c r="E6576" i="2"/>
  <c r="D6151" i="2"/>
  <c r="G6150" i="2"/>
  <c r="F6150" i="2"/>
  <c r="E6150" i="2"/>
  <c r="D6578" i="2" l="1"/>
  <c r="G6577" i="2"/>
  <c r="F6577" i="2"/>
  <c r="E6577" i="2"/>
  <c r="D6152" i="2"/>
  <c r="G6151" i="2"/>
  <c r="F6151" i="2"/>
  <c r="E6151" i="2"/>
  <c r="D6412" i="2"/>
  <c r="G6411" i="2"/>
  <c r="F6411" i="2"/>
  <c r="E6411" i="2"/>
  <c r="D6153" i="2" l="1"/>
  <c r="G6152" i="2"/>
  <c r="F6152" i="2"/>
  <c r="E6152" i="2"/>
  <c r="D6413" i="2"/>
  <c r="G6412" i="2"/>
  <c r="F6412" i="2"/>
  <c r="E6412" i="2"/>
  <c r="D6579" i="2"/>
  <c r="G6578" i="2"/>
  <c r="F6578" i="2"/>
  <c r="E6578" i="2"/>
  <c r="D6414" i="2" l="1"/>
  <c r="G6413" i="2"/>
  <c r="F6413" i="2"/>
  <c r="E6413" i="2"/>
  <c r="D6580" i="2"/>
  <c r="G6579" i="2"/>
  <c r="F6579" i="2"/>
  <c r="E6579" i="2"/>
  <c r="D6154" i="2"/>
  <c r="G6153" i="2"/>
  <c r="F6153" i="2"/>
  <c r="E6153" i="2"/>
  <c r="D6581" i="2" l="1"/>
  <c r="G6580" i="2"/>
  <c r="F6580" i="2"/>
  <c r="E6580" i="2"/>
  <c r="D6155" i="2"/>
  <c r="G6154" i="2"/>
  <c r="F6154" i="2"/>
  <c r="E6154" i="2"/>
  <c r="D6415" i="2"/>
  <c r="G6414" i="2"/>
  <c r="F6414" i="2"/>
  <c r="E6414" i="2"/>
  <c r="D6156" i="2" l="1"/>
  <c r="G6155" i="2"/>
  <c r="F6155" i="2"/>
  <c r="E6155" i="2"/>
  <c r="D6416" i="2"/>
  <c r="G6415" i="2"/>
  <c r="F6415" i="2"/>
  <c r="E6415" i="2"/>
  <c r="D6582" i="2"/>
  <c r="G6581" i="2"/>
  <c r="F6581" i="2"/>
  <c r="E6581" i="2"/>
  <c r="D6417" i="2" l="1"/>
  <c r="G6416" i="2"/>
  <c r="F6416" i="2"/>
  <c r="E6416" i="2"/>
  <c r="D6583" i="2"/>
  <c r="G6582" i="2"/>
  <c r="F6582" i="2"/>
  <c r="E6582" i="2"/>
  <c r="D6157" i="2"/>
  <c r="G6156" i="2"/>
  <c r="F6156" i="2"/>
  <c r="E6156" i="2"/>
  <c r="D6584" i="2" l="1"/>
  <c r="G6583" i="2"/>
  <c r="F6583" i="2"/>
  <c r="E6583" i="2"/>
  <c r="D6158" i="2"/>
  <c r="G6157" i="2"/>
  <c r="F6157" i="2"/>
  <c r="E6157" i="2"/>
  <c r="D6418" i="2"/>
  <c r="G6417" i="2"/>
  <c r="F6417" i="2"/>
  <c r="E6417" i="2"/>
  <c r="D6159" i="2" l="1"/>
  <c r="G6158" i="2"/>
  <c r="F6158" i="2"/>
  <c r="E6158" i="2"/>
  <c r="D6419" i="2"/>
  <c r="G6418" i="2"/>
  <c r="F6418" i="2"/>
  <c r="E6418" i="2"/>
  <c r="D6585" i="2"/>
  <c r="G6584" i="2"/>
  <c r="F6584" i="2"/>
  <c r="E6584" i="2"/>
  <c r="D6420" i="2" l="1"/>
  <c r="F6419" i="2"/>
  <c r="G6419" i="2"/>
  <c r="E6419" i="2"/>
  <c r="D6586" i="2"/>
  <c r="G6585" i="2"/>
  <c r="F6585" i="2"/>
  <c r="E6585" i="2"/>
  <c r="D6160" i="2"/>
  <c r="G6159" i="2"/>
  <c r="F6159" i="2"/>
  <c r="E6159" i="2"/>
  <c r="D6587" i="2" l="1"/>
  <c r="G6586" i="2"/>
  <c r="F6586" i="2"/>
  <c r="E6586" i="2"/>
  <c r="D6161" i="2"/>
  <c r="G6160" i="2"/>
  <c r="F6160" i="2"/>
  <c r="E6160" i="2"/>
  <c r="D6421" i="2"/>
  <c r="G6420" i="2"/>
  <c r="F6420" i="2"/>
  <c r="E6420" i="2"/>
  <c r="D6162" i="2" l="1"/>
  <c r="F6161" i="2"/>
  <c r="G6161" i="2"/>
  <c r="E6161" i="2"/>
  <c r="D6422" i="2"/>
  <c r="G6421" i="2"/>
  <c r="F6421" i="2"/>
  <c r="E6421" i="2"/>
  <c r="D6588" i="2"/>
  <c r="G6587" i="2"/>
  <c r="F6587" i="2"/>
  <c r="E6587" i="2"/>
  <c r="D6423" i="2" l="1"/>
  <c r="G6422" i="2"/>
  <c r="F6422" i="2"/>
  <c r="E6422" i="2"/>
  <c r="D6589" i="2"/>
  <c r="G6588" i="2"/>
  <c r="F6588" i="2"/>
  <c r="E6588" i="2"/>
  <c r="D6163" i="2"/>
  <c r="G6162" i="2"/>
  <c r="F6162" i="2"/>
  <c r="E6162" i="2"/>
  <c r="D6590" i="2" l="1"/>
  <c r="G6589" i="2"/>
  <c r="F6589" i="2"/>
  <c r="E6589" i="2"/>
  <c r="D6164" i="2"/>
  <c r="G6163" i="2"/>
  <c r="F6163" i="2"/>
  <c r="E6163" i="2"/>
  <c r="D6424" i="2"/>
  <c r="G6423" i="2"/>
  <c r="F6423" i="2"/>
  <c r="E6423" i="2"/>
  <c r="D6165" i="2" l="1"/>
  <c r="G6164" i="2"/>
  <c r="F6164" i="2"/>
  <c r="E6164" i="2"/>
  <c r="D6425" i="2"/>
  <c r="G6424" i="2"/>
  <c r="F6424" i="2"/>
  <c r="E6424" i="2"/>
  <c r="D6591" i="2"/>
  <c r="G6590" i="2"/>
  <c r="F6590" i="2"/>
  <c r="E6590" i="2"/>
  <c r="D6426" i="2" l="1"/>
  <c r="G6425" i="2"/>
  <c r="F6425" i="2"/>
  <c r="E6425" i="2"/>
  <c r="D6592" i="2"/>
  <c r="G6591" i="2"/>
  <c r="F6591" i="2"/>
  <c r="E6591" i="2"/>
  <c r="D6166" i="2"/>
  <c r="G6165" i="2"/>
  <c r="F6165" i="2"/>
  <c r="E6165" i="2"/>
  <c r="D6593" i="2" l="1"/>
  <c r="G6592" i="2"/>
  <c r="F6592" i="2"/>
  <c r="E6592" i="2"/>
  <c r="D6167" i="2"/>
  <c r="G6166" i="2"/>
  <c r="F6166" i="2"/>
  <c r="E6166" i="2"/>
  <c r="G6426" i="2"/>
  <c r="F6426" i="2"/>
  <c r="E6426" i="2"/>
  <c r="D6168" i="2" l="1"/>
  <c r="G6167" i="2"/>
  <c r="F6167" i="2"/>
  <c r="E6167" i="2"/>
  <c r="D6594" i="2"/>
  <c r="G6593" i="2"/>
  <c r="F6593" i="2"/>
  <c r="E6593" i="2"/>
  <c r="D6595" i="2" l="1"/>
  <c r="G6594" i="2"/>
  <c r="F6594" i="2"/>
  <c r="E6594" i="2"/>
  <c r="D6169" i="2"/>
  <c r="G6168" i="2"/>
  <c r="F6168" i="2"/>
  <c r="E6168" i="2"/>
  <c r="D6170" i="2" l="1"/>
  <c r="G6169" i="2"/>
  <c r="F6169" i="2"/>
  <c r="E6169" i="2"/>
  <c r="D6596" i="2"/>
  <c r="G6595" i="2"/>
  <c r="F6595" i="2"/>
  <c r="E6595" i="2"/>
  <c r="G6596" i="2" l="1"/>
  <c r="F6596" i="2"/>
  <c r="E6596" i="2"/>
  <c r="D6171" i="2"/>
  <c r="G6170" i="2"/>
  <c r="F6170" i="2"/>
  <c r="E6170" i="2"/>
  <c r="D6172" i="2" l="1"/>
  <c r="G6171" i="2"/>
  <c r="F6171" i="2"/>
  <c r="E6171" i="2"/>
  <c r="D6173" i="2" l="1"/>
  <c r="G6172" i="2"/>
  <c r="F6172" i="2"/>
  <c r="E6172" i="2"/>
  <c r="D6174" i="2" l="1"/>
  <c r="F6173" i="2"/>
  <c r="G6173" i="2"/>
  <c r="E6173" i="2"/>
  <c r="D6175" i="2" l="1"/>
  <c r="G6174" i="2"/>
  <c r="F6174" i="2"/>
  <c r="E6174" i="2"/>
  <c r="D6176" i="2" l="1"/>
  <c r="G6175" i="2"/>
  <c r="E6175" i="2"/>
  <c r="F6175" i="2"/>
  <c r="D6177" i="2" l="1"/>
  <c r="G6176" i="2"/>
  <c r="F6176" i="2"/>
  <c r="E6176" i="2"/>
  <c r="D6178" i="2" l="1"/>
  <c r="G6177" i="2"/>
  <c r="F6177" i="2"/>
  <c r="E6177" i="2"/>
  <c r="D6179" i="2" l="1"/>
  <c r="G6178" i="2"/>
  <c r="F6178" i="2"/>
  <c r="E6178" i="2"/>
  <c r="D6180" i="2" l="1"/>
  <c r="G6179" i="2"/>
  <c r="F6179" i="2"/>
  <c r="E6179" i="2"/>
  <c r="D6181" i="2" l="1"/>
  <c r="G6180" i="2"/>
  <c r="F6180" i="2"/>
  <c r="E6180" i="2"/>
  <c r="D6182" i="2" l="1"/>
  <c r="G6181" i="2"/>
  <c r="F6181" i="2"/>
  <c r="E6181" i="2"/>
  <c r="D6183" i="2" l="1"/>
  <c r="G6182" i="2"/>
  <c r="F6182" i="2"/>
  <c r="E6182" i="2"/>
  <c r="D6184" i="2" l="1"/>
  <c r="G6183" i="2"/>
  <c r="F6183" i="2"/>
  <c r="E6183" i="2"/>
  <c r="D6185" i="2" l="1"/>
  <c r="G6184" i="2"/>
  <c r="F6184" i="2"/>
  <c r="E6184" i="2"/>
  <c r="D6186" i="2" l="1"/>
  <c r="F6185" i="2"/>
  <c r="G6185" i="2"/>
  <c r="E6185" i="2"/>
  <c r="D6187" i="2" l="1"/>
  <c r="G6186" i="2"/>
  <c r="F6186" i="2"/>
  <c r="E6186" i="2"/>
  <c r="D6188" i="2" l="1"/>
  <c r="G6187" i="2"/>
  <c r="F6187" i="2"/>
  <c r="E6187" i="2"/>
  <c r="D6189" i="2" l="1"/>
  <c r="G6188" i="2"/>
  <c r="F6188" i="2"/>
  <c r="E6188" i="2"/>
  <c r="D6190" i="2" l="1"/>
  <c r="G6189" i="2"/>
  <c r="F6189" i="2"/>
  <c r="E6189" i="2"/>
  <c r="D6191" i="2" l="1"/>
  <c r="G6190" i="2"/>
  <c r="F6190" i="2"/>
  <c r="E6190" i="2"/>
  <c r="D6192" i="2" l="1"/>
  <c r="G6191" i="2"/>
  <c r="F6191" i="2"/>
  <c r="E6191" i="2"/>
  <c r="D6193" i="2" l="1"/>
  <c r="G6192" i="2"/>
  <c r="F6192" i="2"/>
  <c r="E6192" i="2"/>
  <c r="D6194" i="2" l="1"/>
  <c r="G6193" i="2"/>
  <c r="F6193" i="2"/>
  <c r="E6193" i="2"/>
  <c r="D6195" i="2" l="1"/>
  <c r="G6194" i="2"/>
  <c r="F6194" i="2"/>
  <c r="E6194" i="2"/>
  <c r="D6196" i="2" l="1"/>
  <c r="G6195" i="2"/>
  <c r="F6195" i="2"/>
  <c r="E6195" i="2"/>
  <c r="D6197" i="2" l="1"/>
  <c r="G6196" i="2"/>
  <c r="F6196" i="2"/>
  <c r="E6196" i="2"/>
  <c r="D6198" i="2" l="1"/>
  <c r="G6197" i="2"/>
  <c r="F6197" i="2"/>
  <c r="E6197" i="2"/>
  <c r="D6199" i="2" l="1"/>
  <c r="G6198" i="2"/>
  <c r="F6198" i="2"/>
  <c r="E6198" i="2"/>
  <c r="D6200" i="2" l="1"/>
  <c r="G6199" i="2"/>
  <c r="F6199" i="2"/>
  <c r="E6199" i="2"/>
  <c r="D6201" i="2" l="1"/>
  <c r="G6200" i="2"/>
  <c r="F6200" i="2"/>
  <c r="E6200" i="2"/>
  <c r="D6202" i="2" l="1"/>
  <c r="G6201" i="2"/>
  <c r="F6201" i="2"/>
  <c r="E6201" i="2"/>
  <c r="D6203" i="2" l="1"/>
  <c r="G6202" i="2"/>
  <c r="F6202" i="2"/>
  <c r="E6202" i="2"/>
  <c r="D6204" i="2" l="1"/>
  <c r="G6203" i="2"/>
  <c r="F6203" i="2"/>
  <c r="E6203" i="2"/>
  <c r="D6205" i="2" l="1"/>
  <c r="G6204" i="2"/>
  <c r="F6204" i="2"/>
  <c r="E6204" i="2"/>
  <c r="D6206" i="2" l="1"/>
  <c r="G6205" i="2"/>
  <c r="F6205" i="2"/>
  <c r="E6205" i="2"/>
  <c r="D6207" i="2" l="1"/>
  <c r="G6206" i="2"/>
  <c r="F6206" i="2"/>
  <c r="E6206" i="2"/>
  <c r="D6208" i="2" l="1"/>
  <c r="G6207" i="2"/>
  <c r="F6207" i="2"/>
  <c r="E6207" i="2"/>
  <c r="D6209" i="2" l="1"/>
  <c r="G6208" i="2"/>
  <c r="F6208" i="2"/>
  <c r="E6208" i="2"/>
  <c r="D6210" i="2" l="1"/>
  <c r="F6209" i="2"/>
  <c r="G6209" i="2"/>
  <c r="E6209" i="2"/>
  <c r="D6211" i="2" l="1"/>
  <c r="G6210" i="2"/>
  <c r="F6210" i="2"/>
  <c r="E6210" i="2"/>
  <c r="D6212" i="2" l="1"/>
  <c r="G6211" i="2"/>
  <c r="F6211" i="2"/>
  <c r="E6211" i="2"/>
  <c r="D6213" i="2" l="1"/>
  <c r="G6212" i="2"/>
  <c r="F6212" i="2"/>
  <c r="E6212" i="2"/>
  <c r="D6214" i="2" l="1"/>
  <c r="G6213" i="2"/>
  <c r="F6213" i="2"/>
  <c r="E6213" i="2"/>
  <c r="D6215" i="2" l="1"/>
  <c r="G6214" i="2"/>
  <c r="F6214" i="2"/>
  <c r="E6214" i="2"/>
  <c r="D6216" i="2" l="1"/>
  <c r="F6215" i="2"/>
  <c r="G6215" i="2"/>
  <c r="E6215" i="2"/>
  <c r="D6217" i="2" l="1"/>
  <c r="G6216" i="2"/>
  <c r="F6216" i="2"/>
  <c r="E6216" i="2"/>
  <c r="D6218" i="2" l="1"/>
  <c r="G6217" i="2"/>
  <c r="F6217" i="2"/>
  <c r="E6217" i="2"/>
  <c r="D6219" i="2" l="1"/>
  <c r="G6218" i="2"/>
  <c r="F6218" i="2"/>
  <c r="E6218" i="2"/>
  <c r="D6220" i="2" l="1"/>
  <c r="G6219" i="2"/>
  <c r="F6219" i="2"/>
  <c r="E6219" i="2"/>
  <c r="D6221" i="2" l="1"/>
  <c r="G6220" i="2"/>
  <c r="F6220" i="2"/>
  <c r="E6220" i="2"/>
  <c r="F6221" i="2" l="1"/>
  <c r="G6221" i="2"/>
  <c r="E6221" i="2"/>
</calcChain>
</file>

<file path=xl/sharedStrings.xml><?xml version="1.0" encoding="utf-8"?>
<sst xmlns="http://schemas.openxmlformats.org/spreadsheetml/2006/main" count="6653" uniqueCount="6649">
  <si>
    <t>PBR</t>
  </si>
  <si>
    <t>2025/11/21</t>
  </si>
  <si>
    <t>2025/11/20</t>
  </si>
  <si>
    <t>2025/11/19</t>
  </si>
  <si>
    <t>2025/11/18</t>
  </si>
  <si>
    <t>2025/11/17</t>
  </si>
  <si>
    <t>2025/11/14</t>
  </si>
  <si>
    <t>2025/11/13</t>
  </si>
  <si>
    <t>2025/11/12</t>
  </si>
  <si>
    <t>2025/11/11</t>
  </si>
  <si>
    <t>2025/11/10</t>
  </si>
  <si>
    <t>2025/11/07</t>
  </si>
  <si>
    <t>2025/11/06</t>
  </si>
  <si>
    <t>2025/11/05</t>
  </si>
  <si>
    <t>2025/11/04</t>
  </si>
  <si>
    <t>2025/11/03</t>
  </si>
  <si>
    <t>2025/10/31</t>
  </si>
  <si>
    <t>2025/10/30</t>
  </si>
  <si>
    <t>2025/10/29</t>
  </si>
  <si>
    <t>2025/10/28</t>
  </si>
  <si>
    <t>2025/10/27</t>
  </si>
  <si>
    <t>2025/10/24</t>
  </si>
  <si>
    <t>2025/10/23</t>
  </si>
  <si>
    <t>2025/10/22</t>
  </si>
  <si>
    <t>2025/10/21</t>
  </si>
  <si>
    <t>2025/10/20</t>
  </si>
  <si>
    <t>2025/10/17</t>
  </si>
  <si>
    <t>2025/10/16</t>
  </si>
  <si>
    <t>2025/10/15</t>
  </si>
  <si>
    <t>2025/10/14</t>
  </si>
  <si>
    <t>2025/10/13</t>
  </si>
  <si>
    <t>2025/10/10</t>
  </si>
  <si>
    <t>2025/10/02</t>
  </si>
  <si>
    <t>2025/10/01</t>
  </si>
  <si>
    <t>2025/09/30</t>
  </si>
  <si>
    <t>2025/09/29</t>
  </si>
  <si>
    <t>2025/09/26</t>
  </si>
  <si>
    <t>2025/09/25</t>
  </si>
  <si>
    <t>2025/09/24</t>
  </si>
  <si>
    <t>2025/09/23</t>
  </si>
  <si>
    <t>2025/09/22</t>
  </si>
  <si>
    <t>2025/09/19</t>
  </si>
  <si>
    <t>2025/09/18</t>
  </si>
  <si>
    <t>2025/09/17</t>
  </si>
  <si>
    <t>2025/09/16</t>
  </si>
  <si>
    <t>2025/09/15</t>
  </si>
  <si>
    <t>2025/09/12</t>
  </si>
  <si>
    <t>2025/09/11</t>
  </si>
  <si>
    <t>2025/09/10</t>
  </si>
  <si>
    <t>2025/09/09</t>
  </si>
  <si>
    <t>2025/09/08</t>
  </si>
  <si>
    <t>2025/09/05</t>
  </si>
  <si>
    <t>2025/09/04</t>
  </si>
  <si>
    <t>2025/09/03</t>
  </si>
  <si>
    <t>2025/09/02</t>
  </si>
  <si>
    <t>2025/09/01</t>
  </si>
  <si>
    <t>2025/08/29</t>
  </si>
  <si>
    <t>2025/08/28</t>
  </si>
  <si>
    <t>2025/08/27</t>
  </si>
  <si>
    <t>2025/08/26</t>
  </si>
  <si>
    <t>2025/08/25</t>
  </si>
  <si>
    <t>2025/08/22</t>
  </si>
  <si>
    <t>2025/08/21</t>
  </si>
  <si>
    <t>2025/08/20</t>
  </si>
  <si>
    <t>2025/08/19</t>
  </si>
  <si>
    <t>2025/08/18</t>
  </si>
  <si>
    <t>2025/08/14</t>
  </si>
  <si>
    <t>2025/08/13</t>
  </si>
  <si>
    <t>2025/08/12</t>
  </si>
  <si>
    <t>2025/08/11</t>
  </si>
  <si>
    <t>2025/08/08</t>
  </si>
  <si>
    <t>2025/08/07</t>
  </si>
  <si>
    <t>2025/08/06</t>
  </si>
  <si>
    <t>2025/08/05</t>
  </si>
  <si>
    <t>2025/08/04</t>
  </si>
  <si>
    <t>2025/08/01</t>
  </si>
  <si>
    <t>2025/07/31</t>
  </si>
  <si>
    <t>2025/07/30</t>
  </si>
  <si>
    <t>2025/07/29</t>
  </si>
  <si>
    <t>2025/07/28</t>
  </si>
  <si>
    <t>2025/07/25</t>
  </si>
  <si>
    <t>2025/07/24</t>
  </si>
  <si>
    <t>2025/07/23</t>
  </si>
  <si>
    <t>2025/07/22</t>
  </si>
  <si>
    <t>2025/07/21</t>
  </si>
  <si>
    <t>2025/07/18</t>
  </si>
  <si>
    <t>2025/07/17</t>
  </si>
  <si>
    <t>2025/07/16</t>
  </si>
  <si>
    <t>2025/07/15</t>
  </si>
  <si>
    <t>2025/07/14</t>
  </si>
  <si>
    <t>2025/07/11</t>
  </si>
  <si>
    <t>2025/07/10</t>
  </si>
  <si>
    <t>2025/07/09</t>
  </si>
  <si>
    <t>2025/07/08</t>
  </si>
  <si>
    <t>2025/07/07</t>
  </si>
  <si>
    <t>2025/07/04</t>
  </si>
  <si>
    <t>2025/07/03</t>
  </si>
  <si>
    <t>2025/07/02</t>
  </si>
  <si>
    <t>2025/07/01</t>
  </si>
  <si>
    <t>2025/06/30</t>
  </si>
  <si>
    <t>2025/06/27</t>
  </si>
  <si>
    <t>2025/06/26</t>
  </si>
  <si>
    <t>2025/06/25</t>
  </si>
  <si>
    <t>2025/06/24</t>
  </si>
  <si>
    <t>2025/06/23</t>
  </si>
  <si>
    <t>2025/06/20</t>
  </si>
  <si>
    <t>2025/06/19</t>
  </si>
  <si>
    <t>2025/06/18</t>
  </si>
  <si>
    <t>2025/06/17</t>
  </si>
  <si>
    <t>2025/06/16</t>
  </si>
  <si>
    <t>2025/06/13</t>
  </si>
  <si>
    <t>2025/06/12</t>
  </si>
  <si>
    <t>2025/06/11</t>
  </si>
  <si>
    <t>2025/06/10</t>
  </si>
  <si>
    <t>2025/06/09</t>
  </si>
  <si>
    <t>2025/06/05</t>
  </si>
  <si>
    <t>2025/06/04</t>
  </si>
  <si>
    <t>2025/06/02</t>
  </si>
  <si>
    <t>2025/05/30</t>
  </si>
  <si>
    <t>2025/05/29</t>
  </si>
  <si>
    <t>2025/05/28</t>
  </si>
  <si>
    <t>2025/05/27</t>
  </si>
  <si>
    <t>2025/05/26</t>
  </si>
  <si>
    <t>2025/05/23</t>
  </si>
  <si>
    <t>2025/05/22</t>
  </si>
  <si>
    <t>2025/05/21</t>
  </si>
  <si>
    <t>2025/05/20</t>
  </si>
  <si>
    <t>2025/05/19</t>
  </si>
  <si>
    <t>2025/05/16</t>
  </si>
  <si>
    <t>2025/05/15</t>
  </si>
  <si>
    <t>2025/05/14</t>
  </si>
  <si>
    <t>2025/05/13</t>
  </si>
  <si>
    <t>2025/05/12</t>
  </si>
  <si>
    <t>2025/05/09</t>
  </si>
  <si>
    <t>2025/05/08</t>
  </si>
  <si>
    <t>2025/05/07</t>
  </si>
  <si>
    <t>2025/05/02</t>
  </si>
  <si>
    <t>2025/04/30</t>
  </si>
  <si>
    <t>2025/04/29</t>
  </si>
  <si>
    <t>2025/04/28</t>
  </si>
  <si>
    <t>2025/04/25</t>
  </si>
  <si>
    <t>2025/04/24</t>
  </si>
  <si>
    <t>2025/04/23</t>
  </si>
  <si>
    <t>2025/04/22</t>
  </si>
  <si>
    <t>2025/04/21</t>
  </si>
  <si>
    <t>2025/04/18</t>
  </si>
  <si>
    <t>2025/04/17</t>
  </si>
  <si>
    <t>2025/04/16</t>
  </si>
  <si>
    <t>2025/04/15</t>
  </si>
  <si>
    <t>2025/04/14</t>
  </si>
  <si>
    <t>2025/04/11</t>
  </si>
  <si>
    <t>2025/04/10</t>
  </si>
  <si>
    <t>2025/04/09</t>
  </si>
  <si>
    <t>2025/04/08</t>
  </si>
  <si>
    <t>2025/04/07</t>
  </si>
  <si>
    <t>2025/04/04</t>
  </si>
  <si>
    <t>2025/04/03</t>
  </si>
  <si>
    <t>2025/04/02</t>
  </si>
  <si>
    <t>2025/04/01</t>
  </si>
  <si>
    <t>2025/03/31</t>
  </si>
  <si>
    <t>2025/03/28</t>
  </si>
  <si>
    <t>2025/03/27</t>
  </si>
  <si>
    <t>2025/03/26</t>
  </si>
  <si>
    <t>2025/03/25</t>
  </si>
  <si>
    <t>2025/03/24</t>
  </si>
  <si>
    <t>2025/03/21</t>
  </si>
  <si>
    <t>2025/03/20</t>
  </si>
  <si>
    <t>2025/03/19</t>
  </si>
  <si>
    <t>2025/03/18</t>
  </si>
  <si>
    <t>2025/03/17</t>
  </si>
  <si>
    <t>2025/03/14</t>
  </si>
  <si>
    <t>2025/03/13</t>
  </si>
  <si>
    <t>2025/03/12</t>
  </si>
  <si>
    <t>2025/03/11</t>
  </si>
  <si>
    <t>2025/03/10</t>
  </si>
  <si>
    <t>2025/03/07</t>
  </si>
  <si>
    <t>2025/03/06</t>
  </si>
  <si>
    <t>2025/03/05</t>
  </si>
  <si>
    <t>2025/03/04</t>
  </si>
  <si>
    <t>2025/02/28</t>
  </si>
  <si>
    <t>2025/02/27</t>
  </si>
  <si>
    <t>2025/02/26</t>
  </si>
  <si>
    <t>2025/02/25</t>
  </si>
  <si>
    <t>2025/02/24</t>
  </si>
  <si>
    <t>2025/02/21</t>
  </si>
  <si>
    <t>2025/02/20</t>
  </si>
  <si>
    <t>2025/02/19</t>
  </si>
  <si>
    <t>2025/02/18</t>
  </si>
  <si>
    <t>2025/02/17</t>
  </si>
  <si>
    <t>2025/02/14</t>
  </si>
  <si>
    <t>2025/02/13</t>
  </si>
  <si>
    <t>2025/02/12</t>
  </si>
  <si>
    <t>2025/02/11</t>
  </si>
  <si>
    <t>2025/02/10</t>
  </si>
  <si>
    <t>2025/02/07</t>
  </si>
  <si>
    <t>2025/02/06</t>
  </si>
  <si>
    <t>2025/02/05</t>
  </si>
  <si>
    <t>2025/02/04</t>
  </si>
  <si>
    <t>2025/02/03</t>
  </si>
  <si>
    <t>2025/01/31</t>
  </si>
  <si>
    <t>2025/01/24</t>
  </si>
  <si>
    <t>2025/01/23</t>
  </si>
  <si>
    <t>2025/01/22</t>
  </si>
  <si>
    <t>2025/01/21</t>
  </si>
  <si>
    <t>2025/01/20</t>
  </si>
  <si>
    <t>2025/01/17</t>
  </si>
  <si>
    <t>2025/01/16</t>
  </si>
  <si>
    <t>2025/01/15</t>
  </si>
  <si>
    <t>2025/01/14</t>
  </si>
  <si>
    <t>2025/01/13</t>
  </si>
  <si>
    <t>2025/01/10</t>
  </si>
  <si>
    <t>2025/01/09</t>
  </si>
  <si>
    <t>2025/01/08</t>
  </si>
  <si>
    <t>2025/01/07</t>
  </si>
  <si>
    <t>2025/01/06</t>
  </si>
  <si>
    <t>2025/01/03</t>
  </si>
  <si>
    <t>2025/01/02</t>
  </si>
  <si>
    <t>2024/12/30</t>
  </si>
  <si>
    <t>2024/12/27</t>
  </si>
  <si>
    <t>2024/12/26</t>
  </si>
  <si>
    <t>2024/12/24</t>
  </si>
  <si>
    <t>2024/12/23</t>
  </si>
  <si>
    <t>2024/12/20</t>
  </si>
  <si>
    <t>2024/12/19</t>
  </si>
  <si>
    <t>2024/12/18</t>
  </si>
  <si>
    <t>2024/12/17</t>
  </si>
  <si>
    <t>2024/12/16</t>
  </si>
  <si>
    <t>2024/12/13</t>
  </si>
  <si>
    <t>2024/12/12</t>
  </si>
  <si>
    <t>2024/12/11</t>
  </si>
  <si>
    <t>2024/12/10</t>
  </si>
  <si>
    <t>2024/12/09</t>
  </si>
  <si>
    <t>2024/12/06</t>
  </si>
  <si>
    <t>2024/12/05</t>
  </si>
  <si>
    <t>2024/12/04</t>
  </si>
  <si>
    <t>2024/12/03</t>
  </si>
  <si>
    <t>2024/12/02</t>
  </si>
  <si>
    <t>2024/11/29</t>
  </si>
  <si>
    <t>2024/11/28</t>
  </si>
  <si>
    <t>2024/11/27</t>
  </si>
  <si>
    <t>2024/11/26</t>
  </si>
  <si>
    <t>2024/11/25</t>
  </si>
  <si>
    <t>2024/11/22</t>
  </si>
  <si>
    <t>2024/11/21</t>
  </si>
  <si>
    <t>2024/11/20</t>
  </si>
  <si>
    <t>2024/11/19</t>
  </si>
  <si>
    <t>2024/11/18</t>
  </si>
  <si>
    <t>2024/11/15</t>
  </si>
  <si>
    <t>2024/11/14</t>
  </si>
  <si>
    <t>2024/11/13</t>
  </si>
  <si>
    <t>2024/11/12</t>
  </si>
  <si>
    <t>2024/11/11</t>
  </si>
  <si>
    <t>2024/11/08</t>
  </si>
  <si>
    <t>2024/11/07</t>
  </si>
  <si>
    <t>2024/11/06</t>
  </si>
  <si>
    <t>2024/11/05</t>
  </si>
  <si>
    <t>2024/11/04</t>
  </si>
  <si>
    <t>2024/11/01</t>
  </si>
  <si>
    <t>2024/10/31</t>
  </si>
  <si>
    <t>2024/10/30</t>
  </si>
  <si>
    <t>2024/10/29</t>
  </si>
  <si>
    <t>2024/10/28</t>
  </si>
  <si>
    <t>2024/10/25</t>
  </si>
  <si>
    <t>2024/10/24</t>
  </si>
  <si>
    <t>2024/10/23</t>
  </si>
  <si>
    <t>2024/10/22</t>
  </si>
  <si>
    <t>2024/10/21</t>
  </si>
  <si>
    <t>2024/10/18</t>
  </si>
  <si>
    <t>2024/10/17</t>
  </si>
  <si>
    <t>2024/10/16</t>
  </si>
  <si>
    <t>2024/10/15</t>
  </si>
  <si>
    <t>2024/10/14</t>
  </si>
  <si>
    <t>2024/10/11</t>
  </si>
  <si>
    <t>2024/10/10</t>
  </si>
  <si>
    <t>2024/10/08</t>
  </si>
  <si>
    <t>2024/10/07</t>
  </si>
  <si>
    <t>2024/10/04</t>
  </si>
  <si>
    <t>2024/10/02</t>
  </si>
  <si>
    <t>2024/09/30</t>
  </si>
  <si>
    <t>2024/09/27</t>
  </si>
  <si>
    <t>2024/09/26</t>
  </si>
  <si>
    <t>2024/09/25</t>
  </si>
  <si>
    <t>2024/09/24</t>
  </si>
  <si>
    <t>2024/09/23</t>
  </si>
  <si>
    <t>2024/09/20</t>
  </si>
  <si>
    <t>2024/09/19</t>
  </si>
  <si>
    <t>2024/09/13</t>
  </si>
  <si>
    <t>2024/09/12</t>
  </si>
  <si>
    <t>2024/09/11</t>
  </si>
  <si>
    <t>2024/09/10</t>
  </si>
  <si>
    <t>2024/09/09</t>
  </si>
  <si>
    <t>2024/09/06</t>
  </si>
  <si>
    <t>2024/09/05</t>
  </si>
  <si>
    <t>2024/09/04</t>
  </si>
  <si>
    <t>2024/09/03</t>
  </si>
  <si>
    <t>2024/09/02</t>
  </si>
  <si>
    <t>2024/08/30</t>
  </si>
  <si>
    <t>2024/08/29</t>
  </si>
  <si>
    <t>2024/08/28</t>
  </si>
  <si>
    <t>2024/08/27</t>
  </si>
  <si>
    <t>2024/08/26</t>
  </si>
  <si>
    <t>2024/08/23</t>
  </si>
  <si>
    <t>2024/08/22</t>
  </si>
  <si>
    <t>2024/08/21</t>
  </si>
  <si>
    <t>2024/08/20</t>
  </si>
  <si>
    <t>2024/08/19</t>
  </si>
  <si>
    <t>2024/08/16</t>
  </si>
  <si>
    <t>2024/08/14</t>
  </si>
  <si>
    <t>2024/08/13</t>
  </si>
  <si>
    <t>2024/08/12</t>
  </si>
  <si>
    <t>2024/08/09</t>
  </si>
  <si>
    <t>2024/08/08</t>
  </si>
  <si>
    <t>2024/08/07</t>
  </si>
  <si>
    <t>2024/08/06</t>
  </si>
  <si>
    <t>2024/08/05</t>
  </si>
  <si>
    <t>2024/08/02</t>
  </si>
  <si>
    <t>2024/08/01</t>
  </si>
  <si>
    <t>2024/07/31</t>
  </si>
  <si>
    <t>2024/07/30</t>
  </si>
  <si>
    <t>2024/07/29</t>
  </si>
  <si>
    <t>2024/07/26</t>
  </si>
  <si>
    <t>2024/07/25</t>
  </si>
  <si>
    <t>2024/07/24</t>
  </si>
  <si>
    <t>2024/07/23</t>
  </si>
  <si>
    <t>2024/07/22</t>
  </si>
  <si>
    <t>2024/07/19</t>
  </si>
  <si>
    <t>2024/07/18</t>
  </si>
  <si>
    <t>2024/07/17</t>
  </si>
  <si>
    <t>2024/07/16</t>
  </si>
  <si>
    <t>2024/07/15</t>
  </si>
  <si>
    <t>2024/07/12</t>
  </si>
  <si>
    <t>2024/07/11</t>
  </si>
  <si>
    <t>2024/07/10</t>
  </si>
  <si>
    <t>2024/07/09</t>
  </si>
  <si>
    <t>2024/07/08</t>
  </si>
  <si>
    <t>2024/07/05</t>
  </si>
  <si>
    <t>2024/07/04</t>
  </si>
  <si>
    <t>2024/07/03</t>
  </si>
  <si>
    <t>2024/07/02</t>
  </si>
  <si>
    <t>2024/07/01</t>
  </si>
  <si>
    <t>2024/06/28</t>
  </si>
  <si>
    <t>2024/06/27</t>
  </si>
  <si>
    <t>2024/06/26</t>
  </si>
  <si>
    <t>2024/06/25</t>
  </si>
  <si>
    <t>2024/06/24</t>
  </si>
  <si>
    <t>2024/06/21</t>
  </si>
  <si>
    <t>2024/06/20</t>
  </si>
  <si>
    <t>2024/06/19</t>
  </si>
  <si>
    <t>2024/06/18</t>
  </si>
  <si>
    <t>2024/06/17</t>
  </si>
  <si>
    <t>2024/06/14</t>
  </si>
  <si>
    <t>2024/06/13</t>
  </si>
  <si>
    <t>2024/06/12</t>
  </si>
  <si>
    <t>2024/06/11</t>
  </si>
  <si>
    <t>2024/06/10</t>
  </si>
  <si>
    <t>2024/06/07</t>
  </si>
  <si>
    <t>2024/06/05</t>
  </si>
  <si>
    <t>2024/06/04</t>
  </si>
  <si>
    <t>2024/06/03</t>
  </si>
  <si>
    <t>2024/05/31</t>
  </si>
  <si>
    <t>2024/05/30</t>
  </si>
  <si>
    <t>2024/05/29</t>
  </si>
  <si>
    <t>2024/05/28</t>
  </si>
  <si>
    <t>2024/05/27</t>
  </si>
  <si>
    <t>2024/05/24</t>
  </si>
  <si>
    <t>2024/05/23</t>
  </si>
  <si>
    <t>2024/05/22</t>
  </si>
  <si>
    <t>2024/05/21</t>
  </si>
  <si>
    <t>2024/05/20</t>
  </si>
  <si>
    <t>2024/05/17</t>
  </si>
  <si>
    <t>2024/05/16</t>
  </si>
  <si>
    <t>2024/05/14</t>
  </si>
  <si>
    <t>2024/05/13</t>
  </si>
  <si>
    <t>2024/05/10</t>
  </si>
  <si>
    <t>2024/05/09</t>
  </si>
  <si>
    <t>2024/05/08</t>
  </si>
  <si>
    <t>2024/05/07</t>
  </si>
  <si>
    <t>2024/05/03</t>
  </si>
  <si>
    <t>2024/05/02</t>
  </si>
  <si>
    <t>2024/04/30</t>
  </si>
  <si>
    <t>2024/04/29</t>
  </si>
  <si>
    <t>2024/04/26</t>
  </si>
  <si>
    <t>2024/04/25</t>
  </si>
  <si>
    <t>2024/04/24</t>
  </si>
  <si>
    <t>2024/04/23</t>
  </si>
  <si>
    <t>2024/04/22</t>
  </si>
  <si>
    <t>2024/04/19</t>
  </si>
  <si>
    <t>2024/04/18</t>
  </si>
  <si>
    <t>2024/04/17</t>
  </si>
  <si>
    <t>2024/04/16</t>
  </si>
  <si>
    <t>2024/04/15</t>
  </si>
  <si>
    <t>2024/04/12</t>
  </si>
  <si>
    <t>2024/04/11</t>
  </si>
  <si>
    <t>2024/04/09</t>
  </si>
  <si>
    <t>2024/04/08</t>
  </si>
  <si>
    <t>2024/04/05</t>
  </si>
  <si>
    <t>2024/04/04</t>
  </si>
  <si>
    <t>2024/04/03</t>
  </si>
  <si>
    <t>2024/04/02</t>
  </si>
  <si>
    <t>2024/04/01</t>
  </si>
  <si>
    <t>2024/03/29</t>
  </si>
  <si>
    <t>2024/03/28</t>
  </si>
  <si>
    <t>2024/03/27</t>
  </si>
  <si>
    <t>2024/03/26</t>
  </si>
  <si>
    <t>2024/03/25</t>
  </si>
  <si>
    <t>2024/03/22</t>
  </si>
  <si>
    <t>2024/03/21</t>
  </si>
  <si>
    <t>2024/03/20</t>
  </si>
  <si>
    <t>2024/03/19</t>
  </si>
  <si>
    <t>2024/03/18</t>
  </si>
  <si>
    <t>2024/03/15</t>
  </si>
  <si>
    <t>2024/03/14</t>
  </si>
  <si>
    <t>2024/03/13</t>
  </si>
  <si>
    <t>2024/03/12</t>
  </si>
  <si>
    <t>2024/03/11</t>
  </si>
  <si>
    <t>2024/03/08</t>
  </si>
  <si>
    <t>2024/03/07</t>
  </si>
  <si>
    <t>2024/03/06</t>
  </si>
  <si>
    <t>2024/03/05</t>
  </si>
  <si>
    <t>2024/03/04</t>
  </si>
  <si>
    <t>2024/02/29</t>
  </si>
  <si>
    <t>2024/02/28</t>
  </si>
  <si>
    <t>2024/02/27</t>
  </si>
  <si>
    <t>2024/02/26</t>
  </si>
  <si>
    <t>2024/02/23</t>
  </si>
  <si>
    <t>2024/02/22</t>
  </si>
  <si>
    <t>2024/02/21</t>
  </si>
  <si>
    <t>2024/02/20</t>
  </si>
  <si>
    <t>2024/02/19</t>
  </si>
  <si>
    <t>2024/02/16</t>
  </si>
  <si>
    <t>2024/02/15</t>
  </si>
  <si>
    <t>2024/02/14</t>
  </si>
  <si>
    <t>2024/02/13</t>
  </si>
  <si>
    <t>2024/02/08</t>
  </si>
  <si>
    <t>2024/02/07</t>
  </si>
  <si>
    <t>2024/02/06</t>
  </si>
  <si>
    <t>2024/02/05</t>
  </si>
  <si>
    <t>2024/02/02</t>
  </si>
  <si>
    <t>2024/02/01</t>
  </si>
  <si>
    <t>2024/01/31</t>
  </si>
  <si>
    <t>2024/01/30</t>
  </si>
  <si>
    <t>2024/01/29</t>
  </si>
  <si>
    <t>2024/01/26</t>
  </si>
  <si>
    <t>2024/01/25</t>
  </si>
  <si>
    <t>2024/01/24</t>
  </si>
  <si>
    <t>2024/01/23</t>
  </si>
  <si>
    <t>2024/01/22</t>
  </si>
  <si>
    <t>2024/01/19</t>
  </si>
  <si>
    <t>2024/01/18</t>
  </si>
  <si>
    <t>2024/01/17</t>
  </si>
  <si>
    <t>2024/01/16</t>
  </si>
  <si>
    <t>2024/01/15</t>
  </si>
  <si>
    <t>2024/01/12</t>
  </si>
  <si>
    <t>2024/01/11</t>
  </si>
  <si>
    <t>2024/01/10</t>
  </si>
  <si>
    <t>2024/01/09</t>
  </si>
  <si>
    <t>2024/01/08</t>
  </si>
  <si>
    <t>2024/01/05</t>
  </si>
  <si>
    <t>2024/01/04</t>
  </si>
  <si>
    <t>2024/01/03</t>
  </si>
  <si>
    <t>2024/01/02</t>
  </si>
  <si>
    <t>2023/12/28</t>
  </si>
  <si>
    <t>2023/12/27</t>
  </si>
  <si>
    <t>2023/12/26</t>
  </si>
  <si>
    <t>2023/12/22</t>
  </si>
  <si>
    <t>2023/12/21</t>
  </si>
  <si>
    <t>2023/12/20</t>
  </si>
  <si>
    <t>2023/12/19</t>
  </si>
  <si>
    <t>2023/12/18</t>
  </si>
  <si>
    <t>2023/12/15</t>
  </si>
  <si>
    <t>2023/12/14</t>
  </si>
  <si>
    <t>2023/12/13</t>
  </si>
  <si>
    <t>2023/12/12</t>
  </si>
  <si>
    <t>2023/12/11</t>
  </si>
  <si>
    <t>2023/12/08</t>
  </si>
  <si>
    <t>2023/12/07</t>
  </si>
  <si>
    <t>2023/12/06</t>
  </si>
  <si>
    <t>2023/12/05</t>
  </si>
  <si>
    <t>2023/12/04</t>
  </si>
  <si>
    <t>2023/12/01</t>
  </si>
  <si>
    <t>2023/11/30</t>
  </si>
  <si>
    <t>2023/11/29</t>
  </si>
  <si>
    <t>2023/11/28</t>
  </si>
  <si>
    <t>2023/11/27</t>
  </si>
  <si>
    <t>2023/11/24</t>
  </si>
  <si>
    <t>2023/11/23</t>
  </si>
  <si>
    <t>2023/11/22</t>
  </si>
  <si>
    <t>2023/11/21</t>
  </si>
  <si>
    <t>2023/11/20</t>
  </si>
  <si>
    <t>2023/11/17</t>
  </si>
  <si>
    <t>2023/11/16</t>
  </si>
  <si>
    <t>2023/11/15</t>
  </si>
  <si>
    <t>2023/11/14</t>
  </si>
  <si>
    <t>2023/11/13</t>
  </si>
  <si>
    <t>2023/11/10</t>
  </si>
  <si>
    <t>2023/11/09</t>
  </si>
  <si>
    <t>2023/11/08</t>
  </si>
  <si>
    <t>2023/11/07</t>
  </si>
  <si>
    <t>2023/11/06</t>
  </si>
  <si>
    <t>2023/11/03</t>
  </si>
  <si>
    <t>2023/11/02</t>
  </si>
  <si>
    <t>2023/11/01</t>
  </si>
  <si>
    <t>2023/10/31</t>
  </si>
  <si>
    <t>2023/10/30</t>
  </si>
  <si>
    <t>2023/10/27</t>
  </si>
  <si>
    <t>2023/10/26</t>
  </si>
  <si>
    <t>2023/10/25</t>
  </si>
  <si>
    <t>2023/10/24</t>
  </si>
  <si>
    <t>2023/10/23</t>
  </si>
  <si>
    <t>2023/10/20</t>
  </si>
  <si>
    <t>2023/10/19</t>
  </si>
  <si>
    <t>2023/10/18</t>
  </si>
  <si>
    <t>2023/10/17</t>
  </si>
  <si>
    <t>2023/10/16</t>
  </si>
  <si>
    <t>2023/10/13</t>
  </si>
  <si>
    <t>2023/10/12</t>
  </si>
  <si>
    <t>2023/10/11</t>
  </si>
  <si>
    <t>2023/10/10</t>
  </si>
  <si>
    <t>2023/10/06</t>
  </si>
  <si>
    <t>2023/10/05</t>
  </si>
  <si>
    <t>2023/10/04</t>
  </si>
  <si>
    <t>2023/09/27</t>
  </si>
  <si>
    <t>2023/09/26</t>
  </si>
  <si>
    <t>2023/09/25</t>
  </si>
  <si>
    <t>2023/09/22</t>
  </si>
  <si>
    <t>2023/09/21</t>
  </si>
  <si>
    <t>2023/09/20</t>
  </si>
  <si>
    <t>2023/09/19</t>
  </si>
  <si>
    <t>2023/09/18</t>
  </si>
  <si>
    <t>2023/09/15</t>
  </si>
  <si>
    <t>2023/09/14</t>
  </si>
  <si>
    <t>2023/09/13</t>
  </si>
  <si>
    <t>2023/09/12</t>
  </si>
  <si>
    <t>2023/09/11</t>
  </si>
  <si>
    <t>2023/09/08</t>
  </si>
  <si>
    <t>2023/09/07</t>
  </si>
  <si>
    <t>2023/09/06</t>
  </si>
  <si>
    <t>2023/09/05</t>
  </si>
  <si>
    <t>2023/09/04</t>
  </si>
  <si>
    <t>2023/09/01</t>
  </si>
  <si>
    <t>2023/08/31</t>
  </si>
  <si>
    <t>2023/08/30</t>
  </si>
  <si>
    <t>2023/08/29</t>
  </si>
  <si>
    <t>2023/08/28</t>
  </si>
  <si>
    <t>2023/08/25</t>
  </si>
  <si>
    <t>2023/08/24</t>
  </si>
  <si>
    <t>2023/08/23</t>
  </si>
  <si>
    <t>2023/08/22</t>
  </si>
  <si>
    <t>2023/08/21</t>
  </si>
  <si>
    <t>2023/08/18</t>
  </si>
  <si>
    <t>2023/08/17</t>
  </si>
  <si>
    <t>2023/08/16</t>
  </si>
  <si>
    <t>2023/08/14</t>
  </si>
  <si>
    <t>2023/08/11</t>
  </si>
  <si>
    <t>2023/08/10</t>
  </si>
  <si>
    <t>2023/08/09</t>
  </si>
  <si>
    <t>2023/08/08</t>
  </si>
  <si>
    <t>2023/08/07</t>
  </si>
  <si>
    <t>2023/08/04</t>
  </si>
  <si>
    <t>2023/08/03</t>
  </si>
  <si>
    <t>2023/08/02</t>
  </si>
  <si>
    <t>2023/08/01</t>
  </si>
  <si>
    <t>2023/07/31</t>
  </si>
  <si>
    <t>2023/07/28</t>
  </si>
  <si>
    <t>2023/07/27</t>
  </si>
  <si>
    <t>2023/07/26</t>
  </si>
  <si>
    <t>2023/07/25</t>
  </si>
  <si>
    <t>2023/07/24</t>
  </si>
  <si>
    <t>2023/07/21</t>
  </si>
  <si>
    <t>2023/07/20</t>
  </si>
  <si>
    <t>2023/07/19</t>
  </si>
  <si>
    <t>2023/07/18</t>
  </si>
  <si>
    <t>2023/07/17</t>
  </si>
  <si>
    <t>2023/07/14</t>
  </si>
  <si>
    <t>2023/07/13</t>
  </si>
  <si>
    <t>2023/07/12</t>
  </si>
  <si>
    <t>2023/07/11</t>
  </si>
  <si>
    <t>2023/07/10</t>
  </si>
  <si>
    <t>2023/07/07</t>
  </si>
  <si>
    <t>2023/07/06</t>
  </si>
  <si>
    <t>2023/07/05</t>
  </si>
  <si>
    <t>2023/07/04</t>
  </si>
  <si>
    <t>2023/07/03</t>
  </si>
  <si>
    <t>2023/06/30</t>
  </si>
  <si>
    <t>2023/06/29</t>
  </si>
  <si>
    <t>2023/06/28</t>
  </si>
  <si>
    <t>2023/06/27</t>
  </si>
  <si>
    <t>2023/06/26</t>
  </si>
  <si>
    <t>2023/06/23</t>
  </si>
  <si>
    <t>2023/06/22</t>
  </si>
  <si>
    <t>2023/06/21</t>
  </si>
  <si>
    <t>2023/06/20</t>
  </si>
  <si>
    <t>2023/06/19</t>
  </si>
  <si>
    <t>2023/06/16</t>
  </si>
  <si>
    <t>2023/06/15</t>
  </si>
  <si>
    <t>2023/06/14</t>
  </si>
  <si>
    <t>2023/06/13</t>
  </si>
  <si>
    <t>2023/06/12</t>
  </si>
  <si>
    <t>2023/06/09</t>
  </si>
  <si>
    <t>2023/06/08</t>
  </si>
  <si>
    <t>2023/06/07</t>
  </si>
  <si>
    <t>2023/06/05</t>
  </si>
  <si>
    <t>2023/06/02</t>
  </si>
  <si>
    <t>2023/06/01</t>
  </si>
  <si>
    <t>2023/05/31</t>
  </si>
  <si>
    <t>2023/05/30</t>
  </si>
  <si>
    <t>2023/05/26</t>
  </si>
  <si>
    <t>2023/05/25</t>
  </si>
  <si>
    <t>2023/05/24</t>
  </si>
  <si>
    <t>2023/05/23</t>
  </si>
  <si>
    <t>2023/05/22</t>
  </si>
  <si>
    <t>2023/05/19</t>
  </si>
  <si>
    <t>2023/05/18</t>
  </si>
  <si>
    <t>2023/05/17</t>
  </si>
  <si>
    <t>2023/05/16</t>
  </si>
  <si>
    <t>2023/05/15</t>
  </si>
  <si>
    <t>2023/05/12</t>
  </si>
  <si>
    <t>2023/05/11</t>
  </si>
  <si>
    <t>2023/05/10</t>
  </si>
  <si>
    <t>2023/05/09</t>
  </si>
  <si>
    <t>2023/05/08</t>
  </si>
  <si>
    <t>2023/05/04</t>
  </si>
  <si>
    <t>2023/05/03</t>
  </si>
  <si>
    <t>2023/05/02</t>
  </si>
  <si>
    <t>2023/04/28</t>
  </si>
  <si>
    <t>2023/04/27</t>
  </si>
  <si>
    <t>2023/04/26</t>
  </si>
  <si>
    <t>2023/04/25</t>
  </si>
  <si>
    <t>2023/04/24</t>
  </si>
  <si>
    <t>2023/04/21</t>
  </si>
  <si>
    <t>2023/04/20</t>
  </si>
  <si>
    <t>2023/04/19</t>
  </si>
  <si>
    <t>2023/04/18</t>
  </si>
  <si>
    <t>2023/04/17</t>
  </si>
  <si>
    <t>2023/04/14</t>
  </si>
  <si>
    <t>2023/04/13</t>
  </si>
  <si>
    <t>2023/04/12</t>
  </si>
  <si>
    <t>2023/04/11</t>
  </si>
  <si>
    <t>2023/04/10</t>
  </si>
  <si>
    <t>2023/04/07</t>
  </si>
  <si>
    <t>2023/04/06</t>
  </si>
  <si>
    <t>2023/04/05</t>
  </si>
  <si>
    <t>2023/04/04</t>
  </si>
  <si>
    <t>2023/04/03</t>
  </si>
  <si>
    <t>2023/03/31</t>
  </si>
  <si>
    <t>2023/03/30</t>
  </si>
  <si>
    <t>2023/03/29</t>
  </si>
  <si>
    <t>2023/03/28</t>
  </si>
  <si>
    <t>2023/03/27</t>
  </si>
  <si>
    <t>2023/03/24</t>
  </si>
  <si>
    <t>2023/03/23</t>
  </si>
  <si>
    <t>2023/03/22</t>
  </si>
  <si>
    <t>2023/03/21</t>
  </si>
  <si>
    <t>2023/03/20</t>
  </si>
  <si>
    <t>2023/03/17</t>
  </si>
  <si>
    <t>2023/03/16</t>
  </si>
  <si>
    <t>2023/03/15</t>
  </si>
  <si>
    <t>2023/03/14</t>
  </si>
  <si>
    <t>2023/03/13</t>
  </si>
  <si>
    <t>2023/03/10</t>
  </si>
  <si>
    <t>2023/03/09</t>
  </si>
  <si>
    <t>2023/03/08</t>
  </si>
  <si>
    <t>2023/03/07</t>
  </si>
  <si>
    <t>2023/03/06</t>
  </si>
  <si>
    <t>2023/03/03</t>
  </si>
  <si>
    <t>2023/03/02</t>
  </si>
  <si>
    <t>2023/02/28</t>
  </si>
  <si>
    <t>2023/02/27</t>
  </si>
  <si>
    <t>2023/02/24</t>
  </si>
  <si>
    <t>2023/02/23</t>
  </si>
  <si>
    <t>2023/02/22</t>
  </si>
  <si>
    <t>2023/02/21</t>
  </si>
  <si>
    <t>2023/02/20</t>
  </si>
  <si>
    <t>2023/02/17</t>
  </si>
  <si>
    <t>2023/02/16</t>
  </si>
  <si>
    <t>2023/02/15</t>
  </si>
  <si>
    <t>2023/02/14</t>
  </si>
  <si>
    <t>2023/02/13</t>
  </si>
  <si>
    <t>2023/02/10</t>
  </si>
  <si>
    <t>2023/02/09</t>
  </si>
  <si>
    <t>2023/02/08</t>
  </si>
  <si>
    <t>2023/02/07</t>
  </si>
  <si>
    <t>2023/02/06</t>
  </si>
  <si>
    <t>2023/02/03</t>
  </si>
  <si>
    <t>2023/02/02</t>
  </si>
  <si>
    <t>2023/02/01</t>
  </si>
  <si>
    <t>2023/01/31</t>
  </si>
  <si>
    <t>2023/01/30</t>
  </si>
  <si>
    <t>2023/01/27</t>
  </si>
  <si>
    <t>2023/01/26</t>
  </si>
  <si>
    <t>2023/01/25</t>
  </si>
  <si>
    <t>2023/01/20</t>
  </si>
  <si>
    <t>2023/01/19</t>
  </si>
  <si>
    <t>2023/01/18</t>
  </si>
  <si>
    <t>2023/01/17</t>
  </si>
  <si>
    <t>2023/01/16</t>
  </si>
  <si>
    <t>2023/01/13</t>
  </si>
  <si>
    <t>2023/01/12</t>
  </si>
  <si>
    <t>2023/01/11</t>
  </si>
  <si>
    <t>2023/01/10</t>
  </si>
  <si>
    <t>2023/01/09</t>
  </si>
  <si>
    <t>2023/01/06</t>
  </si>
  <si>
    <t>2023/01/05</t>
  </si>
  <si>
    <t>2023/01/04</t>
  </si>
  <si>
    <t>2023/01/03</t>
  </si>
  <si>
    <t>2023/01/02</t>
  </si>
  <si>
    <t>2022/12/29</t>
  </si>
  <si>
    <t>2022/12/28</t>
  </si>
  <si>
    <t>2022/12/27</t>
  </si>
  <si>
    <t>2022/12/26</t>
  </si>
  <si>
    <t>2022/12/23</t>
  </si>
  <si>
    <t>2022/12/22</t>
  </si>
  <si>
    <t>2022/12/21</t>
  </si>
  <si>
    <t>2022/12/20</t>
  </si>
  <si>
    <t>2022/12/19</t>
  </si>
  <si>
    <t>2022/12/16</t>
  </si>
  <si>
    <t>2022/12/15</t>
  </si>
  <si>
    <t>2022/12/14</t>
  </si>
  <si>
    <t>2022/12/13</t>
  </si>
  <si>
    <t>2022/12/12</t>
  </si>
  <si>
    <t>2022/12/09</t>
  </si>
  <si>
    <t>2022/12/08</t>
  </si>
  <si>
    <t>2022/12/07</t>
  </si>
  <si>
    <t>2022/12/06</t>
  </si>
  <si>
    <t>2022/12/05</t>
  </si>
  <si>
    <t>2022/12/02</t>
  </si>
  <si>
    <t>2022/12/01</t>
  </si>
  <si>
    <t>2022/11/30</t>
  </si>
  <si>
    <t>2022/11/29</t>
  </si>
  <si>
    <t>2022/11/28</t>
  </si>
  <si>
    <t>2022/11/25</t>
  </si>
  <si>
    <t>2022/11/24</t>
  </si>
  <si>
    <t>2022/11/23</t>
  </si>
  <si>
    <t>2022/11/22</t>
  </si>
  <si>
    <t>2022/11/21</t>
  </si>
  <si>
    <t>2022/11/18</t>
  </si>
  <si>
    <t>2022/11/17</t>
  </si>
  <si>
    <t>2022/11/16</t>
  </si>
  <si>
    <t>2022/11/15</t>
  </si>
  <si>
    <t>2022/11/14</t>
  </si>
  <si>
    <t>2022/11/11</t>
  </si>
  <si>
    <t>2022/11/10</t>
  </si>
  <si>
    <t>2022/11/09</t>
  </si>
  <si>
    <t>2022/11/08</t>
  </si>
  <si>
    <t>2022/11/07</t>
  </si>
  <si>
    <t>2022/11/04</t>
  </si>
  <si>
    <t>2022/11/03</t>
  </si>
  <si>
    <t>2022/11/02</t>
  </si>
  <si>
    <t>2022/11/01</t>
  </si>
  <si>
    <t>2022/10/31</t>
  </si>
  <si>
    <t>2022/10/28</t>
  </si>
  <si>
    <t>2022/10/27</t>
  </si>
  <si>
    <t>2022/10/26</t>
  </si>
  <si>
    <t>2022/10/25</t>
  </si>
  <si>
    <t>2022/10/24</t>
  </si>
  <si>
    <t>2022/10/21</t>
  </si>
  <si>
    <t>2022/10/20</t>
  </si>
  <si>
    <t>2022/10/19</t>
  </si>
  <si>
    <t>2022/10/18</t>
  </si>
  <si>
    <t>2022/10/17</t>
  </si>
  <si>
    <t>2022/10/14</t>
  </si>
  <si>
    <t>2022/10/13</t>
  </si>
  <si>
    <t>2022/10/12</t>
  </si>
  <si>
    <t>2022/10/11</t>
  </si>
  <si>
    <t>2022/10/07</t>
  </si>
  <si>
    <t>2022/10/06</t>
  </si>
  <si>
    <t>2022/10/05</t>
  </si>
  <si>
    <t>2022/10/04</t>
  </si>
  <si>
    <t>2022/09/30</t>
  </si>
  <si>
    <t>2022/09/29</t>
  </si>
  <si>
    <t>2022/09/28</t>
  </si>
  <si>
    <t>2022/09/27</t>
  </si>
  <si>
    <t>2022/09/26</t>
  </si>
  <si>
    <t>2022/09/23</t>
  </si>
  <si>
    <t>2022/09/22</t>
  </si>
  <si>
    <t>2022/09/21</t>
  </si>
  <si>
    <t>2022/09/20</t>
  </si>
  <si>
    <t>2022/09/19</t>
  </si>
  <si>
    <t>2022/09/16</t>
  </si>
  <si>
    <t>2022/09/15</t>
  </si>
  <si>
    <t>2022/09/14</t>
  </si>
  <si>
    <t>2022/09/13</t>
  </si>
  <si>
    <t>2022/09/08</t>
  </si>
  <si>
    <t>2022/09/07</t>
  </si>
  <si>
    <t>2022/09/06</t>
  </si>
  <si>
    <t>2022/09/05</t>
  </si>
  <si>
    <t>2022/09/02</t>
  </si>
  <si>
    <t>2022/09/01</t>
  </si>
  <si>
    <t>2022/08/31</t>
  </si>
  <si>
    <t>2022/08/30</t>
  </si>
  <si>
    <t>2022/08/29</t>
  </si>
  <si>
    <t>2022/08/26</t>
  </si>
  <si>
    <t>2022/08/25</t>
  </si>
  <si>
    <t>2022/08/24</t>
  </si>
  <si>
    <t>2022/08/23</t>
  </si>
  <si>
    <t>2022/08/22</t>
  </si>
  <si>
    <t>2022/08/19</t>
  </si>
  <si>
    <t>2022/08/18</t>
  </si>
  <si>
    <t>2022/08/17</t>
  </si>
  <si>
    <t>2022/08/16</t>
  </si>
  <si>
    <t>2022/08/12</t>
  </si>
  <si>
    <t>2022/08/11</t>
  </si>
  <si>
    <t>2022/08/10</t>
  </si>
  <si>
    <t>2022/08/09</t>
  </si>
  <si>
    <t>2022/08/08</t>
  </si>
  <si>
    <t>2022/08/05</t>
  </si>
  <si>
    <t>2022/08/04</t>
  </si>
  <si>
    <t>2022/08/03</t>
  </si>
  <si>
    <t>2022/08/02</t>
  </si>
  <si>
    <t>2022/08/01</t>
  </si>
  <si>
    <t>2022/07/29</t>
  </si>
  <si>
    <t>2022/07/28</t>
  </si>
  <si>
    <t>2022/07/27</t>
  </si>
  <si>
    <t>2022/07/26</t>
  </si>
  <si>
    <t>2022/07/25</t>
  </si>
  <si>
    <t>2022/07/22</t>
  </si>
  <si>
    <t>2022/07/21</t>
  </si>
  <si>
    <t>2022/07/20</t>
  </si>
  <si>
    <t>2022/07/19</t>
  </si>
  <si>
    <t>2022/07/18</t>
  </si>
  <si>
    <t>2022/07/15</t>
  </si>
  <si>
    <t>2022/07/14</t>
  </si>
  <si>
    <t>2022/07/13</t>
  </si>
  <si>
    <t>2022/07/12</t>
  </si>
  <si>
    <t>2022/07/11</t>
  </si>
  <si>
    <t>2022/07/08</t>
  </si>
  <si>
    <t>2022/07/07</t>
  </si>
  <si>
    <t>2022/07/06</t>
  </si>
  <si>
    <t>2022/07/05</t>
  </si>
  <si>
    <t>2022/07/04</t>
  </si>
  <si>
    <t>2022/07/01</t>
  </si>
  <si>
    <t>2022/06/30</t>
  </si>
  <si>
    <t>2022/06/29</t>
  </si>
  <si>
    <t>2022/06/28</t>
  </si>
  <si>
    <t>2022/06/27</t>
  </si>
  <si>
    <t>2022/06/24</t>
  </si>
  <si>
    <t>2022/06/23</t>
  </si>
  <si>
    <t>2022/06/22</t>
  </si>
  <si>
    <t>2022/06/21</t>
  </si>
  <si>
    <t>2022/06/20</t>
  </si>
  <si>
    <t>2022/06/17</t>
  </si>
  <si>
    <t>2022/06/16</t>
  </si>
  <si>
    <t>2022/06/15</t>
  </si>
  <si>
    <t>2022/06/14</t>
  </si>
  <si>
    <t>2022/06/13</t>
  </si>
  <si>
    <t>2022/06/10</t>
  </si>
  <si>
    <t>2022/06/09</t>
  </si>
  <si>
    <t>2022/06/08</t>
  </si>
  <si>
    <t>2022/06/07</t>
  </si>
  <si>
    <t>2022/06/03</t>
  </si>
  <si>
    <t>2022/06/02</t>
  </si>
  <si>
    <t>2022/05/31</t>
  </si>
  <si>
    <t>2022/05/30</t>
  </si>
  <si>
    <t>2022/05/27</t>
  </si>
  <si>
    <t>2022/05/26</t>
  </si>
  <si>
    <t>2022/05/25</t>
  </si>
  <si>
    <t>2022/05/24</t>
  </si>
  <si>
    <t>2022/05/23</t>
  </si>
  <si>
    <t>2022/05/20</t>
  </si>
  <si>
    <t>2022/05/19</t>
  </si>
  <si>
    <t>2022/05/18</t>
  </si>
  <si>
    <t>2022/05/17</t>
  </si>
  <si>
    <t>2022/05/16</t>
  </si>
  <si>
    <t>2022/05/13</t>
  </si>
  <si>
    <t>2022/05/12</t>
  </si>
  <si>
    <t>2022/05/11</t>
  </si>
  <si>
    <t>2022/05/10</t>
  </si>
  <si>
    <t>2022/05/09</t>
  </si>
  <si>
    <t>2022/05/06</t>
  </si>
  <si>
    <t>2022/05/04</t>
  </si>
  <si>
    <t>2022/05/03</t>
  </si>
  <si>
    <t>2022/05/02</t>
  </si>
  <si>
    <t>2022/04/29</t>
  </si>
  <si>
    <t>2022/04/28</t>
  </si>
  <si>
    <t>2022/04/27</t>
  </si>
  <si>
    <t>2022/04/26</t>
  </si>
  <si>
    <t>2022/04/25</t>
  </si>
  <si>
    <t>2022/04/22</t>
  </si>
  <si>
    <t>2022/04/21</t>
  </si>
  <si>
    <t>2022/04/20</t>
  </si>
  <si>
    <t>2022/04/19</t>
  </si>
  <si>
    <t>2022/04/18</t>
  </si>
  <si>
    <t>2022/04/15</t>
  </si>
  <si>
    <t>2022/04/14</t>
  </si>
  <si>
    <t>2022/04/13</t>
  </si>
  <si>
    <t>2022/04/12</t>
  </si>
  <si>
    <t>2022/04/11</t>
  </si>
  <si>
    <t>2022/04/08</t>
  </si>
  <si>
    <t>2022/04/07</t>
  </si>
  <si>
    <t>2022/04/06</t>
  </si>
  <si>
    <t>2022/04/05</t>
  </si>
  <si>
    <t>2022/04/04</t>
  </si>
  <si>
    <t>2022/04/01</t>
  </si>
  <si>
    <t>2022/03/31</t>
  </si>
  <si>
    <t>2022/03/30</t>
  </si>
  <si>
    <t>2022/03/29</t>
  </si>
  <si>
    <t>2022/03/28</t>
  </si>
  <si>
    <t>2022/03/25</t>
  </si>
  <si>
    <t>2022/03/24</t>
  </si>
  <si>
    <t>2022/03/23</t>
  </si>
  <si>
    <t>2022/03/22</t>
  </si>
  <si>
    <t>2022/03/21</t>
  </si>
  <si>
    <t>2022/03/18</t>
  </si>
  <si>
    <t>2022/03/17</t>
  </si>
  <si>
    <t>2022/03/16</t>
  </si>
  <si>
    <t>2022/03/15</t>
  </si>
  <si>
    <t>2022/03/14</t>
  </si>
  <si>
    <t>2022/03/11</t>
  </si>
  <si>
    <t>2022/03/10</t>
  </si>
  <si>
    <t>2022/03/08</t>
  </si>
  <si>
    <t>2022/03/07</t>
  </si>
  <si>
    <t>2022/03/04</t>
  </si>
  <si>
    <t>2022/03/03</t>
  </si>
  <si>
    <t>2022/03/02</t>
  </si>
  <si>
    <t>2022/02/28</t>
  </si>
  <si>
    <t>2022/02/25</t>
  </si>
  <si>
    <t>2022/02/24</t>
  </si>
  <si>
    <t>2022/02/23</t>
  </si>
  <si>
    <t>2022/02/22</t>
  </si>
  <si>
    <t>2022/02/21</t>
  </si>
  <si>
    <t>2022/02/18</t>
  </si>
  <si>
    <t>2022/02/17</t>
  </si>
  <si>
    <t>2022/02/16</t>
  </si>
  <si>
    <t>2022/02/15</t>
  </si>
  <si>
    <t>2022/02/14</t>
  </si>
  <si>
    <t>2022/02/11</t>
  </si>
  <si>
    <t>2022/02/10</t>
  </si>
  <si>
    <t>2022/02/09</t>
  </si>
  <si>
    <t>2022/02/08</t>
  </si>
  <si>
    <t>2022/02/07</t>
  </si>
  <si>
    <t>2022/02/04</t>
  </si>
  <si>
    <t>2022/02/03</t>
  </si>
  <si>
    <t>2022/01/28</t>
  </si>
  <si>
    <t>2022/01/27</t>
  </si>
  <si>
    <t>2022/01/26</t>
  </si>
  <si>
    <t>2022/01/25</t>
  </si>
  <si>
    <t>2022/01/24</t>
  </si>
  <si>
    <t>2022/01/21</t>
  </si>
  <si>
    <t>2022/01/20</t>
  </si>
  <si>
    <t>2022/01/19</t>
  </si>
  <si>
    <t>2022/01/18</t>
  </si>
  <si>
    <t>2022/01/17</t>
  </si>
  <si>
    <t>2022/01/14</t>
  </si>
  <si>
    <t>2022/01/13</t>
  </si>
  <si>
    <t>2022/01/12</t>
  </si>
  <si>
    <t>2022/01/11</t>
  </si>
  <si>
    <t>2022/01/10</t>
  </si>
  <si>
    <t>2022/01/07</t>
  </si>
  <si>
    <t>2022/01/06</t>
  </si>
  <si>
    <t>2022/01/05</t>
  </si>
  <si>
    <t>2022/01/04</t>
  </si>
  <si>
    <t>2022/01/03</t>
  </si>
  <si>
    <t>2021/12/30</t>
  </si>
  <si>
    <t>2021/12/29</t>
  </si>
  <si>
    <t>2021/12/28</t>
  </si>
  <si>
    <t>2021/12/27</t>
  </si>
  <si>
    <t>2021/12/24</t>
  </si>
  <si>
    <t>2021/12/23</t>
  </si>
  <si>
    <t>2021/12/22</t>
  </si>
  <si>
    <t>2021/12/21</t>
  </si>
  <si>
    <t>2021/12/20</t>
  </si>
  <si>
    <t>2021/12/17</t>
  </si>
  <si>
    <t>2021/12/16</t>
  </si>
  <si>
    <t>2021/12/15</t>
  </si>
  <si>
    <t>2021/12/14</t>
  </si>
  <si>
    <t>2021/12/13</t>
  </si>
  <si>
    <t>2021/12/10</t>
  </si>
  <si>
    <t>2021/12/09</t>
  </si>
  <si>
    <t>2021/12/08</t>
  </si>
  <si>
    <t>2021/12/07</t>
  </si>
  <si>
    <t>2021/12/06</t>
  </si>
  <si>
    <t>2021/12/03</t>
  </si>
  <si>
    <t>2021/12/02</t>
  </si>
  <si>
    <t>2021/12/01</t>
  </si>
  <si>
    <t>2021/11/30</t>
  </si>
  <si>
    <t>2021/11/29</t>
  </si>
  <si>
    <t>2021/11/26</t>
  </si>
  <si>
    <t>2021/11/25</t>
  </si>
  <si>
    <t>2021/11/24</t>
  </si>
  <si>
    <t>2021/11/23</t>
  </si>
  <si>
    <t>2021/11/22</t>
  </si>
  <si>
    <t>2021/11/19</t>
  </si>
  <si>
    <t>2021/11/18</t>
  </si>
  <si>
    <t>2021/11/17</t>
  </si>
  <si>
    <t>2021/11/16</t>
  </si>
  <si>
    <t>2021/11/15</t>
  </si>
  <si>
    <t>2021/11/12</t>
  </si>
  <si>
    <t>2021/11/11</t>
  </si>
  <si>
    <t>2021/11/10</t>
  </si>
  <si>
    <t>2021/11/09</t>
  </si>
  <si>
    <t>2021/11/08</t>
  </si>
  <si>
    <t>2021/11/05</t>
  </si>
  <si>
    <t>2021/11/04</t>
  </si>
  <si>
    <t>2021/11/03</t>
  </si>
  <si>
    <t>2021/11/02</t>
  </si>
  <si>
    <t>2021/11/01</t>
  </si>
  <si>
    <t>2021/10/29</t>
  </si>
  <si>
    <t>2021/10/28</t>
  </si>
  <si>
    <t>2021/10/27</t>
  </si>
  <si>
    <t>2021/10/26</t>
  </si>
  <si>
    <t>2021/10/25</t>
  </si>
  <si>
    <t>2021/10/22</t>
  </si>
  <si>
    <t>2021/10/21</t>
  </si>
  <si>
    <t>2021/10/20</t>
  </si>
  <si>
    <t>2021/10/19</t>
  </si>
  <si>
    <t>2021/10/18</t>
  </si>
  <si>
    <t>2021/10/15</t>
  </si>
  <si>
    <t>2021/10/14</t>
  </si>
  <si>
    <t>2021/10/13</t>
  </si>
  <si>
    <t>2021/10/12</t>
  </si>
  <si>
    <t>2021/10/08</t>
  </si>
  <si>
    <t>2021/10/07</t>
  </si>
  <si>
    <t>2021/10/06</t>
  </si>
  <si>
    <t>2021/10/05</t>
  </si>
  <si>
    <t>2021/10/01</t>
  </si>
  <si>
    <t>2021/09/30</t>
  </si>
  <si>
    <t>2021/09/29</t>
  </si>
  <si>
    <t>2021/09/28</t>
  </si>
  <si>
    <t>2021/09/27</t>
  </si>
  <si>
    <t>2021/09/24</t>
  </si>
  <si>
    <t>2021/09/23</t>
  </si>
  <si>
    <t>2021/09/17</t>
  </si>
  <si>
    <t>2021/09/16</t>
  </si>
  <si>
    <t>2021/09/15</t>
  </si>
  <si>
    <t>2021/09/14</t>
  </si>
  <si>
    <t>2021/09/13</t>
  </si>
  <si>
    <t>2021/09/10</t>
  </si>
  <si>
    <t>2021/09/09</t>
  </si>
  <si>
    <t>2021/09/08</t>
  </si>
  <si>
    <t>2021/09/07</t>
  </si>
  <si>
    <t>2021/09/06</t>
  </si>
  <si>
    <t>2021/09/03</t>
  </si>
  <si>
    <t>2021/09/02</t>
  </si>
  <si>
    <t>2021/09/01</t>
  </si>
  <si>
    <t>2021/08/31</t>
  </si>
  <si>
    <t>2021/08/30</t>
  </si>
  <si>
    <t>2021/08/27</t>
  </si>
  <si>
    <t>2021/08/26</t>
  </si>
  <si>
    <t>2021/08/25</t>
  </si>
  <si>
    <t>2021/08/24</t>
  </si>
  <si>
    <t>2021/08/23</t>
  </si>
  <si>
    <t>2021/08/20</t>
  </si>
  <si>
    <t>2021/08/19</t>
  </si>
  <si>
    <t>2021/08/18</t>
  </si>
  <si>
    <t>2021/08/17</t>
  </si>
  <si>
    <t>2021/08/13</t>
  </si>
  <si>
    <t>2021/08/12</t>
  </si>
  <si>
    <t>2021/08/11</t>
  </si>
  <si>
    <t>2021/08/10</t>
  </si>
  <si>
    <t>2021/08/09</t>
  </si>
  <si>
    <t>2021/08/06</t>
  </si>
  <si>
    <t>2021/08/05</t>
  </si>
  <si>
    <t>2021/08/04</t>
  </si>
  <si>
    <t>2021/08/03</t>
  </si>
  <si>
    <t>2021/08/02</t>
  </si>
  <si>
    <t>2021/07/30</t>
  </si>
  <si>
    <t>2021/07/29</t>
  </si>
  <si>
    <t>2021/07/28</t>
  </si>
  <si>
    <t>2021/07/27</t>
  </si>
  <si>
    <t>2021/07/26</t>
  </si>
  <si>
    <t>2021/07/23</t>
  </si>
  <si>
    <t>2021/07/22</t>
  </si>
  <si>
    <t>2021/07/21</t>
  </si>
  <si>
    <t>2021/07/20</t>
  </si>
  <si>
    <t>2021/07/19</t>
  </si>
  <si>
    <t>2021/07/16</t>
  </si>
  <si>
    <t>2021/07/15</t>
  </si>
  <si>
    <t>2021/07/14</t>
  </si>
  <si>
    <t>2021/07/13</t>
  </si>
  <si>
    <t>2021/07/12</t>
  </si>
  <si>
    <t>2021/07/09</t>
  </si>
  <si>
    <t>2021/07/08</t>
  </si>
  <si>
    <t>2021/07/07</t>
  </si>
  <si>
    <t>2021/07/06</t>
  </si>
  <si>
    <t>2021/07/05</t>
  </si>
  <si>
    <t>2021/07/02</t>
  </si>
  <si>
    <t>2021/07/01</t>
  </si>
  <si>
    <t>2021/06/30</t>
  </si>
  <si>
    <t>2021/06/29</t>
  </si>
  <si>
    <t>2021/06/28</t>
  </si>
  <si>
    <t>2021/06/25</t>
  </si>
  <si>
    <t>2021/06/24</t>
  </si>
  <si>
    <t>2021/06/23</t>
  </si>
  <si>
    <t>2021/06/22</t>
  </si>
  <si>
    <t>2021/06/21</t>
  </si>
  <si>
    <t>2021/06/18</t>
  </si>
  <si>
    <t>2021/06/17</t>
  </si>
  <si>
    <t>2021/06/16</t>
  </si>
  <si>
    <t>2021/06/15</t>
  </si>
  <si>
    <t>2021/06/14</t>
  </si>
  <si>
    <t>2021/06/11</t>
  </si>
  <si>
    <t>2021/06/10</t>
  </si>
  <si>
    <t>2021/06/09</t>
  </si>
  <si>
    <t>2021/06/08</t>
  </si>
  <si>
    <t>2021/06/07</t>
  </si>
  <si>
    <t>2021/06/04</t>
  </si>
  <si>
    <t>2021/06/03</t>
  </si>
  <si>
    <t>2021/06/02</t>
  </si>
  <si>
    <t>2021/06/01</t>
  </si>
  <si>
    <t>2021/05/31</t>
  </si>
  <si>
    <t>2021/05/28</t>
  </si>
  <si>
    <t>2021/05/27</t>
  </si>
  <si>
    <t>2021/05/26</t>
  </si>
  <si>
    <t>2021/05/25</t>
  </si>
  <si>
    <t>2021/05/24</t>
  </si>
  <si>
    <t>2021/05/21</t>
  </si>
  <si>
    <t>2021/05/20</t>
  </si>
  <si>
    <t>2021/05/18</t>
  </si>
  <si>
    <t>2021/05/17</t>
  </si>
  <si>
    <t>2021/05/14</t>
  </si>
  <si>
    <t>2021/05/13</t>
  </si>
  <si>
    <t>2021/05/12</t>
  </si>
  <si>
    <t>2021/05/11</t>
  </si>
  <si>
    <t>2021/05/10</t>
  </si>
  <si>
    <t>2021/05/07</t>
  </si>
  <si>
    <t>2021/05/06</t>
  </si>
  <si>
    <t>2021/05/04</t>
  </si>
  <si>
    <t>2021/05/03</t>
  </si>
  <si>
    <t>2021/04/30</t>
  </si>
  <si>
    <t>2021/04/29</t>
  </si>
  <si>
    <t>2021/04/28</t>
  </si>
  <si>
    <t>2021/04/27</t>
  </si>
  <si>
    <t>2021/04/26</t>
  </si>
  <si>
    <t>2021/04/23</t>
  </si>
  <si>
    <t>2021/04/22</t>
  </si>
  <si>
    <t>2021/04/21</t>
  </si>
  <si>
    <t>2021/04/20</t>
  </si>
  <si>
    <t>2021/04/19</t>
  </si>
  <si>
    <t>2021/04/16</t>
  </si>
  <si>
    <t>2021/04/15</t>
  </si>
  <si>
    <t>2021/04/14</t>
  </si>
  <si>
    <t>2021/04/13</t>
  </si>
  <si>
    <t>2021/04/12</t>
  </si>
  <si>
    <t>2021/04/09</t>
  </si>
  <si>
    <t>2021/04/08</t>
  </si>
  <si>
    <t>2021/04/07</t>
  </si>
  <si>
    <t>2021/04/06</t>
  </si>
  <si>
    <t>2021/04/05</t>
  </si>
  <si>
    <t>2021/04/02</t>
  </si>
  <si>
    <t>2021/04/01</t>
  </si>
  <si>
    <t>2021/03/31</t>
  </si>
  <si>
    <t>2021/03/30</t>
  </si>
  <si>
    <t>2021/03/29</t>
  </si>
  <si>
    <t>2021/03/26</t>
  </si>
  <si>
    <t>2021/03/25</t>
  </si>
  <si>
    <t>2021/03/24</t>
  </si>
  <si>
    <t>2021/03/23</t>
  </si>
  <si>
    <t>2021/03/22</t>
  </si>
  <si>
    <t>2021/03/19</t>
  </si>
  <si>
    <t>2021/03/18</t>
  </si>
  <si>
    <t>2021/03/17</t>
  </si>
  <si>
    <t>2021/03/16</t>
  </si>
  <si>
    <t>2021/03/15</t>
  </si>
  <si>
    <t>2021/03/12</t>
  </si>
  <si>
    <t>2021/03/11</t>
  </si>
  <si>
    <t>2021/03/10</t>
  </si>
  <si>
    <t>2021/03/09</t>
  </si>
  <si>
    <t>2021/03/08</t>
  </si>
  <si>
    <t>2021/03/05</t>
  </si>
  <si>
    <t>2021/03/04</t>
  </si>
  <si>
    <t>2021/03/03</t>
  </si>
  <si>
    <t>2021/03/02</t>
  </si>
  <si>
    <t>2021/02/26</t>
  </si>
  <si>
    <t>2021/02/25</t>
  </si>
  <si>
    <t>2021/02/24</t>
  </si>
  <si>
    <t>2021/02/23</t>
  </si>
  <si>
    <t>2021/02/22</t>
  </si>
  <si>
    <t>2021/02/19</t>
  </si>
  <si>
    <t>2021/02/18</t>
  </si>
  <si>
    <t>2021/02/17</t>
  </si>
  <si>
    <t>2021/02/16</t>
  </si>
  <si>
    <t>2021/02/15</t>
  </si>
  <si>
    <t>2021/02/10</t>
  </si>
  <si>
    <t>2021/02/09</t>
  </si>
  <si>
    <t>2021/02/08</t>
  </si>
  <si>
    <t>2021/02/05</t>
  </si>
  <si>
    <t>2021/02/04</t>
  </si>
  <si>
    <t>2021/02/03</t>
  </si>
  <si>
    <t>2021/02/02</t>
  </si>
  <si>
    <t>2021/02/01</t>
  </si>
  <si>
    <t>2021/01/29</t>
  </si>
  <si>
    <t>2021/01/28</t>
  </si>
  <si>
    <t>2021/01/27</t>
  </si>
  <si>
    <t>2021/01/26</t>
  </si>
  <si>
    <t>2021/01/25</t>
  </si>
  <si>
    <t>2021/01/22</t>
  </si>
  <si>
    <t>2021/01/21</t>
  </si>
  <si>
    <t>2021/01/20</t>
  </si>
  <si>
    <t>2021/01/19</t>
  </si>
  <si>
    <t>2021/01/18</t>
  </si>
  <si>
    <t>2021/01/15</t>
  </si>
  <si>
    <t>2021/01/14</t>
  </si>
  <si>
    <t>2021/01/13</t>
  </si>
  <si>
    <t>2021/01/12</t>
  </si>
  <si>
    <t>2021/01/11</t>
  </si>
  <si>
    <t>2021/01/08</t>
  </si>
  <si>
    <t>2021/01/07</t>
  </si>
  <si>
    <t>2021/01/06</t>
  </si>
  <si>
    <t>2021/01/05</t>
  </si>
  <si>
    <t>2021/01/04</t>
  </si>
  <si>
    <t>2020/12/30</t>
  </si>
  <si>
    <t>2020/12/29</t>
  </si>
  <si>
    <t>2020/12/28</t>
  </si>
  <si>
    <t>2020/12/24</t>
  </si>
  <si>
    <t>2020/12/23</t>
  </si>
  <si>
    <t>2020/12/22</t>
  </si>
  <si>
    <t>2020/12/21</t>
  </si>
  <si>
    <t>2020/12/18</t>
  </si>
  <si>
    <t>2020/12/17</t>
  </si>
  <si>
    <t>2020/12/16</t>
  </si>
  <si>
    <t>2020/12/15</t>
  </si>
  <si>
    <t>2020/12/14</t>
  </si>
  <si>
    <t>2020/12/11</t>
  </si>
  <si>
    <t>2020/12/10</t>
  </si>
  <si>
    <t>2020/12/09</t>
  </si>
  <si>
    <t>2020/12/08</t>
  </si>
  <si>
    <t>2020/12/07</t>
  </si>
  <si>
    <t>2020/12/04</t>
  </si>
  <si>
    <t>2020/12/03</t>
  </si>
  <si>
    <t>2020/12/02</t>
  </si>
  <si>
    <t>2020/12/01</t>
  </si>
  <si>
    <t>2020/11/30</t>
  </si>
  <si>
    <t>2020/11/27</t>
  </si>
  <si>
    <t>2020/11/26</t>
  </si>
  <si>
    <t>2020/11/25</t>
  </si>
  <si>
    <t>2020/11/24</t>
  </si>
  <si>
    <t>2020/11/23</t>
  </si>
  <si>
    <t>2020/11/20</t>
  </si>
  <si>
    <t>2020/11/19</t>
  </si>
  <si>
    <t>2020/11/18</t>
  </si>
  <si>
    <t>2020/11/17</t>
  </si>
  <si>
    <t>2020/11/16</t>
  </si>
  <si>
    <t>2020/11/13</t>
  </si>
  <si>
    <t>2020/11/12</t>
  </si>
  <si>
    <t>2020/11/11</t>
  </si>
  <si>
    <t>2020/11/10</t>
  </si>
  <si>
    <t>2020/11/09</t>
  </si>
  <si>
    <t>2020/11/06</t>
  </si>
  <si>
    <t>2020/11/05</t>
  </si>
  <si>
    <t>2020/11/04</t>
  </si>
  <si>
    <t>2020/11/03</t>
  </si>
  <si>
    <t>2020/11/02</t>
  </si>
  <si>
    <t>2020/10/30</t>
  </si>
  <si>
    <t>2020/10/29</t>
  </si>
  <si>
    <t>2020/10/28</t>
  </si>
  <si>
    <t>2020/10/27</t>
  </si>
  <si>
    <t>2020/10/26</t>
  </si>
  <si>
    <t>2020/10/23</t>
  </si>
  <si>
    <t>2020/10/22</t>
  </si>
  <si>
    <t>2020/10/21</t>
  </si>
  <si>
    <t>2020/10/20</t>
  </si>
  <si>
    <t>2020/10/19</t>
  </si>
  <si>
    <t>2020/10/16</t>
  </si>
  <si>
    <t>2020/10/15</t>
  </si>
  <si>
    <t>2020/10/14</t>
  </si>
  <si>
    <t>2020/10/13</t>
  </si>
  <si>
    <t>2020/10/12</t>
  </si>
  <si>
    <t>2020/10/08</t>
  </si>
  <si>
    <t>2020/10/07</t>
  </si>
  <si>
    <t>2020/10/06</t>
  </si>
  <si>
    <t>2020/10/05</t>
  </si>
  <si>
    <t>2020/09/29</t>
  </si>
  <si>
    <t>2020/09/28</t>
  </si>
  <si>
    <t>2020/09/25</t>
  </si>
  <si>
    <t>2020/09/24</t>
  </si>
  <si>
    <t>2020/09/23</t>
  </si>
  <si>
    <t>2020/09/22</t>
  </si>
  <si>
    <t>2020/09/21</t>
  </si>
  <si>
    <t>2020/09/18</t>
  </si>
  <si>
    <t>2020/09/17</t>
  </si>
  <si>
    <t>2020/09/16</t>
  </si>
  <si>
    <t>2020/09/15</t>
  </si>
  <si>
    <t>2020/09/14</t>
  </si>
  <si>
    <t>2020/09/11</t>
  </si>
  <si>
    <t>2020/09/10</t>
  </si>
  <si>
    <t>2020/09/09</t>
  </si>
  <si>
    <t>2020/09/08</t>
  </si>
  <si>
    <t>2020/09/07</t>
  </si>
  <si>
    <t>2020/09/04</t>
  </si>
  <si>
    <t>2020/09/03</t>
  </si>
  <si>
    <t>2020/09/02</t>
  </si>
  <si>
    <t>2020/09/01</t>
  </si>
  <si>
    <t>2020/08/31</t>
  </si>
  <si>
    <t>2020/08/28</t>
  </si>
  <si>
    <t>2020/08/27</t>
  </si>
  <si>
    <t>2020/08/26</t>
  </si>
  <si>
    <t>2020/08/25</t>
  </si>
  <si>
    <t>2020/08/24</t>
  </si>
  <si>
    <t>2020/08/21</t>
  </si>
  <si>
    <t>2020/08/20</t>
  </si>
  <si>
    <t>2020/08/19</t>
  </si>
  <si>
    <t>2020/08/18</t>
  </si>
  <si>
    <t>2020/08/14</t>
  </si>
  <si>
    <t>2020/08/13</t>
  </si>
  <si>
    <t>2020/08/12</t>
  </si>
  <si>
    <t>2020/08/11</t>
  </si>
  <si>
    <t>2020/08/10</t>
  </si>
  <si>
    <t>2020/08/07</t>
  </si>
  <si>
    <t>2020/08/06</t>
  </si>
  <si>
    <t>2020/08/05</t>
  </si>
  <si>
    <t>2020/08/04</t>
  </si>
  <si>
    <t>2020/08/03</t>
  </si>
  <si>
    <t>2020/07/31</t>
  </si>
  <si>
    <t>2020/07/30</t>
  </si>
  <si>
    <t>2020/07/29</t>
  </si>
  <si>
    <t>2020/07/28</t>
  </si>
  <si>
    <t>2020/07/27</t>
  </si>
  <si>
    <t>2020/07/24</t>
  </si>
  <si>
    <t>2020/07/23</t>
  </si>
  <si>
    <t>2020/07/22</t>
  </si>
  <si>
    <t>2020/07/21</t>
  </si>
  <si>
    <t>2020/07/20</t>
  </si>
  <si>
    <t>2020/07/17</t>
  </si>
  <si>
    <t>2020/07/16</t>
  </si>
  <si>
    <t>2020/07/15</t>
  </si>
  <si>
    <t>2020/07/14</t>
  </si>
  <si>
    <t>2020/07/13</t>
  </si>
  <si>
    <t>2020/07/10</t>
  </si>
  <si>
    <t>2020/07/09</t>
  </si>
  <si>
    <t>2020/07/08</t>
  </si>
  <si>
    <t>2020/07/07</t>
  </si>
  <si>
    <t>2020/07/06</t>
  </si>
  <si>
    <t>2020/07/03</t>
  </si>
  <si>
    <t>2020/07/02</t>
  </si>
  <si>
    <t>2020/07/01</t>
  </si>
  <si>
    <t>2020/06/30</t>
  </si>
  <si>
    <t>2020/06/29</t>
  </si>
  <si>
    <t>2020/06/26</t>
  </si>
  <si>
    <t>2020/06/25</t>
  </si>
  <si>
    <t>2020/06/24</t>
  </si>
  <si>
    <t>2020/06/23</t>
  </si>
  <si>
    <t>2020/06/22</t>
  </si>
  <si>
    <t>2020/06/19</t>
  </si>
  <si>
    <t>2020/06/18</t>
  </si>
  <si>
    <t>2020/06/17</t>
  </si>
  <si>
    <t>2020/06/16</t>
  </si>
  <si>
    <t>2020/06/15</t>
  </si>
  <si>
    <t>2020/06/12</t>
  </si>
  <si>
    <t>2020/06/11</t>
  </si>
  <si>
    <t>2020/06/10</t>
  </si>
  <si>
    <t>2020/06/09</t>
  </si>
  <si>
    <t>2020/06/08</t>
  </si>
  <si>
    <t>2020/06/05</t>
  </si>
  <si>
    <t>2020/06/04</t>
  </si>
  <si>
    <t>2020/06/03</t>
  </si>
  <si>
    <t>2020/06/02</t>
  </si>
  <si>
    <t>2020/06/01</t>
  </si>
  <si>
    <t>2020/05/29</t>
  </si>
  <si>
    <t>2020/05/28</t>
  </si>
  <si>
    <t>2020/05/27</t>
  </si>
  <si>
    <t>2020/05/26</t>
  </si>
  <si>
    <t>2020/05/25</t>
  </si>
  <si>
    <t>2020/05/22</t>
  </si>
  <si>
    <t>2020/05/21</t>
  </si>
  <si>
    <t>2020/05/20</t>
  </si>
  <si>
    <t>2020/05/19</t>
  </si>
  <si>
    <t>2020/05/18</t>
  </si>
  <si>
    <t>2020/05/15</t>
  </si>
  <si>
    <t>2020/05/14</t>
  </si>
  <si>
    <t>2020/05/13</t>
  </si>
  <si>
    <t>2020/05/12</t>
  </si>
  <si>
    <t>2020/05/11</t>
  </si>
  <si>
    <t>2020/05/08</t>
  </si>
  <si>
    <t>2020/05/07</t>
  </si>
  <si>
    <t>2020/05/06</t>
  </si>
  <si>
    <t>2020/05/04</t>
  </si>
  <si>
    <t>2020/04/29</t>
  </si>
  <si>
    <t>2020/04/28</t>
  </si>
  <si>
    <t>2020/04/27</t>
  </si>
  <si>
    <t>2020/04/24</t>
  </si>
  <si>
    <t>2020/04/23</t>
  </si>
  <si>
    <t>2020/04/22</t>
  </si>
  <si>
    <t>2020/04/21</t>
  </si>
  <si>
    <t>2020/04/20</t>
  </si>
  <si>
    <t>2020/04/17</t>
  </si>
  <si>
    <t>2020/04/16</t>
  </si>
  <si>
    <t>2020/04/14</t>
  </si>
  <si>
    <t>2020/04/13</t>
  </si>
  <si>
    <t>2020/04/10</t>
  </si>
  <si>
    <t>2020/04/09</t>
  </si>
  <si>
    <t>2020/04/08</t>
  </si>
  <si>
    <t>2020/04/07</t>
  </si>
  <si>
    <t>2020/04/06</t>
  </si>
  <si>
    <t>2020/04/03</t>
  </si>
  <si>
    <t>2020/04/02</t>
  </si>
  <si>
    <t>2020/04/01</t>
  </si>
  <si>
    <t>2020/03/31</t>
  </si>
  <si>
    <t>2020/03/30</t>
  </si>
  <si>
    <t>2020/03/27</t>
  </si>
  <si>
    <t>2020/03/26</t>
  </si>
  <si>
    <t>2020/03/25</t>
  </si>
  <si>
    <t>2020/03/24</t>
  </si>
  <si>
    <t>2020/03/23</t>
  </si>
  <si>
    <t>2020/03/20</t>
  </si>
  <si>
    <t>2020/03/19</t>
  </si>
  <si>
    <t>2020/03/18</t>
  </si>
  <si>
    <t>2020/03/17</t>
  </si>
  <si>
    <t>2020/03/16</t>
  </si>
  <si>
    <t>2020/03/13</t>
  </si>
  <si>
    <t>2020/03/12</t>
  </si>
  <si>
    <t>2020/03/11</t>
  </si>
  <si>
    <t>2020/03/10</t>
  </si>
  <si>
    <t>2020/03/09</t>
  </si>
  <si>
    <t>2020/03/06</t>
  </si>
  <si>
    <t>2020/03/05</t>
  </si>
  <si>
    <t>2020/03/04</t>
  </si>
  <si>
    <t>2020/03/03</t>
  </si>
  <si>
    <t>2020/03/02</t>
  </si>
  <si>
    <t>2020/02/28</t>
  </si>
  <si>
    <t>2020/02/27</t>
  </si>
  <si>
    <t>2020/02/26</t>
  </si>
  <si>
    <t>2020/02/25</t>
  </si>
  <si>
    <t>2020/02/24</t>
  </si>
  <si>
    <t>2020/02/21</t>
  </si>
  <si>
    <t>2020/02/20</t>
  </si>
  <si>
    <t>2020/02/19</t>
  </si>
  <si>
    <t>2020/02/18</t>
  </si>
  <si>
    <t>2020/02/17</t>
  </si>
  <si>
    <t>2020/02/14</t>
  </si>
  <si>
    <t>2020/02/13</t>
  </si>
  <si>
    <t>2020/02/12</t>
  </si>
  <si>
    <t>2020/02/11</t>
  </si>
  <si>
    <t>2020/02/10</t>
  </si>
  <si>
    <t>2020/02/07</t>
  </si>
  <si>
    <t>2020/02/06</t>
  </si>
  <si>
    <t>2020/02/05</t>
  </si>
  <si>
    <t>2020/02/04</t>
  </si>
  <si>
    <t>2020/02/03</t>
  </si>
  <si>
    <t>2020/01/31</t>
  </si>
  <si>
    <t>2020/01/30</t>
  </si>
  <si>
    <t>2020/01/29</t>
  </si>
  <si>
    <t>2020/01/28</t>
  </si>
  <si>
    <t>2020/01/23</t>
  </si>
  <si>
    <t>2020/01/22</t>
  </si>
  <si>
    <t>2020/01/21</t>
  </si>
  <si>
    <t>2020/01/20</t>
  </si>
  <si>
    <t>2020/01/17</t>
  </si>
  <si>
    <t>2020/01/16</t>
  </si>
  <si>
    <t>2020/01/15</t>
  </si>
  <si>
    <t>2020/01/14</t>
  </si>
  <si>
    <t>2020/01/13</t>
  </si>
  <si>
    <t>2020/01/10</t>
  </si>
  <si>
    <t>2020/01/09</t>
  </si>
  <si>
    <t>2020/01/08</t>
  </si>
  <si>
    <t>2020/01/07</t>
  </si>
  <si>
    <t>2020/01/06</t>
  </si>
  <si>
    <t>2020/01/03</t>
  </si>
  <si>
    <t>2020/01/02</t>
  </si>
  <si>
    <t>2019/12/30</t>
  </si>
  <si>
    <t>2019/12/27</t>
  </si>
  <si>
    <t>2019/12/26</t>
  </si>
  <si>
    <t>2019/12/24</t>
  </si>
  <si>
    <t>2019/12/23</t>
  </si>
  <si>
    <t>2019/12/20</t>
  </si>
  <si>
    <t>2019/12/19</t>
  </si>
  <si>
    <t>2019/12/18</t>
  </si>
  <si>
    <t>2019/12/17</t>
  </si>
  <si>
    <t>2019/12/16</t>
  </si>
  <si>
    <t>2019/12/13</t>
  </si>
  <si>
    <t>2019/12/12</t>
  </si>
  <si>
    <t>2019/12/11</t>
  </si>
  <si>
    <t>2019/12/10</t>
  </si>
  <si>
    <t>2019/12/09</t>
  </si>
  <si>
    <t>2019/12/06</t>
  </si>
  <si>
    <t>2019/12/05</t>
  </si>
  <si>
    <t>2019/12/04</t>
  </si>
  <si>
    <t>2019/12/03</t>
  </si>
  <si>
    <t>2019/12/02</t>
  </si>
  <si>
    <t>2019/11/29</t>
  </si>
  <si>
    <t>2019/11/28</t>
  </si>
  <si>
    <t>2019/11/27</t>
  </si>
  <si>
    <t>2019/11/26</t>
  </si>
  <si>
    <t>2019/11/25</t>
  </si>
  <si>
    <t>2019/11/22</t>
  </si>
  <si>
    <t>2019/11/21</t>
  </si>
  <si>
    <t>2019/11/20</t>
  </si>
  <si>
    <t>2019/11/19</t>
  </si>
  <si>
    <t>2019/11/18</t>
  </si>
  <si>
    <t>2019/11/15</t>
  </si>
  <si>
    <t>2019/11/14</t>
  </si>
  <si>
    <t>2019/11/13</t>
  </si>
  <si>
    <t>2019/11/12</t>
  </si>
  <si>
    <t>2019/11/11</t>
  </si>
  <si>
    <t>2019/11/08</t>
  </si>
  <si>
    <t>2019/11/07</t>
  </si>
  <si>
    <t>2019/11/06</t>
  </si>
  <si>
    <t>2019/11/05</t>
  </si>
  <si>
    <t>2019/11/04</t>
  </si>
  <si>
    <t>2019/11/01</t>
  </si>
  <si>
    <t>2019/10/31</t>
  </si>
  <si>
    <t>2019/10/30</t>
  </si>
  <si>
    <t>2019/10/29</t>
  </si>
  <si>
    <t>2019/10/28</t>
  </si>
  <si>
    <t>2019/10/25</t>
  </si>
  <si>
    <t>2019/10/24</t>
  </si>
  <si>
    <t>2019/10/23</t>
  </si>
  <si>
    <t>2019/10/22</t>
  </si>
  <si>
    <t>2019/10/21</t>
  </si>
  <si>
    <t>2019/10/18</t>
  </si>
  <si>
    <t>2019/10/17</t>
  </si>
  <si>
    <t>2019/10/16</t>
  </si>
  <si>
    <t>2019/10/15</t>
  </si>
  <si>
    <t>2019/10/14</t>
  </si>
  <si>
    <t>2019/10/11</t>
  </si>
  <si>
    <t>2019/10/10</t>
  </si>
  <si>
    <t>2019/10/08</t>
  </si>
  <si>
    <t>2019/10/07</t>
  </si>
  <si>
    <t>2019/10/04</t>
  </si>
  <si>
    <t>2019/10/02</t>
  </si>
  <si>
    <t>2019/10/01</t>
  </si>
  <si>
    <t>2019/09/30</t>
  </si>
  <si>
    <t>2019/09/27</t>
  </si>
  <si>
    <t>2019/09/26</t>
  </si>
  <si>
    <t>2019/09/25</t>
  </si>
  <si>
    <t>2019/09/24</t>
  </si>
  <si>
    <t>2019/09/23</t>
  </si>
  <si>
    <t>2019/09/20</t>
  </si>
  <si>
    <t>2019/09/19</t>
  </si>
  <si>
    <t>2019/09/18</t>
  </si>
  <si>
    <t>2019/09/17</t>
  </si>
  <si>
    <t>2019/09/16</t>
  </si>
  <si>
    <t>2019/09/11</t>
  </si>
  <si>
    <t>2019/09/10</t>
  </si>
  <si>
    <t>2019/09/09</t>
  </si>
  <si>
    <t>2019/09/06</t>
  </si>
  <si>
    <t>2019/09/05</t>
  </si>
  <si>
    <t>2019/09/04</t>
  </si>
  <si>
    <t>2019/09/03</t>
  </si>
  <si>
    <t>2019/09/02</t>
  </si>
  <si>
    <t>2019/08/30</t>
  </si>
  <si>
    <t>2019/08/29</t>
  </si>
  <si>
    <t>2019/08/28</t>
  </si>
  <si>
    <t>2019/08/27</t>
  </si>
  <si>
    <t>2019/08/26</t>
  </si>
  <si>
    <t>2019/08/23</t>
  </si>
  <si>
    <t>2019/08/22</t>
  </si>
  <si>
    <t>2019/08/21</t>
  </si>
  <si>
    <t>2019/08/20</t>
  </si>
  <si>
    <t>2019/08/19</t>
  </si>
  <si>
    <t>2019/08/16</t>
  </si>
  <si>
    <t>2019/08/14</t>
  </si>
  <si>
    <t>2019/08/13</t>
  </si>
  <si>
    <t>2019/08/12</t>
  </si>
  <si>
    <t>2019/08/09</t>
  </si>
  <si>
    <t>2019/08/08</t>
  </si>
  <si>
    <t>2019/08/07</t>
  </si>
  <si>
    <t>2019/08/06</t>
  </si>
  <si>
    <t>2019/08/05</t>
  </si>
  <si>
    <t>2019/08/02</t>
  </si>
  <si>
    <t>2019/08/01</t>
  </si>
  <si>
    <t>2019/07/31</t>
  </si>
  <si>
    <t>2019/07/30</t>
  </si>
  <si>
    <t>2019/07/29</t>
  </si>
  <si>
    <t>2019/07/26</t>
  </si>
  <si>
    <t>2019/07/25</t>
  </si>
  <si>
    <t>2019/07/24</t>
  </si>
  <si>
    <t>2019/07/23</t>
  </si>
  <si>
    <t>2019/07/22</t>
  </si>
  <si>
    <t>2019/07/19</t>
  </si>
  <si>
    <t>2019/07/18</t>
  </si>
  <si>
    <t>2019/07/17</t>
  </si>
  <si>
    <t>2019/07/16</t>
  </si>
  <si>
    <t>2019/07/15</t>
  </si>
  <si>
    <t>2019/07/12</t>
  </si>
  <si>
    <t>2019/07/11</t>
  </si>
  <si>
    <t>2019/07/10</t>
  </si>
  <si>
    <t>2019/07/09</t>
  </si>
  <si>
    <t>2019/07/08</t>
  </si>
  <si>
    <t>2019/07/05</t>
  </si>
  <si>
    <t>2019/07/04</t>
  </si>
  <si>
    <t>2019/07/03</t>
  </si>
  <si>
    <t>2019/07/02</t>
  </si>
  <si>
    <t>2019/07/01</t>
  </si>
  <si>
    <t>2019/06/28</t>
  </si>
  <si>
    <t>2019/06/27</t>
  </si>
  <si>
    <t>2019/06/26</t>
  </si>
  <si>
    <t>2019/06/25</t>
  </si>
  <si>
    <t>2019/06/24</t>
  </si>
  <si>
    <t>2019/06/21</t>
  </si>
  <si>
    <t>2019/06/20</t>
  </si>
  <si>
    <t>2019/06/19</t>
  </si>
  <si>
    <t>2019/06/18</t>
  </si>
  <si>
    <t>2019/06/17</t>
  </si>
  <si>
    <t>2019/06/14</t>
  </si>
  <si>
    <t>2019/06/13</t>
  </si>
  <si>
    <t>2019/06/12</t>
  </si>
  <si>
    <t>2019/06/11</t>
  </si>
  <si>
    <t>2019/06/10</t>
  </si>
  <si>
    <t>2019/06/07</t>
  </si>
  <si>
    <t>2019/06/05</t>
  </si>
  <si>
    <t>2019/06/04</t>
  </si>
  <si>
    <t>2019/06/03</t>
  </si>
  <si>
    <t>2019/05/31</t>
  </si>
  <si>
    <t>2019/05/30</t>
  </si>
  <si>
    <t>2019/05/29</t>
  </si>
  <si>
    <t>2019/05/28</t>
  </si>
  <si>
    <t>2019/05/27</t>
  </si>
  <si>
    <t>2019/05/24</t>
  </si>
  <si>
    <t>2019/05/23</t>
  </si>
  <si>
    <t>2019/05/22</t>
  </si>
  <si>
    <t>2019/05/21</t>
  </si>
  <si>
    <t>2019/05/20</t>
  </si>
  <si>
    <t>2019/05/17</t>
  </si>
  <si>
    <t>2019/05/16</t>
  </si>
  <si>
    <t>2019/05/15</t>
  </si>
  <si>
    <t>2019/05/14</t>
  </si>
  <si>
    <t>2019/05/13</t>
  </si>
  <si>
    <t>2019/05/10</t>
  </si>
  <si>
    <t>2019/05/09</t>
  </si>
  <si>
    <t>2019/05/08</t>
  </si>
  <si>
    <t>2019/05/07</t>
  </si>
  <si>
    <t>2019/05/03</t>
  </si>
  <si>
    <t>2019/05/02</t>
  </si>
  <si>
    <t>2019/04/30</t>
  </si>
  <si>
    <t>2019/04/29</t>
  </si>
  <si>
    <t>2019/04/26</t>
  </si>
  <si>
    <t>2019/04/25</t>
  </si>
  <si>
    <t>2019/04/24</t>
  </si>
  <si>
    <t>2019/04/23</t>
  </si>
  <si>
    <t>2019/04/22</t>
  </si>
  <si>
    <t>2019/04/19</t>
  </si>
  <si>
    <t>2019/04/18</t>
  </si>
  <si>
    <t>2019/04/17</t>
  </si>
  <si>
    <t>2019/04/16</t>
  </si>
  <si>
    <t>2019/04/15</t>
  </si>
  <si>
    <t>2019/04/12</t>
  </si>
  <si>
    <t>2019/04/11</t>
  </si>
  <si>
    <t>2019/04/10</t>
  </si>
  <si>
    <t>2019/04/09</t>
  </si>
  <si>
    <t>2019/04/08</t>
  </si>
  <si>
    <t>2019/04/05</t>
  </si>
  <si>
    <t>2019/04/04</t>
  </si>
  <si>
    <t>2019/04/03</t>
  </si>
  <si>
    <t>2019/04/02</t>
  </si>
  <si>
    <t>2019/04/01</t>
  </si>
  <si>
    <t>2019/03/29</t>
  </si>
  <si>
    <t>2019/03/28</t>
  </si>
  <si>
    <t>2019/03/27</t>
  </si>
  <si>
    <t>2019/03/26</t>
  </si>
  <si>
    <t>2019/03/25</t>
  </si>
  <si>
    <t>2019/03/22</t>
  </si>
  <si>
    <t>2019/03/21</t>
  </si>
  <si>
    <t>2019/03/20</t>
  </si>
  <si>
    <t>2019/03/19</t>
  </si>
  <si>
    <t>2019/03/18</t>
  </si>
  <si>
    <t>2019/03/15</t>
  </si>
  <si>
    <t>2019/03/14</t>
  </si>
  <si>
    <t>2019/03/13</t>
  </si>
  <si>
    <t>2019/03/12</t>
  </si>
  <si>
    <t>2019/03/11</t>
  </si>
  <si>
    <t>2019/03/08</t>
  </si>
  <si>
    <t>2019/03/07</t>
  </si>
  <si>
    <t>2019/03/06</t>
  </si>
  <si>
    <t>2019/03/05</t>
  </si>
  <si>
    <t>2019/03/04</t>
  </si>
  <si>
    <t>2019/02/28</t>
  </si>
  <si>
    <t>2019/02/27</t>
  </si>
  <si>
    <t>2019/02/26</t>
  </si>
  <si>
    <t>2019/02/25</t>
  </si>
  <si>
    <t>2019/02/22</t>
  </si>
  <si>
    <t>2019/02/21</t>
  </si>
  <si>
    <t>2019/02/20</t>
  </si>
  <si>
    <t>2019/02/19</t>
  </si>
  <si>
    <t>2019/02/18</t>
  </si>
  <si>
    <t>2019/02/15</t>
  </si>
  <si>
    <t>2019/02/14</t>
  </si>
  <si>
    <t>2019/02/13</t>
  </si>
  <si>
    <t>2019/02/12</t>
  </si>
  <si>
    <t>2019/02/11</t>
  </si>
  <si>
    <t>2019/02/08</t>
  </si>
  <si>
    <t>2019/02/07</t>
  </si>
  <si>
    <t>2019/02/01</t>
  </si>
  <si>
    <t>2019/01/31</t>
  </si>
  <si>
    <t>2019/01/30</t>
  </si>
  <si>
    <t>2019/01/29</t>
  </si>
  <si>
    <t>2019/01/28</t>
  </si>
  <si>
    <t>2019/01/25</t>
  </si>
  <si>
    <t>2019/01/24</t>
  </si>
  <si>
    <t>2019/01/23</t>
  </si>
  <si>
    <t>2019/01/22</t>
  </si>
  <si>
    <t>2019/01/21</t>
  </si>
  <si>
    <t>2019/01/18</t>
  </si>
  <si>
    <t>2019/01/17</t>
  </si>
  <si>
    <t>2019/01/16</t>
  </si>
  <si>
    <t>2019/01/15</t>
  </si>
  <si>
    <t>2019/01/14</t>
  </si>
  <si>
    <t>2019/01/11</t>
  </si>
  <si>
    <t>2019/01/10</t>
  </si>
  <si>
    <t>2019/01/09</t>
  </si>
  <si>
    <t>2019/01/08</t>
  </si>
  <si>
    <t>2019/01/07</t>
  </si>
  <si>
    <t>2019/01/04</t>
  </si>
  <si>
    <t>2019/01/03</t>
  </si>
  <si>
    <t>2019/01/02</t>
  </si>
  <si>
    <t>2018/12/28</t>
  </si>
  <si>
    <t>2018/12/27</t>
  </si>
  <si>
    <t>2018/12/26</t>
  </si>
  <si>
    <t>2018/12/24</t>
  </si>
  <si>
    <t>2018/12/21</t>
  </si>
  <si>
    <t>2018/12/20</t>
  </si>
  <si>
    <t>2018/12/19</t>
  </si>
  <si>
    <t>2018/12/18</t>
  </si>
  <si>
    <t>2018/12/17</t>
  </si>
  <si>
    <t>2018/12/14</t>
  </si>
  <si>
    <t>2018/12/13</t>
  </si>
  <si>
    <t>2018/12/12</t>
  </si>
  <si>
    <t>2018/12/11</t>
  </si>
  <si>
    <t>2018/12/10</t>
  </si>
  <si>
    <t>2018/12/07</t>
  </si>
  <si>
    <t>2018/12/06</t>
  </si>
  <si>
    <t>2018/12/05</t>
  </si>
  <si>
    <t>2018/12/04</t>
  </si>
  <si>
    <t>2018/12/03</t>
  </si>
  <si>
    <t>2018/11/30</t>
  </si>
  <si>
    <t>2018/11/29</t>
  </si>
  <si>
    <t>2018/11/28</t>
  </si>
  <si>
    <t>2018/11/27</t>
  </si>
  <si>
    <t>2018/11/26</t>
  </si>
  <si>
    <t>2018/11/23</t>
  </si>
  <si>
    <t>2018/11/22</t>
  </si>
  <si>
    <t>2018/11/21</t>
  </si>
  <si>
    <t>2018/11/20</t>
  </si>
  <si>
    <t>2018/11/19</t>
  </si>
  <si>
    <t>2018/11/16</t>
  </si>
  <si>
    <t>2018/11/15</t>
  </si>
  <si>
    <t>2018/11/14</t>
  </si>
  <si>
    <t>2018/11/13</t>
  </si>
  <si>
    <t>2018/11/12</t>
  </si>
  <si>
    <t>2018/11/09</t>
  </si>
  <si>
    <t>2018/11/08</t>
  </si>
  <si>
    <t>2018/11/07</t>
  </si>
  <si>
    <t>2018/11/06</t>
  </si>
  <si>
    <t>2018/11/05</t>
  </si>
  <si>
    <t>2018/11/02</t>
  </si>
  <si>
    <t>2018/11/01</t>
  </si>
  <si>
    <t>2018/10/31</t>
  </si>
  <si>
    <t>2018/10/30</t>
  </si>
  <si>
    <t>2018/10/29</t>
  </si>
  <si>
    <t>2018/10/26</t>
  </si>
  <si>
    <t>2018/10/25</t>
  </si>
  <si>
    <t>2018/10/24</t>
  </si>
  <si>
    <t>2018/10/23</t>
  </si>
  <si>
    <t>2018/10/22</t>
  </si>
  <si>
    <t>2018/10/19</t>
  </si>
  <si>
    <t>2018/10/18</t>
  </si>
  <si>
    <t>2018/10/17</t>
  </si>
  <si>
    <t>2018/10/16</t>
  </si>
  <si>
    <t>2018/10/15</t>
  </si>
  <si>
    <t>2018/10/12</t>
  </si>
  <si>
    <t>2018/10/11</t>
  </si>
  <si>
    <t>2018/10/10</t>
  </si>
  <si>
    <t>2018/10/08</t>
  </si>
  <si>
    <t>2018/10/05</t>
  </si>
  <si>
    <t>2018/10/04</t>
  </si>
  <si>
    <t>2018/10/02</t>
  </si>
  <si>
    <t>2018/10/01</t>
  </si>
  <si>
    <t>2018/09/28</t>
  </si>
  <si>
    <t>2018/09/27</t>
  </si>
  <si>
    <t>2018/09/21</t>
  </si>
  <si>
    <t>2018/09/20</t>
  </si>
  <si>
    <t>2018/09/19</t>
  </si>
  <si>
    <t>2018/09/18</t>
  </si>
  <si>
    <t>2018/09/17</t>
  </si>
  <si>
    <t>2018/09/14</t>
  </si>
  <si>
    <t>2018/09/13</t>
  </si>
  <si>
    <t>2018/09/12</t>
  </si>
  <si>
    <t>2018/09/11</t>
  </si>
  <si>
    <t>2018/09/10</t>
  </si>
  <si>
    <t>2018/09/07</t>
  </si>
  <si>
    <t>2018/09/06</t>
  </si>
  <si>
    <t>2018/09/05</t>
  </si>
  <si>
    <t>2018/09/04</t>
  </si>
  <si>
    <t>2018/09/03</t>
  </si>
  <si>
    <t>2018/08/31</t>
  </si>
  <si>
    <t>2018/08/30</t>
  </si>
  <si>
    <t>2018/08/29</t>
  </si>
  <si>
    <t>2018/08/28</t>
  </si>
  <si>
    <t>2018/08/27</t>
  </si>
  <si>
    <t>2018/08/24</t>
  </si>
  <si>
    <t>2018/08/23</t>
  </si>
  <si>
    <t>2018/08/22</t>
  </si>
  <si>
    <t>2018/08/21</t>
  </si>
  <si>
    <t>2018/08/20</t>
  </si>
  <si>
    <t>2018/08/17</t>
  </si>
  <si>
    <t>2018/08/16</t>
  </si>
  <si>
    <t>2018/08/14</t>
  </si>
  <si>
    <t>2018/08/13</t>
  </si>
  <si>
    <t>2018/08/10</t>
  </si>
  <si>
    <t>2018/08/09</t>
  </si>
  <si>
    <t>2018/08/08</t>
  </si>
  <si>
    <t>2018/08/07</t>
  </si>
  <si>
    <t>2018/08/06</t>
  </si>
  <si>
    <t>2018/08/03</t>
  </si>
  <si>
    <t>2018/08/02</t>
  </si>
  <si>
    <t>2018/08/01</t>
  </si>
  <si>
    <t>2018/07/31</t>
  </si>
  <si>
    <t>2018/07/30</t>
  </si>
  <si>
    <t>2018/07/27</t>
  </si>
  <si>
    <t>2018/07/26</t>
  </si>
  <si>
    <t>2018/07/25</t>
  </si>
  <si>
    <t>2018/07/24</t>
  </si>
  <si>
    <t>2018/07/23</t>
  </si>
  <si>
    <t>2018/07/20</t>
  </si>
  <si>
    <t>2018/07/19</t>
  </si>
  <si>
    <t>2018/07/18</t>
  </si>
  <si>
    <t>2018/07/17</t>
  </si>
  <si>
    <t>2018/07/16</t>
  </si>
  <si>
    <t>2018/07/13</t>
  </si>
  <si>
    <t>2018/07/12</t>
  </si>
  <si>
    <t>2018/07/11</t>
  </si>
  <si>
    <t>2018/07/10</t>
  </si>
  <si>
    <t>2018/07/09</t>
  </si>
  <si>
    <t>2018/07/06</t>
  </si>
  <si>
    <t>2018/07/05</t>
  </si>
  <si>
    <t>2018/07/04</t>
  </si>
  <si>
    <t>2018/07/03</t>
  </si>
  <si>
    <t>2018/07/02</t>
  </si>
  <si>
    <t>2018/06/29</t>
  </si>
  <si>
    <t>2018/06/28</t>
  </si>
  <si>
    <t>2018/06/27</t>
  </si>
  <si>
    <t>2018/06/26</t>
  </si>
  <si>
    <t>2018/06/25</t>
  </si>
  <si>
    <t>2018/06/22</t>
  </si>
  <si>
    <t>2018/06/21</t>
  </si>
  <si>
    <t>2018/06/20</t>
  </si>
  <si>
    <t>2018/06/19</t>
  </si>
  <si>
    <t>2018/06/18</t>
  </si>
  <si>
    <t>2018/06/15</t>
  </si>
  <si>
    <t>2018/06/14</t>
  </si>
  <si>
    <t>2018/06/12</t>
  </si>
  <si>
    <t>2018/06/11</t>
  </si>
  <si>
    <t>2018/06/08</t>
  </si>
  <si>
    <t>2018/06/07</t>
  </si>
  <si>
    <t>2018/06/05</t>
  </si>
  <si>
    <t>2018/06/04</t>
  </si>
  <si>
    <t>2018/06/01</t>
  </si>
  <si>
    <t>2018/05/31</t>
  </si>
  <si>
    <t>2018/05/30</t>
  </si>
  <si>
    <t>2018/05/29</t>
  </si>
  <si>
    <t>2018/05/28</t>
  </si>
  <si>
    <t>2018/05/25</t>
  </si>
  <si>
    <t>2018/05/24</t>
  </si>
  <si>
    <t>2018/05/23</t>
  </si>
  <si>
    <t>2018/05/21</t>
  </si>
  <si>
    <t>2018/05/18</t>
  </si>
  <si>
    <t>2018/05/17</t>
  </si>
  <si>
    <t>2018/05/16</t>
  </si>
  <si>
    <t>2018/05/15</t>
  </si>
  <si>
    <t>2018/05/14</t>
  </si>
  <si>
    <t>2018/05/11</t>
  </si>
  <si>
    <t>2018/05/10</t>
  </si>
  <si>
    <t>2018/05/09</t>
  </si>
  <si>
    <t>2018/05/08</t>
  </si>
  <si>
    <t>2018/05/04</t>
  </si>
  <si>
    <t>2018/05/03</t>
  </si>
  <si>
    <t>2018/05/02</t>
  </si>
  <si>
    <t>2018/04/30</t>
  </si>
  <si>
    <t>2018/04/27</t>
  </si>
  <si>
    <t>2018/04/26</t>
  </si>
  <si>
    <t>2018/04/25</t>
  </si>
  <si>
    <t>2018/04/24</t>
  </si>
  <si>
    <t>2018/04/23</t>
  </si>
  <si>
    <t>2018/04/20</t>
  </si>
  <si>
    <t>2018/04/19</t>
  </si>
  <si>
    <t>2018/04/18</t>
  </si>
  <si>
    <t>2018/04/17</t>
  </si>
  <si>
    <t>2018/04/16</t>
  </si>
  <si>
    <t>2018/04/13</t>
  </si>
  <si>
    <t>2018/04/12</t>
  </si>
  <si>
    <t>2018/04/11</t>
  </si>
  <si>
    <t>2018/04/10</t>
  </si>
  <si>
    <t>2018/04/09</t>
  </si>
  <si>
    <t>2018/04/06</t>
  </si>
  <si>
    <t>2018/04/05</t>
  </si>
  <si>
    <t>2018/04/04</t>
  </si>
  <si>
    <t>2018/04/03</t>
  </si>
  <si>
    <t>2018/04/02</t>
  </si>
  <si>
    <t>2018/03/30</t>
  </si>
  <si>
    <t>2018/03/29</t>
  </si>
  <si>
    <t>2018/03/28</t>
  </si>
  <si>
    <t>2018/03/27</t>
  </si>
  <si>
    <t>2018/03/26</t>
  </si>
  <si>
    <t>2018/03/23</t>
  </si>
  <si>
    <t>2018/03/22</t>
  </si>
  <si>
    <t>2018/03/21</t>
  </si>
  <si>
    <t>2018/03/20</t>
  </si>
  <si>
    <t>2018/03/19</t>
  </si>
  <si>
    <t>2018/03/16</t>
  </si>
  <si>
    <t>2018/03/15</t>
  </si>
  <si>
    <t>2018/03/14</t>
  </si>
  <si>
    <t>2018/03/13</t>
  </si>
  <si>
    <t>2018/03/12</t>
  </si>
  <si>
    <t>2018/03/09</t>
  </si>
  <si>
    <t>2018/03/08</t>
  </si>
  <si>
    <t>2018/03/07</t>
  </si>
  <si>
    <t>2018/03/06</t>
  </si>
  <si>
    <t>2018/03/05</t>
  </si>
  <si>
    <t>2018/03/02</t>
  </si>
  <si>
    <t>2018/02/28</t>
  </si>
  <si>
    <t>2018/02/27</t>
  </si>
  <si>
    <t>2018/02/26</t>
  </si>
  <si>
    <t>2018/02/23</t>
  </si>
  <si>
    <t>2018/02/22</t>
  </si>
  <si>
    <t>2018/02/21</t>
  </si>
  <si>
    <t>2018/02/20</t>
  </si>
  <si>
    <t>2018/02/19</t>
  </si>
  <si>
    <t>2018/02/14</t>
  </si>
  <si>
    <t>2018/02/13</t>
  </si>
  <si>
    <t>2018/02/12</t>
  </si>
  <si>
    <t>2018/02/09</t>
  </si>
  <si>
    <t>2018/02/08</t>
  </si>
  <si>
    <t>2018/02/07</t>
  </si>
  <si>
    <t>2018/02/06</t>
  </si>
  <si>
    <t>2018/02/05</t>
  </si>
  <si>
    <t>2018/02/02</t>
  </si>
  <si>
    <t>2018/02/01</t>
  </si>
  <si>
    <t>2018/01/31</t>
  </si>
  <si>
    <t>2018/01/30</t>
  </si>
  <si>
    <t>2018/01/29</t>
  </si>
  <si>
    <t>2018/01/26</t>
  </si>
  <si>
    <t>2018/01/25</t>
  </si>
  <si>
    <t>2018/01/24</t>
  </si>
  <si>
    <t>2018/01/23</t>
  </si>
  <si>
    <t>2018/01/22</t>
  </si>
  <si>
    <t>2018/01/19</t>
  </si>
  <si>
    <t>2018/01/18</t>
  </si>
  <si>
    <t>2018/01/17</t>
  </si>
  <si>
    <t>2018/01/16</t>
  </si>
  <si>
    <t>2018/01/15</t>
  </si>
  <si>
    <t>2018/01/12</t>
  </si>
  <si>
    <t>2018/01/11</t>
  </si>
  <si>
    <t>2018/01/10</t>
  </si>
  <si>
    <t>2018/01/09</t>
  </si>
  <si>
    <t>2018/01/08</t>
  </si>
  <si>
    <t>2018/01/05</t>
  </si>
  <si>
    <t>2018/01/04</t>
  </si>
  <si>
    <t>2018/01/03</t>
  </si>
  <si>
    <t>2018/01/02</t>
  </si>
  <si>
    <t>2017/12/28</t>
  </si>
  <si>
    <t>2017/12/27</t>
  </si>
  <si>
    <t>2017/12/26</t>
  </si>
  <si>
    <t>2017/12/22</t>
  </si>
  <si>
    <t>2017/12/21</t>
  </si>
  <si>
    <t>2017/12/20</t>
  </si>
  <si>
    <t>2017/12/19</t>
  </si>
  <si>
    <t>2017/12/18</t>
  </si>
  <si>
    <t>2017/12/15</t>
  </si>
  <si>
    <t>2017/12/14</t>
  </si>
  <si>
    <t>2017/12/13</t>
  </si>
  <si>
    <t>2017/12/12</t>
  </si>
  <si>
    <t>2017/12/11</t>
  </si>
  <si>
    <t>2017/12/08</t>
  </si>
  <si>
    <t>2017/12/07</t>
  </si>
  <si>
    <t>2017/12/06</t>
  </si>
  <si>
    <t>2017/12/05</t>
  </si>
  <si>
    <t>2017/12/04</t>
  </si>
  <si>
    <t>2017/12/01</t>
  </si>
  <si>
    <t>2017/11/30</t>
  </si>
  <si>
    <t>2017/11/29</t>
  </si>
  <si>
    <t>2017/11/28</t>
  </si>
  <si>
    <t>2017/11/27</t>
  </si>
  <si>
    <t>2017/11/24</t>
  </si>
  <si>
    <t>2017/11/23</t>
  </si>
  <si>
    <t>2017/11/22</t>
  </si>
  <si>
    <t>2017/11/21</t>
  </si>
  <si>
    <t>2017/11/20</t>
  </si>
  <si>
    <t>2017/11/17</t>
  </si>
  <si>
    <t>2017/11/16</t>
  </si>
  <si>
    <t>2017/11/15</t>
  </si>
  <si>
    <t>2017/11/14</t>
  </si>
  <si>
    <t>2017/11/13</t>
  </si>
  <si>
    <t>2017/11/10</t>
  </si>
  <si>
    <t>2017/11/09</t>
  </si>
  <si>
    <t>2017/11/08</t>
  </si>
  <si>
    <t>2017/11/07</t>
  </si>
  <si>
    <t>2017/11/06</t>
  </si>
  <si>
    <t>2017/11/03</t>
  </si>
  <si>
    <t>2017/11/02</t>
  </si>
  <si>
    <t>2017/11/01</t>
  </si>
  <si>
    <t>2017/10/31</t>
  </si>
  <si>
    <t>2017/10/30</t>
  </si>
  <si>
    <t>2017/10/27</t>
  </si>
  <si>
    <t>2017/10/26</t>
  </si>
  <si>
    <t>2017/10/25</t>
  </si>
  <si>
    <t>2017/10/24</t>
  </si>
  <si>
    <t>2017/10/23</t>
  </si>
  <si>
    <t>2017/10/20</t>
  </si>
  <si>
    <t>2017/10/19</t>
  </si>
  <si>
    <t>2017/10/18</t>
  </si>
  <si>
    <t>2017/10/17</t>
  </si>
  <si>
    <t>2017/10/16</t>
  </si>
  <si>
    <t>2017/10/13</t>
  </si>
  <si>
    <t>2017/10/12</t>
  </si>
  <si>
    <t>2017/10/11</t>
  </si>
  <si>
    <t>2017/10/10</t>
  </si>
  <si>
    <t>2017/09/29</t>
  </si>
  <si>
    <t>2017/09/28</t>
  </si>
  <si>
    <t>2017/09/27</t>
  </si>
  <si>
    <t>2017/09/26</t>
  </si>
  <si>
    <t>2017/09/25</t>
  </si>
  <si>
    <t>2017/09/22</t>
  </si>
  <si>
    <t>2017/09/21</t>
  </si>
  <si>
    <t>2017/09/20</t>
  </si>
  <si>
    <t>2017/09/19</t>
  </si>
  <si>
    <t>2017/09/18</t>
  </si>
  <si>
    <t>2017/09/15</t>
  </si>
  <si>
    <t>2017/09/14</t>
  </si>
  <si>
    <t>2017/09/13</t>
  </si>
  <si>
    <t>2017/09/12</t>
  </si>
  <si>
    <t>2017/09/11</t>
  </si>
  <si>
    <t>2017/09/08</t>
  </si>
  <si>
    <t>2017/09/07</t>
  </si>
  <si>
    <t>2017/09/06</t>
  </si>
  <si>
    <t>2017/09/05</t>
  </si>
  <si>
    <t>2017/09/04</t>
  </si>
  <si>
    <t>2017/09/01</t>
  </si>
  <si>
    <t>2017/08/31</t>
  </si>
  <si>
    <t>2017/08/30</t>
  </si>
  <si>
    <t>2017/08/29</t>
  </si>
  <si>
    <t>2017/08/28</t>
  </si>
  <si>
    <t>2017/08/25</t>
  </si>
  <si>
    <t>2017/08/24</t>
  </si>
  <si>
    <t>2017/08/23</t>
  </si>
  <si>
    <t>2017/08/22</t>
  </si>
  <si>
    <t>2017/08/21</t>
  </si>
  <si>
    <t>2017/08/18</t>
  </si>
  <si>
    <t>2017/08/17</t>
  </si>
  <si>
    <t>2017/08/16</t>
  </si>
  <si>
    <t>2017/08/14</t>
  </si>
  <si>
    <t>2017/08/11</t>
  </si>
  <si>
    <t>2017/08/10</t>
  </si>
  <si>
    <t>2017/08/09</t>
  </si>
  <si>
    <t>2017/08/08</t>
  </si>
  <si>
    <t>2017/08/07</t>
  </si>
  <si>
    <t>2017/08/04</t>
  </si>
  <si>
    <t>2017/08/03</t>
  </si>
  <si>
    <t>2017/08/02</t>
  </si>
  <si>
    <t>2017/08/01</t>
  </si>
  <si>
    <t>2017/07/31</t>
  </si>
  <si>
    <t>2017/07/28</t>
  </si>
  <si>
    <t>2017/07/27</t>
  </si>
  <si>
    <t>2017/07/26</t>
  </si>
  <si>
    <t>2017/07/25</t>
  </si>
  <si>
    <t>2017/07/24</t>
  </si>
  <si>
    <t>2017/07/21</t>
  </si>
  <si>
    <t>2017/07/20</t>
  </si>
  <si>
    <t>2017/07/19</t>
  </si>
  <si>
    <t>2017/07/18</t>
  </si>
  <si>
    <t>2017/07/17</t>
  </si>
  <si>
    <t>2017/07/14</t>
  </si>
  <si>
    <t>2017/07/13</t>
  </si>
  <si>
    <t>2017/07/12</t>
  </si>
  <si>
    <t>2017/07/11</t>
  </si>
  <si>
    <t>2017/07/10</t>
  </si>
  <si>
    <t>2017/07/07</t>
  </si>
  <si>
    <t>2017/07/06</t>
  </si>
  <si>
    <t>2017/07/05</t>
  </si>
  <si>
    <t>2017/07/04</t>
  </si>
  <si>
    <t>2017/07/03</t>
  </si>
  <si>
    <t>2017/06/30</t>
  </si>
  <si>
    <t>2017/06/29</t>
  </si>
  <si>
    <t>2017/06/28</t>
  </si>
  <si>
    <t>2017/06/27</t>
  </si>
  <si>
    <t>2017/06/26</t>
  </si>
  <si>
    <t>2017/06/23</t>
  </si>
  <si>
    <t>2017/06/22</t>
  </si>
  <si>
    <t>2017/06/21</t>
  </si>
  <si>
    <t>2017/06/20</t>
  </si>
  <si>
    <t>2017/06/19</t>
  </si>
  <si>
    <t>2017/06/16</t>
  </si>
  <si>
    <t>2017/06/15</t>
  </si>
  <si>
    <t>2017/06/14</t>
  </si>
  <si>
    <t>2017/06/13</t>
  </si>
  <si>
    <t>2017/06/12</t>
  </si>
  <si>
    <t>2017/06/09</t>
  </si>
  <si>
    <t>2017/06/08</t>
  </si>
  <si>
    <t>2017/06/07</t>
  </si>
  <si>
    <t>2017/06/05</t>
  </si>
  <si>
    <t>2017/06/02</t>
  </si>
  <si>
    <t>2017/06/01</t>
  </si>
  <si>
    <t>2017/05/31</t>
  </si>
  <si>
    <t>2017/05/30</t>
  </si>
  <si>
    <t>2017/05/29</t>
  </si>
  <si>
    <t>2017/05/26</t>
  </si>
  <si>
    <t>2017/05/25</t>
  </si>
  <si>
    <t>2017/05/24</t>
  </si>
  <si>
    <t>2017/05/23</t>
  </si>
  <si>
    <t>2017/05/22</t>
  </si>
  <si>
    <t>2017/05/19</t>
  </si>
  <si>
    <t>2017/05/18</t>
  </si>
  <si>
    <t>2017/05/17</t>
  </si>
  <si>
    <t>2017/05/16</t>
  </si>
  <si>
    <t>2017/05/15</t>
  </si>
  <si>
    <t>2017/05/12</t>
  </si>
  <si>
    <t>2017/05/11</t>
  </si>
  <si>
    <t>2017/05/10</t>
  </si>
  <si>
    <t>2017/05/08</t>
  </si>
  <si>
    <t>2017/05/04</t>
  </si>
  <si>
    <t>2017/05/02</t>
  </si>
  <si>
    <t>2017/04/28</t>
  </si>
  <si>
    <t>2017/04/27</t>
  </si>
  <si>
    <t>2017/04/26</t>
  </si>
  <si>
    <t>2017/04/25</t>
  </si>
  <si>
    <t>2017/04/24</t>
  </si>
  <si>
    <t>2017/04/21</t>
  </si>
  <si>
    <t>2017/04/20</t>
  </si>
  <si>
    <t>2017/04/19</t>
  </si>
  <si>
    <t>2017/04/18</t>
  </si>
  <si>
    <t>2017/04/17</t>
  </si>
  <si>
    <t>2017/04/14</t>
  </si>
  <si>
    <t>2017/04/13</t>
  </si>
  <si>
    <t>2017/04/12</t>
  </si>
  <si>
    <t>2017/04/11</t>
  </si>
  <si>
    <t>2017/04/10</t>
  </si>
  <si>
    <t>2017/04/07</t>
  </si>
  <si>
    <t>2017/04/06</t>
  </si>
  <si>
    <t>2017/04/05</t>
  </si>
  <si>
    <t>2017/04/04</t>
  </si>
  <si>
    <t>2017/04/03</t>
  </si>
  <si>
    <t>2017/03/31</t>
  </si>
  <si>
    <t>2017/03/30</t>
  </si>
  <si>
    <t>2017/03/29</t>
  </si>
  <si>
    <t>2017/03/28</t>
  </si>
  <si>
    <t>2017/03/27</t>
  </si>
  <si>
    <t>2017/03/24</t>
  </si>
  <si>
    <t>2017/03/23</t>
  </si>
  <si>
    <t>2017/03/22</t>
  </si>
  <si>
    <t>2017/03/21</t>
  </si>
  <si>
    <t>2017/03/20</t>
  </si>
  <si>
    <t>2017/03/17</t>
  </si>
  <si>
    <t>2017/03/16</t>
  </si>
  <si>
    <t>2017/03/15</t>
  </si>
  <si>
    <t>2017/03/14</t>
  </si>
  <si>
    <t>2017/03/13</t>
  </si>
  <si>
    <t>2017/03/10</t>
  </si>
  <si>
    <t>2017/03/09</t>
  </si>
  <si>
    <t>2017/03/08</t>
  </si>
  <si>
    <t>2017/03/07</t>
  </si>
  <si>
    <t>2017/03/06</t>
  </si>
  <si>
    <t>2017/03/03</t>
  </si>
  <si>
    <t>2017/03/02</t>
  </si>
  <si>
    <t>2017/02/28</t>
  </si>
  <si>
    <t>2017/02/27</t>
  </si>
  <si>
    <t>2017/02/24</t>
  </si>
  <si>
    <t>2017/02/23</t>
  </si>
  <si>
    <t>2017/02/22</t>
  </si>
  <si>
    <t>2017/02/21</t>
  </si>
  <si>
    <t>2017/02/20</t>
  </si>
  <si>
    <t>2017/02/17</t>
  </si>
  <si>
    <t>2017/02/16</t>
  </si>
  <si>
    <t>2017/02/15</t>
  </si>
  <si>
    <t>2017/02/14</t>
  </si>
  <si>
    <t>2017/02/13</t>
  </si>
  <si>
    <t>2017/02/10</t>
  </si>
  <si>
    <t>2017/02/09</t>
  </si>
  <si>
    <t>2017/02/08</t>
  </si>
  <si>
    <t>2017/02/07</t>
  </si>
  <si>
    <t>2017/02/06</t>
  </si>
  <si>
    <t>2017/02/03</t>
  </si>
  <si>
    <t>2017/02/02</t>
  </si>
  <si>
    <t>2017/02/01</t>
  </si>
  <si>
    <t>2017/01/31</t>
  </si>
  <si>
    <t>2017/01/26</t>
  </si>
  <si>
    <t>2017/01/25</t>
  </si>
  <si>
    <t>2017/01/24</t>
  </si>
  <si>
    <t>2017/01/23</t>
  </si>
  <si>
    <t>2017/01/20</t>
  </si>
  <si>
    <t>2017/01/19</t>
  </si>
  <si>
    <t>2017/01/18</t>
  </si>
  <si>
    <t>2017/01/17</t>
  </si>
  <si>
    <t>2017/01/16</t>
  </si>
  <si>
    <t>2017/01/13</t>
  </si>
  <si>
    <t>2017/01/12</t>
  </si>
  <si>
    <t>2017/01/11</t>
  </si>
  <si>
    <t>2017/01/10</t>
  </si>
  <si>
    <t>2017/01/09</t>
  </si>
  <si>
    <t>2017/01/06</t>
  </si>
  <si>
    <t>2017/01/05</t>
  </si>
  <si>
    <t>2017/01/04</t>
  </si>
  <si>
    <t>2017/01/03</t>
  </si>
  <si>
    <t>2017/01/02</t>
  </si>
  <si>
    <t>2016/12/29</t>
  </si>
  <si>
    <t>2016/12/28</t>
  </si>
  <si>
    <t>2016/12/27</t>
  </si>
  <si>
    <t>2016/12/26</t>
  </si>
  <si>
    <t>2016/12/23</t>
  </si>
  <si>
    <t>2016/12/22</t>
  </si>
  <si>
    <t>2016/12/21</t>
  </si>
  <si>
    <t>2016/12/20</t>
  </si>
  <si>
    <t>2016/12/19</t>
  </si>
  <si>
    <t>2016/12/16</t>
  </si>
  <si>
    <t>2016/12/15</t>
  </si>
  <si>
    <t>2016/12/14</t>
  </si>
  <si>
    <t>2016/12/13</t>
  </si>
  <si>
    <t>2016/12/12</t>
  </si>
  <si>
    <t>2016/12/09</t>
  </si>
  <si>
    <t>2016/12/08</t>
  </si>
  <si>
    <t>2016/12/07</t>
  </si>
  <si>
    <t>2016/12/06</t>
  </si>
  <si>
    <t>2016/12/05</t>
  </si>
  <si>
    <t>2016/12/02</t>
  </si>
  <si>
    <t>2016/12/01</t>
  </si>
  <si>
    <t>2016/11/30</t>
  </si>
  <si>
    <t>2016/11/29</t>
  </si>
  <si>
    <t>2016/11/28</t>
  </si>
  <si>
    <t>2016/11/25</t>
  </si>
  <si>
    <t>2016/11/24</t>
  </si>
  <si>
    <t>2016/11/23</t>
  </si>
  <si>
    <t>2016/11/22</t>
  </si>
  <si>
    <t>2016/11/21</t>
  </si>
  <si>
    <t>2016/11/18</t>
  </si>
  <si>
    <t>2016/11/17</t>
  </si>
  <si>
    <t>2016/11/16</t>
  </si>
  <si>
    <t>2016/11/15</t>
  </si>
  <si>
    <t>2016/11/14</t>
  </si>
  <si>
    <t>2016/11/11</t>
  </si>
  <si>
    <t>2016/11/10</t>
  </si>
  <si>
    <t>2016/11/09</t>
  </si>
  <si>
    <t>2016/11/08</t>
  </si>
  <si>
    <t>2016/11/07</t>
  </si>
  <si>
    <t>2016/11/04</t>
  </si>
  <si>
    <t>2016/11/03</t>
  </si>
  <si>
    <t>2016/11/02</t>
  </si>
  <si>
    <t>2016/11/01</t>
  </si>
  <si>
    <t>2016/10/31</t>
  </si>
  <si>
    <t>2016/10/28</t>
  </si>
  <si>
    <t>2016/10/27</t>
  </si>
  <si>
    <t>2016/10/26</t>
  </si>
  <si>
    <t>2016/10/25</t>
  </si>
  <si>
    <t>2016/10/24</t>
  </si>
  <si>
    <t>2016/10/21</t>
  </si>
  <si>
    <t>2016/10/20</t>
  </si>
  <si>
    <t>2016/10/19</t>
  </si>
  <si>
    <t>2016/10/18</t>
  </si>
  <si>
    <t>2016/10/17</t>
  </si>
  <si>
    <t>2016/10/14</t>
  </si>
  <si>
    <t>2016/10/13</t>
  </si>
  <si>
    <t>2016/10/12</t>
  </si>
  <si>
    <t>2016/10/11</t>
  </si>
  <si>
    <t>2016/10/10</t>
  </si>
  <si>
    <t>2016/10/07</t>
  </si>
  <si>
    <t>2016/10/06</t>
  </si>
  <si>
    <t>2016/10/05</t>
  </si>
  <si>
    <t>2016/10/04</t>
  </si>
  <si>
    <t>2016/09/30</t>
  </si>
  <si>
    <t>2016/09/29</t>
  </si>
  <si>
    <t>2016/09/28</t>
  </si>
  <si>
    <t>2016/09/27</t>
  </si>
  <si>
    <t>2016/09/26</t>
  </si>
  <si>
    <t>2016/09/23</t>
  </si>
  <si>
    <t>2016/09/22</t>
  </si>
  <si>
    <t>2016/09/21</t>
  </si>
  <si>
    <t>2016/09/20</t>
  </si>
  <si>
    <t>2016/09/19</t>
  </si>
  <si>
    <t>2016/09/13</t>
  </si>
  <si>
    <t>2016/09/12</t>
  </si>
  <si>
    <t>2016/09/09</t>
  </si>
  <si>
    <t>2016/09/08</t>
  </si>
  <si>
    <t>2016/09/07</t>
  </si>
  <si>
    <t>2016/09/06</t>
  </si>
  <si>
    <t>2016/09/05</t>
  </si>
  <si>
    <t>2016/09/02</t>
  </si>
  <si>
    <t>2016/09/01</t>
  </si>
  <si>
    <t>2016/08/31</t>
  </si>
  <si>
    <t>2016/08/30</t>
  </si>
  <si>
    <t>2016/08/29</t>
  </si>
  <si>
    <t>2016/08/26</t>
  </si>
  <si>
    <t>2016/08/25</t>
  </si>
  <si>
    <t>2016/08/24</t>
  </si>
  <si>
    <t>2016/08/23</t>
  </si>
  <si>
    <t>2016/08/22</t>
  </si>
  <si>
    <t>2016/08/19</t>
  </si>
  <si>
    <t>2016/08/18</t>
  </si>
  <si>
    <t>2016/08/17</t>
  </si>
  <si>
    <t>2016/08/16</t>
  </si>
  <si>
    <t>2016/08/12</t>
  </si>
  <si>
    <t>2016/08/11</t>
  </si>
  <si>
    <t>2016/08/10</t>
  </si>
  <si>
    <t>2016/08/09</t>
  </si>
  <si>
    <t>2016/08/08</t>
  </si>
  <si>
    <t>2016/08/05</t>
  </si>
  <si>
    <t>2016/08/04</t>
  </si>
  <si>
    <t>2016/08/03</t>
  </si>
  <si>
    <t>2016/08/02</t>
  </si>
  <si>
    <t>2016/08/01</t>
  </si>
  <si>
    <t>2016/07/29</t>
  </si>
  <si>
    <t>2016/07/28</t>
  </si>
  <si>
    <t>2016/07/27</t>
  </si>
  <si>
    <t>2016/07/26</t>
  </si>
  <si>
    <t>2016/07/25</t>
  </si>
  <si>
    <t>2016/07/22</t>
  </si>
  <si>
    <t>2016/07/21</t>
  </si>
  <si>
    <t>2016/07/20</t>
  </si>
  <si>
    <t>2016/07/19</t>
  </si>
  <si>
    <t>2016/07/18</t>
  </si>
  <si>
    <t>2016/07/15</t>
  </si>
  <si>
    <t>2016/07/14</t>
  </si>
  <si>
    <t>2016/07/13</t>
  </si>
  <si>
    <t>2016/07/12</t>
  </si>
  <si>
    <t>2016/07/11</t>
  </si>
  <si>
    <t>2016/07/08</t>
  </si>
  <si>
    <t>2016/07/07</t>
  </si>
  <si>
    <t>2016/07/06</t>
  </si>
  <si>
    <t>2016/07/05</t>
  </si>
  <si>
    <t>2016/07/04</t>
  </si>
  <si>
    <t>2016/07/01</t>
  </si>
  <si>
    <t>2016/06/30</t>
  </si>
  <si>
    <t>2016/06/29</t>
  </si>
  <si>
    <t>2016/06/28</t>
  </si>
  <si>
    <t>2016/06/27</t>
  </si>
  <si>
    <t>2016/06/24</t>
  </si>
  <si>
    <t>2016/06/23</t>
  </si>
  <si>
    <t>2016/06/22</t>
  </si>
  <si>
    <t>2016/06/21</t>
  </si>
  <si>
    <t>2016/06/20</t>
  </si>
  <si>
    <t>2016/06/17</t>
  </si>
  <si>
    <t>2016/06/16</t>
  </si>
  <si>
    <t>2016/06/15</t>
  </si>
  <si>
    <t>2016/06/14</t>
  </si>
  <si>
    <t>2016/06/13</t>
  </si>
  <si>
    <t>2016/06/10</t>
  </si>
  <si>
    <t>2016/06/09</t>
  </si>
  <si>
    <t>2016/06/08</t>
  </si>
  <si>
    <t>2016/06/07</t>
  </si>
  <si>
    <t>2016/06/03</t>
  </si>
  <si>
    <t>2016/06/02</t>
  </si>
  <si>
    <t>2016/06/01</t>
  </si>
  <si>
    <t>2016/05/31</t>
  </si>
  <si>
    <t>2016/05/30</t>
  </si>
  <si>
    <t>2016/05/27</t>
  </si>
  <si>
    <t>2016/05/26</t>
  </si>
  <si>
    <t>2016/05/25</t>
  </si>
  <si>
    <t>2016/05/24</t>
  </si>
  <si>
    <t>2016/05/23</t>
  </si>
  <si>
    <t>2016/05/20</t>
  </si>
  <si>
    <t>2016/05/19</t>
  </si>
  <si>
    <t>2016/05/18</t>
  </si>
  <si>
    <t>2016/05/17</t>
  </si>
  <si>
    <t>2016/05/16</t>
  </si>
  <si>
    <t>2016/05/13</t>
  </si>
  <si>
    <t>2016/05/12</t>
  </si>
  <si>
    <t>2016/05/11</t>
  </si>
  <si>
    <t>2016/05/10</t>
  </si>
  <si>
    <t>2016/05/09</t>
  </si>
  <si>
    <t>2016/05/04</t>
  </si>
  <si>
    <t>2016/05/03</t>
  </si>
  <si>
    <t>2016/05/02</t>
  </si>
  <si>
    <t>2016/04/29</t>
  </si>
  <si>
    <t>2016/04/28</t>
  </si>
  <si>
    <t>2016/04/27</t>
  </si>
  <si>
    <t>2016/04/26</t>
  </si>
  <si>
    <t>2016/04/25</t>
  </si>
  <si>
    <t>2016/04/22</t>
  </si>
  <si>
    <t>2016/04/21</t>
  </si>
  <si>
    <t>2016/04/20</t>
  </si>
  <si>
    <t>2016/04/19</t>
  </si>
  <si>
    <t>2016/04/18</t>
  </si>
  <si>
    <t>2016/04/15</t>
  </si>
  <si>
    <t>2016/04/14</t>
  </si>
  <si>
    <t>2016/04/12</t>
  </si>
  <si>
    <t>2016/04/11</t>
  </si>
  <si>
    <t>2016/04/08</t>
  </si>
  <si>
    <t>2016/04/07</t>
  </si>
  <si>
    <t>2016/04/06</t>
  </si>
  <si>
    <t>2016/04/05</t>
  </si>
  <si>
    <t>2016/04/04</t>
  </si>
  <si>
    <t>2016/04/01</t>
  </si>
  <si>
    <t>2016/03/31</t>
  </si>
  <si>
    <t>2016/03/30</t>
  </si>
  <si>
    <t>2016/03/29</t>
  </si>
  <si>
    <t>2016/03/28</t>
  </si>
  <si>
    <t>2016/03/25</t>
  </si>
  <si>
    <t>2016/03/24</t>
  </si>
  <si>
    <t>2016/03/23</t>
  </si>
  <si>
    <t>2016/03/22</t>
  </si>
  <si>
    <t>2016/03/21</t>
  </si>
  <si>
    <t>2016/03/18</t>
  </si>
  <si>
    <t>2016/03/17</t>
  </si>
  <si>
    <t>2016/03/16</t>
  </si>
  <si>
    <t>2016/03/15</t>
  </si>
  <si>
    <t>2016/03/14</t>
  </si>
  <si>
    <t>2016/03/11</t>
  </si>
  <si>
    <t>2016/03/10</t>
  </si>
  <si>
    <t>2016/03/09</t>
  </si>
  <si>
    <t>2016/03/08</t>
  </si>
  <si>
    <t>2016/03/07</t>
  </si>
  <si>
    <t>2016/03/04</t>
  </si>
  <si>
    <t>2016/03/03</t>
  </si>
  <si>
    <t>2016/03/02</t>
  </si>
  <si>
    <t>2016/02/29</t>
  </si>
  <si>
    <t>2016/02/26</t>
  </si>
  <si>
    <t>2016/02/25</t>
  </si>
  <si>
    <t>2016/02/24</t>
  </si>
  <si>
    <t>2016/02/23</t>
  </si>
  <si>
    <t>2016/02/22</t>
  </si>
  <si>
    <t>2016/02/19</t>
  </si>
  <si>
    <t>2016/02/18</t>
  </si>
  <si>
    <t>2016/02/17</t>
  </si>
  <si>
    <t>2016/02/16</t>
  </si>
  <si>
    <t>2016/02/15</t>
  </si>
  <si>
    <t>2016/02/12</t>
  </si>
  <si>
    <t>2016/02/11</t>
  </si>
  <si>
    <t>2016/02/05</t>
  </si>
  <si>
    <t>2016/02/04</t>
  </si>
  <si>
    <t>2016/02/03</t>
  </si>
  <si>
    <t>2016/02/02</t>
  </si>
  <si>
    <t>2016/02/01</t>
  </si>
  <si>
    <t>2016/01/29</t>
  </si>
  <si>
    <t>2016/01/28</t>
  </si>
  <si>
    <t>2016/01/27</t>
  </si>
  <si>
    <t>2016/01/26</t>
  </si>
  <si>
    <t>2016/01/25</t>
  </si>
  <si>
    <t>2016/01/22</t>
  </si>
  <si>
    <t>2016/01/21</t>
  </si>
  <si>
    <t>2016/01/20</t>
  </si>
  <si>
    <t>2016/01/19</t>
  </si>
  <si>
    <t>2016/01/18</t>
  </si>
  <si>
    <t>2016/01/15</t>
  </si>
  <si>
    <t>2016/01/14</t>
  </si>
  <si>
    <t>2016/01/13</t>
  </si>
  <si>
    <t>2016/01/12</t>
  </si>
  <si>
    <t>2016/01/11</t>
  </si>
  <si>
    <t>2016/01/08</t>
  </si>
  <si>
    <t>2016/01/07</t>
  </si>
  <si>
    <t>2016/01/06</t>
  </si>
  <si>
    <t>2016/01/05</t>
  </si>
  <si>
    <t>2016/01/04</t>
  </si>
  <si>
    <t>2015/12/30</t>
  </si>
  <si>
    <t>2015/12/29</t>
  </si>
  <si>
    <t>2015/12/28</t>
  </si>
  <si>
    <t>2015/12/24</t>
  </si>
  <si>
    <t>2015/12/23</t>
  </si>
  <si>
    <t>2015/12/22</t>
  </si>
  <si>
    <t>2015/12/21</t>
  </si>
  <si>
    <t>2015/12/18</t>
  </si>
  <si>
    <t>2015/12/17</t>
  </si>
  <si>
    <t>2015/12/16</t>
  </si>
  <si>
    <t>2015/12/15</t>
  </si>
  <si>
    <t>2015/12/14</t>
  </si>
  <si>
    <t>2015/12/11</t>
  </si>
  <si>
    <t>2015/12/10</t>
  </si>
  <si>
    <t>2015/12/09</t>
  </si>
  <si>
    <t>2015/12/08</t>
  </si>
  <si>
    <t>2015/12/07</t>
  </si>
  <si>
    <t>2015/12/04</t>
  </si>
  <si>
    <t>2015/12/03</t>
  </si>
  <si>
    <t>2015/12/02</t>
  </si>
  <si>
    <t>2015/12/01</t>
  </si>
  <si>
    <t>2015/11/30</t>
  </si>
  <si>
    <t>2015/11/27</t>
  </si>
  <si>
    <t>2015/11/26</t>
  </si>
  <si>
    <t>2015/11/25</t>
  </si>
  <si>
    <t>2015/11/24</t>
  </si>
  <si>
    <t>2015/11/23</t>
  </si>
  <si>
    <t>2015/11/20</t>
  </si>
  <si>
    <t>2015/11/19</t>
  </si>
  <si>
    <t>2015/11/18</t>
  </si>
  <si>
    <t>2015/11/17</t>
  </si>
  <si>
    <t>2015/11/16</t>
  </si>
  <si>
    <t>2015/11/13</t>
  </si>
  <si>
    <t>2015/11/12</t>
  </si>
  <si>
    <t>2015/11/11</t>
  </si>
  <si>
    <t>2015/11/10</t>
  </si>
  <si>
    <t>2015/11/09</t>
  </si>
  <si>
    <t>2015/11/06</t>
  </si>
  <si>
    <t>2015/11/05</t>
  </si>
  <si>
    <t>2015/11/04</t>
  </si>
  <si>
    <t>2015/11/03</t>
  </si>
  <si>
    <t>2015/11/02</t>
  </si>
  <si>
    <t>2015/10/30</t>
  </si>
  <si>
    <t>2015/10/29</t>
  </si>
  <si>
    <t>2015/10/28</t>
  </si>
  <si>
    <t>2015/10/27</t>
  </si>
  <si>
    <t>2015/10/26</t>
  </si>
  <si>
    <t>2015/10/23</t>
  </si>
  <si>
    <t>2015/10/22</t>
  </si>
  <si>
    <t>2015/10/21</t>
  </si>
  <si>
    <t>2015/10/20</t>
  </si>
  <si>
    <t>2015/10/19</t>
  </si>
  <si>
    <t>2015/10/16</t>
  </si>
  <si>
    <t>2015/10/15</t>
  </si>
  <si>
    <t>2015/10/14</t>
  </si>
  <si>
    <t>2015/10/13</t>
  </si>
  <si>
    <t>2015/10/12</t>
  </si>
  <si>
    <t>2015/10/08</t>
  </si>
  <si>
    <t>2015/10/07</t>
  </si>
  <si>
    <t>2015/10/06</t>
  </si>
  <si>
    <t>2015/10/05</t>
  </si>
  <si>
    <t>2015/10/02</t>
  </si>
  <si>
    <t>2015/10/01</t>
  </si>
  <si>
    <t>2015/09/30</t>
  </si>
  <si>
    <t>2015/09/25</t>
  </si>
  <si>
    <t>2015/09/24</t>
  </si>
  <si>
    <t>2015/09/23</t>
  </si>
  <si>
    <t>2015/09/22</t>
  </si>
  <si>
    <t>2015/09/21</t>
  </si>
  <si>
    <t>2015/09/18</t>
  </si>
  <si>
    <t>2015/09/17</t>
  </si>
  <si>
    <t>2015/09/16</t>
  </si>
  <si>
    <t>2015/09/15</t>
  </si>
  <si>
    <t>2015/09/14</t>
  </si>
  <si>
    <t>2015/09/11</t>
  </si>
  <si>
    <t>2015/09/10</t>
  </si>
  <si>
    <t>2015/09/09</t>
  </si>
  <si>
    <t>2015/09/08</t>
  </si>
  <si>
    <t>2015/09/07</t>
  </si>
  <si>
    <t>2015/09/04</t>
  </si>
  <si>
    <t>2015/09/03</t>
  </si>
  <si>
    <t>2015/09/02</t>
  </si>
  <si>
    <t>2015/09/01</t>
  </si>
  <si>
    <t>2015/08/31</t>
  </si>
  <si>
    <t>2015/08/28</t>
  </si>
  <si>
    <t>2015/08/27</t>
  </si>
  <si>
    <t>2015/08/26</t>
  </si>
  <si>
    <t>2015/08/25</t>
  </si>
  <si>
    <t>2015/08/24</t>
  </si>
  <si>
    <t>2015/08/21</t>
  </si>
  <si>
    <t>2015/08/20</t>
  </si>
  <si>
    <t>2015/08/19</t>
  </si>
  <si>
    <t>2015/08/18</t>
  </si>
  <si>
    <t>2015/08/17</t>
  </si>
  <si>
    <t>2015/08/13</t>
  </si>
  <si>
    <t>2015/08/12</t>
  </si>
  <si>
    <t>2015/08/11</t>
  </si>
  <si>
    <t>2015/08/10</t>
  </si>
  <si>
    <t>2015/08/07</t>
  </si>
  <si>
    <t>2015/08/06</t>
  </si>
  <si>
    <t>2015/08/05</t>
  </si>
  <si>
    <t>2015/08/04</t>
  </si>
  <si>
    <t>2015/08/03</t>
  </si>
  <si>
    <t>2015/07/31</t>
  </si>
  <si>
    <t>2015/07/30</t>
  </si>
  <si>
    <t>2015/07/29</t>
  </si>
  <si>
    <t>2015/07/28</t>
  </si>
  <si>
    <t>2015/07/27</t>
  </si>
  <si>
    <t>2015/07/24</t>
  </si>
  <si>
    <t>2015/07/23</t>
  </si>
  <si>
    <t>2015/07/22</t>
  </si>
  <si>
    <t>2015/07/21</t>
  </si>
  <si>
    <t>2015/07/20</t>
  </si>
  <si>
    <t>2015/07/17</t>
  </si>
  <si>
    <t>2015/07/16</t>
  </si>
  <si>
    <t>2015/07/15</t>
  </si>
  <si>
    <t>2015/07/14</t>
  </si>
  <si>
    <t>2015/07/13</t>
  </si>
  <si>
    <t>2015/07/10</t>
  </si>
  <si>
    <t>2015/07/09</t>
  </si>
  <si>
    <t>2015/07/08</t>
  </si>
  <si>
    <t>2015/07/07</t>
  </si>
  <si>
    <t>2015/07/06</t>
  </si>
  <si>
    <t>2015/07/03</t>
  </si>
  <si>
    <t>2015/07/02</t>
  </si>
  <si>
    <t>2015/07/01</t>
  </si>
  <si>
    <t>2015/06/30</t>
  </si>
  <si>
    <t>2015/06/29</t>
  </si>
  <si>
    <t>2015/06/26</t>
  </si>
  <si>
    <t>2015/06/25</t>
  </si>
  <si>
    <t>2015/06/24</t>
  </si>
  <si>
    <t>2015/06/23</t>
  </si>
  <si>
    <t>2015/06/22</t>
  </si>
  <si>
    <t>2015/06/19</t>
  </si>
  <si>
    <t>2015/06/18</t>
  </si>
  <si>
    <t>2015/06/17</t>
  </si>
  <si>
    <t>2015/06/16</t>
  </si>
  <si>
    <t>2015/06/15</t>
  </si>
  <si>
    <t>2015/06/12</t>
  </si>
  <si>
    <t>2015/06/11</t>
  </si>
  <si>
    <t>2015/06/10</t>
  </si>
  <si>
    <t>2015/06/09</t>
  </si>
  <si>
    <t>2015/06/08</t>
  </si>
  <si>
    <t>2015/06/05</t>
  </si>
  <si>
    <t>2015/06/04</t>
  </si>
  <si>
    <t>2015/06/03</t>
  </si>
  <si>
    <t>2015/06/02</t>
  </si>
  <si>
    <t>2015/06/01</t>
  </si>
  <si>
    <t>2015/05/29</t>
  </si>
  <si>
    <t>2015/05/28</t>
  </si>
  <si>
    <t>2015/05/27</t>
  </si>
  <si>
    <t>2015/05/26</t>
  </si>
  <si>
    <t>2015/05/22</t>
  </si>
  <si>
    <t>2015/05/21</t>
  </si>
  <si>
    <t>2015/05/20</t>
  </si>
  <si>
    <t>2015/05/19</t>
  </si>
  <si>
    <t>2015/05/18</t>
  </si>
  <si>
    <t>2015/05/15</t>
  </si>
  <si>
    <t>2015/05/14</t>
  </si>
  <si>
    <t>2015/05/13</t>
  </si>
  <si>
    <t>2015/05/12</t>
  </si>
  <si>
    <t>2015/05/11</t>
  </si>
  <si>
    <t>2015/05/08</t>
  </si>
  <si>
    <t>2015/05/07</t>
  </si>
  <si>
    <t>2015/05/06</t>
  </si>
  <si>
    <t>2015/05/04</t>
  </si>
  <si>
    <t>2015/04/30</t>
  </si>
  <si>
    <t>2015/04/29</t>
  </si>
  <si>
    <t>2015/04/28</t>
  </si>
  <si>
    <t>2015/04/27</t>
  </si>
  <si>
    <t>2015/04/24</t>
  </si>
  <si>
    <t>2015/04/23</t>
  </si>
  <si>
    <t>2015/04/22</t>
  </si>
  <si>
    <t>2015/04/21</t>
  </si>
  <si>
    <t>2015/04/20</t>
  </si>
  <si>
    <t>2015/04/17</t>
  </si>
  <si>
    <t>2015/04/16</t>
  </si>
  <si>
    <t>2015/04/15</t>
  </si>
  <si>
    <t>2015/04/14</t>
  </si>
  <si>
    <t>2015/04/13</t>
  </si>
  <si>
    <t>2015/04/10</t>
  </si>
  <si>
    <t>2015/04/09</t>
  </si>
  <si>
    <t>2015/04/08</t>
  </si>
  <si>
    <t>2015/04/07</t>
  </si>
  <si>
    <t>2015/04/06</t>
  </si>
  <si>
    <t>2015/04/03</t>
  </si>
  <si>
    <t>2015/04/02</t>
  </si>
  <si>
    <t>2015/04/01</t>
  </si>
  <si>
    <t>2015/03/31</t>
  </si>
  <si>
    <t>2015/03/30</t>
  </si>
  <si>
    <t>2015/03/27</t>
  </si>
  <si>
    <t>2015/03/26</t>
  </si>
  <si>
    <t>2015/03/25</t>
  </si>
  <si>
    <t>2015/03/24</t>
  </si>
  <si>
    <t>2015/03/23</t>
  </si>
  <si>
    <t>2015/03/20</t>
  </si>
  <si>
    <t>2015/03/19</t>
  </si>
  <si>
    <t>2015/03/18</t>
  </si>
  <si>
    <t>2015/03/17</t>
  </si>
  <si>
    <t>2015/03/16</t>
  </si>
  <si>
    <t>2015/03/13</t>
  </si>
  <si>
    <t>2015/03/12</t>
  </si>
  <si>
    <t>2015/03/11</t>
  </si>
  <si>
    <t>2015/03/10</t>
  </si>
  <si>
    <t>2015/03/09</t>
  </si>
  <si>
    <t>2015/03/06</t>
  </si>
  <si>
    <t>2015/03/05</t>
  </si>
  <si>
    <t>2015/03/04</t>
  </si>
  <si>
    <t>2015/03/03</t>
  </si>
  <si>
    <t>2015/03/02</t>
  </si>
  <si>
    <t>2015/02/27</t>
  </si>
  <si>
    <t>2015/02/26</t>
  </si>
  <si>
    <t>2015/02/25</t>
  </si>
  <si>
    <t>2015/02/24</t>
  </si>
  <si>
    <t>2015/02/23</t>
  </si>
  <si>
    <t>2015/02/17</t>
  </si>
  <si>
    <t>2015/02/16</t>
  </si>
  <si>
    <t>2015/02/13</t>
  </si>
  <si>
    <t>2015/02/12</t>
  </si>
  <si>
    <t>2015/02/11</t>
  </si>
  <si>
    <t>2015/02/10</t>
  </si>
  <si>
    <t>2015/02/09</t>
  </si>
  <si>
    <t>2015/02/06</t>
  </si>
  <si>
    <t>2015/02/05</t>
  </si>
  <si>
    <t>2015/02/04</t>
  </si>
  <si>
    <t>2015/02/03</t>
  </si>
  <si>
    <t>2015/02/02</t>
  </si>
  <si>
    <t>2015/01/30</t>
  </si>
  <si>
    <t>2015/01/29</t>
  </si>
  <si>
    <t>2015/01/28</t>
  </si>
  <si>
    <t>2015/01/27</t>
  </si>
  <si>
    <t>2015/01/26</t>
  </si>
  <si>
    <t>2015/01/23</t>
  </si>
  <si>
    <t>2015/01/22</t>
  </si>
  <si>
    <t>2015/01/21</t>
  </si>
  <si>
    <t>2015/01/20</t>
  </si>
  <si>
    <t>2015/01/19</t>
  </si>
  <si>
    <t>2015/01/16</t>
  </si>
  <si>
    <t>2015/01/15</t>
  </si>
  <si>
    <t>2015/01/14</t>
  </si>
  <si>
    <t>2015/01/13</t>
  </si>
  <si>
    <t>2015/01/12</t>
  </si>
  <si>
    <t>2015/01/09</t>
  </si>
  <si>
    <t>2015/01/08</t>
  </si>
  <si>
    <t>2015/01/07</t>
  </si>
  <si>
    <t>2015/01/06</t>
  </si>
  <si>
    <t>2015/01/05</t>
  </si>
  <si>
    <t>2015/01/02</t>
  </si>
  <si>
    <t>2014/12/30</t>
  </si>
  <si>
    <t>2014/12/29</t>
  </si>
  <si>
    <t>2014/12/26</t>
  </si>
  <si>
    <t>2014/12/24</t>
  </si>
  <si>
    <t>2014/12/23</t>
  </si>
  <si>
    <t>2014/12/22</t>
  </si>
  <si>
    <t>2014/12/19</t>
  </si>
  <si>
    <t>2014/12/18</t>
  </si>
  <si>
    <t>2014/12/17</t>
  </si>
  <si>
    <t>2014/12/16</t>
  </si>
  <si>
    <t>2014/12/15</t>
  </si>
  <si>
    <t>2014/12/12</t>
  </si>
  <si>
    <t>2014/12/11</t>
  </si>
  <si>
    <t>2014/12/10</t>
  </si>
  <si>
    <t>2014/12/09</t>
  </si>
  <si>
    <t>2014/12/08</t>
  </si>
  <si>
    <t>2014/12/05</t>
  </si>
  <si>
    <t>2014/12/04</t>
  </si>
  <si>
    <t>2014/12/03</t>
  </si>
  <si>
    <t>2014/12/02</t>
  </si>
  <si>
    <t>2014/12/01</t>
  </si>
  <si>
    <t>2014/11/28</t>
  </si>
  <si>
    <t>2014/11/27</t>
  </si>
  <si>
    <t>2014/11/26</t>
  </si>
  <si>
    <t>2014/11/25</t>
  </si>
  <si>
    <t>2014/11/24</t>
  </si>
  <si>
    <t>2014/11/21</t>
  </si>
  <si>
    <t>2014/11/20</t>
  </si>
  <si>
    <t>2014/11/19</t>
  </si>
  <si>
    <t>2014/11/18</t>
  </si>
  <si>
    <t>2014/11/17</t>
  </si>
  <si>
    <t>2014/11/14</t>
  </si>
  <si>
    <t>2014/11/13</t>
  </si>
  <si>
    <t>2014/11/12</t>
  </si>
  <si>
    <t>2014/11/11</t>
  </si>
  <si>
    <t>2014/11/10</t>
  </si>
  <si>
    <t>2014/11/07</t>
  </si>
  <si>
    <t>2014/11/06</t>
  </si>
  <si>
    <t>2014/11/05</t>
  </si>
  <si>
    <t>2014/11/04</t>
  </si>
  <si>
    <t>2014/11/03</t>
  </si>
  <si>
    <t>2014/10/31</t>
  </si>
  <si>
    <t>2014/10/30</t>
  </si>
  <si>
    <t>2014/10/29</t>
  </si>
  <si>
    <t>2014/10/28</t>
  </si>
  <si>
    <t>2014/10/27</t>
  </si>
  <si>
    <t>2014/10/24</t>
  </si>
  <si>
    <t>2014/10/23</t>
  </si>
  <si>
    <t>2014/10/22</t>
  </si>
  <si>
    <t>2014/10/21</t>
  </si>
  <si>
    <t>2014/10/20</t>
  </si>
  <si>
    <t>2014/10/17</t>
  </si>
  <si>
    <t>2014/10/16</t>
  </si>
  <si>
    <t>2014/10/15</t>
  </si>
  <si>
    <t>2014/10/14</t>
  </si>
  <si>
    <t>2014/10/13</t>
  </si>
  <si>
    <t>2014/10/10</t>
  </si>
  <si>
    <t>2014/10/08</t>
  </si>
  <si>
    <t>2014/10/07</t>
  </si>
  <si>
    <t>2014/10/06</t>
  </si>
  <si>
    <t>2014/10/02</t>
  </si>
  <si>
    <t>2014/10/01</t>
  </si>
  <si>
    <t>2014/09/30</t>
  </si>
  <si>
    <t>2014/09/29</t>
  </si>
  <si>
    <t>2014/09/26</t>
  </si>
  <si>
    <t>2014/09/25</t>
  </si>
  <si>
    <t>2014/09/24</t>
  </si>
  <si>
    <t>2014/09/23</t>
  </si>
  <si>
    <t>2014/09/22</t>
  </si>
  <si>
    <t>2014/09/19</t>
  </si>
  <si>
    <t>2014/09/18</t>
  </si>
  <si>
    <t>2014/09/17</t>
  </si>
  <si>
    <t>2014/09/16</t>
  </si>
  <si>
    <t>2014/09/15</t>
  </si>
  <si>
    <t>2014/09/12</t>
  </si>
  <si>
    <t>2014/09/11</t>
  </si>
  <si>
    <t>2014/09/05</t>
  </si>
  <si>
    <t>2014/09/04</t>
  </si>
  <si>
    <t>2014/09/03</t>
  </si>
  <si>
    <t>2014/09/02</t>
  </si>
  <si>
    <t>2014/09/01</t>
  </si>
  <si>
    <t>2014/08/29</t>
  </si>
  <si>
    <t>2014/08/28</t>
  </si>
  <si>
    <t>2014/08/27</t>
  </si>
  <si>
    <t>2014/08/26</t>
  </si>
  <si>
    <t>2014/08/25</t>
  </si>
  <si>
    <t>2014/08/22</t>
  </si>
  <si>
    <t>2014/08/21</t>
  </si>
  <si>
    <t>2014/08/20</t>
  </si>
  <si>
    <t>2014/08/19</t>
  </si>
  <si>
    <t>2014/08/18</t>
  </si>
  <si>
    <t>2014/08/14</t>
  </si>
  <si>
    <t>2014/08/13</t>
  </si>
  <si>
    <t>2014/08/12</t>
  </si>
  <si>
    <t>2014/08/11</t>
  </si>
  <si>
    <t>2014/08/08</t>
  </si>
  <si>
    <t>2014/08/07</t>
  </si>
  <si>
    <t>2014/08/06</t>
  </si>
  <si>
    <t>2014/08/05</t>
  </si>
  <si>
    <t>2014/08/04</t>
  </si>
  <si>
    <t>2014/08/01</t>
  </si>
  <si>
    <t>2014/07/31</t>
  </si>
  <si>
    <t>2014/07/30</t>
  </si>
  <si>
    <t>2014/07/29</t>
  </si>
  <si>
    <t>2014/07/28</t>
  </si>
  <si>
    <t>2014/07/25</t>
  </si>
  <si>
    <t>2014/07/24</t>
  </si>
  <si>
    <t>2014/07/23</t>
  </si>
  <si>
    <t>2014/07/22</t>
  </si>
  <si>
    <t>2014/07/21</t>
  </si>
  <si>
    <t>2014/07/18</t>
  </si>
  <si>
    <t>2014/07/17</t>
  </si>
  <si>
    <t>2014/07/16</t>
  </si>
  <si>
    <t>2014/07/15</t>
  </si>
  <si>
    <t>2014/07/14</t>
  </si>
  <si>
    <t>2014/07/11</t>
  </si>
  <si>
    <t>2014/07/10</t>
  </si>
  <si>
    <t>2014/07/09</t>
  </si>
  <si>
    <t>2014/07/08</t>
  </si>
  <si>
    <t>2014/07/07</t>
  </si>
  <si>
    <t>2014/07/04</t>
  </si>
  <si>
    <t>2014/07/03</t>
  </si>
  <si>
    <t>2014/07/02</t>
  </si>
  <si>
    <t>2014/07/01</t>
  </si>
  <si>
    <t>2014/06/30</t>
  </si>
  <si>
    <t>2014/06/27</t>
  </si>
  <si>
    <t>2014/06/26</t>
  </si>
  <si>
    <t>2014/06/25</t>
  </si>
  <si>
    <t>2014/06/24</t>
  </si>
  <si>
    <t>2014/06/23</t>
  </si>
  <si>
    <t>2014/06/20</t>
  </si>
  <si>
    <t>2014/06/19</t>
  </si>
  <si>
    <t>2014/06/18</t>
  </si>
  <si>
    <t>2014/06/17</t>
  </si>
  <si>
    <t>2014/06/16</t>
  </si>
  <si>
    <t>2014/06/13</t>
  </si>
  <si>
    <t>2014/06/12</t>
  </si>
  <si>
    <t>2014/06/11</t>
  </si>
  <si>
    <t>2014/06/10</t>
  </si>
  <si>
    <t>2014/06/09</t>
  </si>
  <si>
    <t>2014/06/05</t>
  </si>
  <si>
    <t>2014/06/03</t>
  </si>
  <si>
    <t>2014/06/02</t>
  </si>
  <si>
    <t>2014/05/30</t>
  </si>
  <si>
    <t>2014/05/29</t>
  </si>
  <si>
    <t>2014/05/28</t>
  </si>
  <si>
    <t>2014/05/27</t>
  </si>
  <si>
    <t>2014/05/26</t>
  </si>
  <si>
    <t>2014/05/23</t>
  </si>
  <si>
    <t>2014/05/22</t>
  </si>
  <si>
    <t>2014/05/21</t>
  </si>
  <si>
    <t>2014/05/20</t>
  </si>
  <si>
    <t>2014/05/19</t>
  </si>
  <si>
    <t>2014/05/16</t>
  </si>
  <si>
    <t>2014/05/15</t>
  </si>
  <si>
    <t>2014/05/14</t>
  </si>
  <si>
    <t>2014/05/13</t>
  </si>
  <si>
    <t>2014/05/12</t>
  </si>
  <si>
    <t>2014/05/09</t>
  </si>
  <si>
    <t>2014/05/08</t>
  </si>
  <si>
    <t>2014/05/07</t>
  </si>
  <si>
    <t>2014/05/02</t>
  </si>
  <si>
    <t>2014/04/30</t>
  </si>
  <si>
    <t>2014/04/29</t>
  </si>
  <si>
    <t>2014/04/28</t>
  </si>
  <si>
    <t>2014/04/25</t>
  </si>
  <si>
    <t>2014/04/24</t>
  </si>
  <si>
    <t>2014/04/23</t>
  </si>
  <si>
    <t>2014/04/22</t>
  </si>
  <si>
    <t>2014/04/21</t>
  </si>
  <si>
    <t>2014/04/18</t>
  </si>
  <si>
    <t>2014/04/17</t>
  </si>
  <si>
    <t>2014/04/16</t>
  </si>
  <si>
    <t>2014/04/15</t>
  </si>
  <si>
    <t>2014/04/14</t>
  </si>
  <si>
    <t>2014/04/11</t>
  </si>
  <si>
    <t>2014/04/10</t>
  </si>
  <si>
    <t>2014/04/09</t>
  </si>
  <si>
    <t>2014/04/08</t>
  </si>
  <si>
    <t>2014/04/07</t>
  </si>
  <si>
    <t>2014/04/04</t>
  </si>
  <si>
    <t>2014/04/03</t>
  </si>
  <si>
    <t>2014/04/02</t>
  </si>
  <si>
    <t>2014/04/01</t>
  </si>
  <si>
    <t>2014/03/31</t>
  </si>
  <si>
    <t>2014/03/28</t>
  </si>
  <si>
    <t>2014/03/27</t>
  </si>
  <si>
    <t>2014/03/26</t>
  </si>
  <si>
    <t>2014/03/25</t>
  </si>
  <si>
    <t>2014/03/24</t>
  </si>
  <si>
    <t>2014/03/21</t>
  </si>
  <si>
    <t>2014/03/20</t>
  </si>
  <si>
    <t>2014/03/19</t>
  </si>
  <si>
    <t>2014/03/18</t>
  </si>
  <si>
    <t>2014/03/17</t>
  </si>
  <si>
    <t>2014/03/14</t>
  </si>
  <si>
    <t>2014/03/13</t>
  </si>
  <si>
    <t>2014/03/12</t>
  </si>
  <si>
    <t>2014/03/11</t>
  </si>
  <si>
    <t>2014/03/10</t>
  </si>
  <si>
    <t>2014/03/07</t>
  </si>
  <si>
    <t>2014/03/06</t>
  </si>
  <si>
    <t>2014/03/05</t>
  </si>
  <si>
    <t>2014/03/04</t>
  </si>
  <si>
    <t>2014/03/03</t>
  </si>
  <si>
    <t>2014/02/28</t>
  </si>
  <si>
    <t>2014/02/27</t>
  </si>
  <si>
    <t>2014/02/26</t>
  </si>
  <si>
    <t>2014/02/25</t>
  </si>
  <si>
    <t>2014/02/24</t>
  </si>
  <si>
    <t>2014/02/21</t>
  </si>
  <si>
    <t>2014/02/20</t>
  </si>
  <si>
    <t>2014/02/19</t>
  </si>
  <si>
    <t>2014/02/18</t>
  </si>
  <si>
    <t>2014/02/17</t>
  </si>
  <si>
    <t>2014/02/14</t>
  </si>
  <si>
    <t>2014/02/13</t>
  </si>
  <si>
    <t>2014/02/12</t>
  </si>
  <si>
    <t>2014/02/11</t>
  </si>
  <si>
    <t>2014/02/10</t>
  </si>
  <si>
    <t>2014/02/07</t>
  </si>
  <si>
    <t>2014/02/06</t>
  </si>
  <si>
    <t>2014/02/05</t>
  </si>
  <si>
    <t>2014/02/04</t>
  </si>
  <si>
    <t>2014/02/03</t>
  </si>
  <si>
    <t>2014/01/29</t>
  </si>
  <si>
    <t>2014/01/28</t>
  </si>
  <si>
    <t>2014/01/27</t>
  </si>
  <si>
    <t>2014/01/24</t>
  </si>
  <si>
    <t>2014/01/23</t>
  </si>
  <si>
    <t>2014/01/22</t>
  </si>
  <si>
    <t>2014/01/21</t>
  </si>
  <si>
    <t>2014/01/20</t>
  </si>
  <si>
    <t>2014/01/17</t>
  </si>
  <si>
    <t>2014/01/16</t>
  </si>
  <si>
    <t>2014/01/15</t>
  </si>
  <si>
    <t>2014/01/14</t>
  </si>
  <si>
    <t>2014/01/13</t>
  </si>
  <si>
    <t>2014/01/10</t>
  </si>
  <si>
    <t>2014/01/09</t>
  </si>
  <si>
    <t>2014/01/08</t>
  </si>
  <si>
    <t>2014/01/07</t>
  </si>
  <si>
    <t>2014/01/06</t>
  </si>
  <si>
    <t>2014/01/03</t>
  </si>
  <si>
    <t>2014/01/02</t>
  </si>
  <si>
    <t>2013/12/30</t>
  </si>
  <si>
    <t>2013/12/27</t>
  </si>
  <si>
    <t>2013/12/26</t>
  </si>
  <si>
    <t>2013/12/24</t>
  </si>
  <si>
    <t>2013/12/23</t>
  </si>
  <si>
    <t>2013/12/20</t>
  </si>
  <si>
    <t>2013/12/19</t>
  </si>
  <si>
    <t>2013/12/18</t>
  </si>
  <si>
    <t>2013/12/17</t>
  </si>
  <si>
    <t>2013/12/16</t>
  </si>
  <si>
    <t>2013/12/13</t>
  </si>
  <si>
    <t>2013/12/12</t>
  </si>
  <si>
    <t>2013/12/11</t>
  </si>
  <si>
    <t>2013/12/10</t>
  </si>
  <si>
    <t>2013/12/09</t>
  </si>
  <si>
    <t>2013/12/06</t>
  </si>
  <si>
    <t>2013/12/05</t>
  </si>
  <si>
    <t>2013/12/04</t>
  </si>
  <si>
    <t>2013/12/03</t>
  </si>
  <si>
    <t>2013/12/02</t>
  </si>
  <si>
    <t>2013/11/29</t>
  </si>
  <si>
    <t>2013/11/28</t>
  </si>
  <si>
    <t>2013/11/27</t>
  </si>
  <si>
    <t>2013/11/26</t>
  </si>
  <si>
    <t>2013/11/25</t>
  </si>
  <si>
    <t>2013/11/22</t>
  </si>
  <si>
    <t>2013/11/21</t>
  </si>
  <si>
    <t>2013/11/20</t>
  </si>
  <si>
    <t>2013/11/19</t>
  </si>
  <si>
    <t>2013/11/18</t>
  </si>
  <si>
    <t>2013/11/15</t>
  </si>
  <si>
    <t>2013/11/14</t>
  </si>
  <si>
    <t>2013/11/13</t>
  </si>
  <si>
    <t>2013/11/12</t>
  </si>
  <si>
    <t>2013/11/11</t>
  </si>
  <si>
    <t>2013/11/08</t>
  </si>
  <si>
    <t>2013/11/07</t>
  </si>
  <si>
    <t>2013/11/06</t>
  </si>
  <si>
    <t>2013/11/05</t>
  </si>
  <si>
    <t>2013/11/04</t>
  </si>
  <si>
    <t>2013/11/01</t>
  </si>
  <si>
    <t>2013/10/31</t>
  </si>
  <si>
    <t>2013/10/30</t>
  </si>
  <si>
    <t>2013/10/29</t>
  </si>
  <si>
    <t>2013/10/28</t>
  </si>
  <si>
    <t>2013/10/25</t>
  </si>
  <si>
    <t>2013/10/24</t>
  </si>
  <si>
    <t>2013/10/23</t>
  </si>
  <si>
    <t>2013/10/22</t>
  </si>
  <si>
    <t>2013/10/21</t>
  </si>
  <si>
    <t>2013/10/18</t>
  </si>
  <si>
    <t>2013/10/17</t>
  </si>
  <si>
    <t>2013/10/16</t>
  </si>
  <si>
    <t>2013/10/15</t>
  </si>
  <si>
    <t>2013/10/14</t>
  </si>
  <si>
    <t>2013/10/11</t>
  </si>
  <si>
    <t>2013/10/10</t>
  </si>
  <si>
    <t>2013/10/08</t>
  </si>
  <si>
    <t>2013/10/07</t>
  </si>
  <si>
    <t>2013/10/04</t>
  </si>
  <si>
    <t>2013/10/02</t>
  </si>
  <si>
    <t>2013/10/01</t>
  </si>
  <si>
    <t>2013/09/30</t>
  </si>
  <si>
    <t>2013/09/27</t>
  </si>
  <si>
    <t>2013/09/26</t>
  </si>
  <si>
    <t>2013/09/25</t>
  </si>
  <si>
    <t>2013/09/24</t>
  </si>
  <si>
    <t>2013/09/23</t>
  </si>
  <si>
    <t>2013/09/17</t>
  </si>
  <si>
    <t>2013/09/16</t>
  </si>
  <si>
    <t>2013/09/13</t>
  </si>
  <si>
    <t>2013/09/12</t>
  </si>
  <si>
    <t>2013/09/11</t>
  </si>
  <si>
    <t>2013/09/10</t>
  </si>
  <si>
    <t>2013/09/09</t>
  </si>
  <si>
    <t>2013/09/06</t>
  </si>
  <si>
    <t>2013/09/05</t>
  </si>
  <si>
    <t>2013/09/04</t>
  </si>
  <si>
    <t>2013/09/03</t>
  </si>
  <si>
    <t>2013/09/02</t>
  </si>
  <si>
    <t>2013/08/30</t>
  </si>
  <si>
    <t>2013/08/29</t>
  </si>
  <si>
    <t>2013/08/28</t>
  </si>
  <si>
    <t>2013/08/27</t>
  </si>
  <si>
    <t>2013/08/26</t>
  </si>
  <si>
    <t>2013/08/23</t>
  </si>
  <si>
    <t>2013/08/22</t>
  </si>
  <si>
    <t>2013/08/21</t>
  </si>
  <si>
    <t>2013/08/20</t>
  </si>
  <si>
    <t>2013/08/19</t>
  </si>
  <si>
    <t>2013/08/16</t>
  </si>
  <si>
    <t>2013/08/14</t>
  </si>
  <si>
    <t>2013/08/13</t>
  </si>
  <si>
    <t>2013/08/12</t>
  </si>
  <si>
    <t>2013/08/09</t>
  </si>
  <si>
    <t>2013/08/08</t>
  </si>
  <si>
    <t>2013/08/07</t>
  </si>
  <si>
    <t>2013/08/06</t>
  </si>
  <si>
    <t>2013/08/05</t>
  </si>
  <si>
    <t>2013/08/02</t>
  </si>
  <si>
    <t>2013/08/01</t>
  </si>
  <si>
    <t>2013/07/31</t>
  </si>
  <si>
    <t>2013/07/30</t>
  </si>
  <si>
    <t>2013/07/29</t>
  </si>
  <si>
    <t>2013/07/26</t>
  </si>
  <si>
    <t>2013/07/25</t>
  </si>
  <si>
    <t>2013/07/24</t>
  </si>
  <si>
    <t>2013/07/23</t>
  </si>
  <si>
    <t>2013/07/22</t>
  </si>
  <si>
    <t>2013/07/19</t>
  </si>
  <si>
    <t>2013/07/18</t>
  </si>
  <si>
    <t>2013/07/17</t>
  </si>
  <si>
    <t>2013/07/16</t>
  </si>
  <si>
    <t>2013/07/15</t>
  </si>
  <si>
    <t>2013/07/12</t>
  </si>
  <si>
    <t>2013/07/11</t>
  </si>
  <si>
    <t>2013/07/10</t>
  </si>
  <si>
    <t>2013/07/09</t>
  </si>
  <si>
    <t>2013/07/08</t>
  </si>
  <si>
    <t>2013/07/05</t>
  </si>
  <si>
    <t>2013/07/04</t>
  </si>
  <si>
    <t>2013/07/03</t>
  </si>
  <si>
    <t>2013/07/02</t>
  </si>
  <si>
    <t>2013/07/01</t>
  </si>
  <si>
    <t>2013/06/28</t>
  </si>
  <si>
    <t>2013/06/27</t>
  </si>
  <si>
    <t>2013/06/26</t>
  </si>
  <si>
    <t>2013/06/25</t>
  </si>
  <si>
    <t>2013/06/24</t>
  </si>
  <si>
    <t>2013/06/21</t>
  </si>
  <si>
    <t>2013/06/20</t>
  </si>
  <si>
    <t>2013/06/19</t>
  </si>
  <si>
    <t>2013/06/18</t>
  </si>
  <si>
    <t>2013/06/17</t>
  </si>
  <si>
    <t>2013/06/14</t>
  </si>
  <si>
    <t>2013/06/13</t>
  </si>
  <si>
    <t>2013/06/12</t>
  </si>
  <si>
    <t>2013/06/11</t>
  </si>
  <si>
    <t>2013/06/10</t>
  </si>
  <si>
    <t>2013/06/07</t>
  </si>
  <si>
    <t>2013/06/05</t>
  </si>
  <si>
    <t>2013/06/04</t>
  </si>
  <si>
    <t>2013/06/03</t>
  </si>
  <si>
    <t>2013/05/31</t>
  </si>
  <si>
    <t>2013/05/30</t>
  </si>
  <si>
    <t>2013/05/29</t>
  </si>
  <si>
    <t>2013/05/28</t>
  </si>
  <si>
    <t>2013/05/27</t>
  </si>
  <si>
    <t>2013/05/24</t>
  </si>
  <si>
    <t>2013/05/23</t>
  </si>
  <si>
    <t>2013/05/22</t>
  </si>
  <si>
    <t>2013/05/21</t>
  </si>
  <si>
    <t>2013/05/20</t>
  </si>
  <si>
    <t>2013/05/16</t>
  </si>
  <si>
    <t>2013/05/15</t>
  </si>
  <si>
    <t>2013/05/14</t>
  </si>
  <si>
    <t>2013/05/13</t>
  </si>
  <si>
    <t>2013/05/10</t>
  </si>
  <si>
    <t>2013/05/09</t>
  </si>
  <si>
    <t>2013/05/08</t>
  </si>
  <si>
    <t>2013/05/07</t>
  </si>
  <si>
    <t>2013/05/06</t>
  </si>
  <si>
    <t>2013/05/03</t>
  </si>
  <si>
    <t>2013/05/02</t>
  </si>
  <si>
    <t>2013/04/30</t>
  </si>
  <si>
    <t>2013/04/29</t>
  </si>
  <si>
    <t>2013/04/26</t>
  </si>
  <si>
    <t>2013/04/25</t>
  </si>
  <si>
    <t>2013/04/24</t>
  </si>
  <si>
    <t>2013/04/23</t>
  </si>
  <si>
    <t>2013/04/22</t>
  </si>
  <si>
    <t>2013/04/19</t>
  </si>
  <si>
    <t>2013/04/18</t>
  </si>
  <si>
    <t>2013/04/17</t>
  </si>
  <si>
    <t>2013/04/16</t>
  </si>
  <si>
    <t>2013/04/15</t>
  </si>
  <si>
    <t>2013/04/12</t>
  </si>
  <si>
    <t>2013/04/11</t>
  </si>
  <si>
    <t>2013/04/10</t>
  </si>
  <si>
    <t>2013/04/09</t>
  </si>
  <si>
    <t>2013/04/08</t>
  </si>
  <si>
    <t>2013/04/05</t>
  </si>
  <si>
    <t>2013/04/04</t>
  </si>
  <si>
    <t>2013/04/03</t>
  </si>
  <si>
    <t>2013/04/02</t>
  </si>
  <si>
    <t>2013/04/01</t>
  </si>
  <si>
    <t>2013/03/29</t>
  </si>
  <si>
    <t>2013/03/28</t>
  </si>
  <si>
    <t>2013/03/27</t>
  </si>
  <si>
    <t>2013/03/26</t>
  </si>
  <si>
    <t>2013/03/25</t>
  </si>
  <si>
    <t>2013/03/22</t>
  </si>
  <si>
    <t>2013/03/21</t>
  </si>
  <si>
    <t>2013/03/20</t>
  </si>
  <si>
    <t>2013/03/19</t>
  </si>
  <si>
    <t>2013/03/18</t>
  </si>
  <si>
    <t>2013/03/15</t>
  </si>
  <si>
    <t>2013/03/14</t>
  </si>
  <si>
    <t>2013/03/13</t>
  </si>
  <si>
    <t>2013/03/12</t>
  </si>
  <si>
    <t>2013/03/11</t>
  </si>
  <si>
    <t>2013/03/08</t>
  </si>
  <si>
    <t>2013/03/07</t>
  </si>
  <si>
    <t>2013/03/06</t>
  </si>
  <si>
    <t>2013/03/05</t>
  </si>
  <si>
    <t>2013/03/04</t>
  </si>
  <si>
    <t>2013/02/28</t>
  </si>
  <si>
    <t>2013/02/27</t>
  </si>
  <si>
    <t>2013/02/26</t>
  </si>
  <si>
    <t>2013/02/25</t>
  </si>
  <si>
    <t>2013/02/22</t>
  </si>
  <si>
    <t>2013/02/21</t>
  </si>
  <si>
    <t>2013/02/20</t>
  </si>
  <si>
    <t>2013/02/19</t>
  </si>
  <si>
    <t>2013/02/18</t>
  </si>
  <si>
    <t>2013/02/15</t>
  </si>
  <si>
    <t>2013/02/14</t>
  </si>
  <si>
    <t>2013/02/13</t>
  </si>
  <si>
    <t>2013/02/12</t>
  </si>
  <si>
    <t>2013/02/08</t>
  </si>
  <si>
    <t>2013/02/07</t>
  </si>
  <si>
    <t>2013/02/06</t>
  </si>
  <si>
    <t>2013/02/05</t>
  </si>
  <si>
    <t>2013/02/04</t>
  </si>
  <si>
    <t>2013/02/01</t>
  </si>
  <si>
    <t>2013/01/31</t>
  </si>
  <si>
    <t>2013/01/30</t>
  </si>
  <si>
    <t>2013/01/29</t>
  </si>
  <si>
    <t>2013/01/28</t>
  </si>
  <si>
    <t>2013/01/25</t>
  </si>
  <si>
    <t>2013/01/24</t>
  </si>
  <si>
    <t>2013/01/23</t>
  </si>
  <si>
    <t>2013/01/22</t>
  </si>
  <si>
    <t>2013/01/21</t>
  </si>
  <si>
    <t>2013/01/18</t>
  </si>
  <si>
    <t>2013/01/17</t>
  </si>
  <si>
    <t>2013/01/16</t>
  </si>
  <si>
    <t>2013/01/15</t>
  </si>
  <si>
    <t>2013/01/14</t>
  </si>
  <si>
    <t>2013/01/11</t>
  </si>
  <si>
    <t>2013/01/10</t>
  </si>
  <si>
    <t>2013/01/09</t>
  </si>
  <si>
    <t>2013/01/08</t>
  </si>
  <si>
    <t>2013/01/07</t>
  </si>
  <si>
    <t>2013/01/04</t>
  </si>
  <si>
    <t>2013/01/03</t>
  </si>
  <si>
    <t>2013/01/02</t>
  </si>
  <si>
    <t>2012/12/28</t>
  </si>
  <si>
    <t>2012/12/27</t>
  </si>
  <si>
    <t>2012/12/26</t>
  </si>
  <si>
    <t>2012/12/24</t>
  </si>
  <si>
    <t>2012/12/21</t>
  </si>
  <si>
    <t>2012/12/20</t>
  </si>
  <si>
    <t>2012/12/18</t>
  </si>
  <si>
    <t>2012/12/17</t>
  </si>
  <si>
    <t>2012/12/14</t>
  </si>
  <si>
    <t>2012/12/13</t>
  </si>
  <si>
    <t>2012/12/12</t>
  </si>
  <si>
    <t>2012/12/11</t>
  </si>
  <si>
    <t>2012/12/10</t>
  </si>
  <si>
    <t>2012/12/07</t>
  </si>
  <si>
    <t>2012/12/06</t>
  </si>
  <si>
    <t>2012/12/05</t>
  </si>
  <si>
    <t>2012/12/04</t>
  </si>
  <si>
    <t>2012/12/03</t>
  </si>
  <si>
    <t>2012/11/30</t>
  </si>
  <si>
    <t>2012/11/29</t>
  </si>
  <si>
    <t>2012/11/28</t>
  </si>
  <si>
    <t>2012/11/27</t>
  </si>
  <si>
    <t>2012/11/26</t>
  </si>
  <si>
    <t>2012/11/23</t>
  </si>
  <si>
    <t>2012/11/22</t>
  </si>
  <si>
    <t>2012/11/21</t>
  </si>
  <si>
    <t>2012/11/20</t>
  </si>
  <si>
    <t>2012/11/19</t>
  </si>
  <si>
    <t>2012/11/16</t>
  </si>
  <si>
    <t>2012/11/15</t>
  </si>
  <si>
    <t>2012/11/14</t>
  </si>
  <si>
    <t>2012/11/13</t>
  </si>
  <si>
    <t>2012/11/12</t>
  </si>
  <si>
    <t>2012/11/09</t>
  </si>
  <si>
    <t>2012/11/08</t>
  </si>
  <si>
    <t>2012/11/07</t>
  </si>
  <si>
    <t>2012/11/06</t>
  </si>
  <si>
    <t>2012/11/05</t>
  </si>
  <si>
    <t>2012/11/02</t>
  </si>
  <si>
    <t>2012/11/01</t>
  </si>
  <si>
    <t>2012/10/31</t>
  </si>
  <si>
    <t>2012/10/30</t>
  </si>
  <si>
    <t>2012/10/29</t>
  </si>
  <si>
    <t>2012/10/26</t>
  </si>
  <si>
    <t>2012/10/25</t>
  </si>
  <si>
    <t>2012/10/24</t>
  </si>
  <si>
    <t>2012/10/23</t>
  </si>
  <si>
    <t>2012/10/22</t>
  </si>
  <si>
    <t>2012/10/19</t>
  </si>
  <si>
    <t>2012/10/18</t>
  </si>
  <si>
    <t>2012/10/17</t>
  </si>
  <si>
    <t>2012/10/16</t>
  </si>
  <si>
    <t>2012/10/15</t>
  </si>
  <si>
    <t>2012/10/12</t>
  </si>
  <si>
    <t>2012/10/11</t>
  </si>
  <si>
    <t>2012/10/10</t>
  </si>
  <si>
    <t>2012/10/09</t>
  </si>
  <si>
    <t>2012/10/08</t>
  </si>
  <si>
    <t>2012/10/05</t>
  </si>
  <si>
    <t>2012/10/04</t>
  </si>
  <si>
    <t>2012/10/02</t>
  </si>
  <si>
    <t>2012/09/28</t>
  </si>
  <si>
    <t>2012/09/27</t>
  </si>
  <si>
    <t>2012/09/26</t>
  </si>
  <si>
    <t>2012/09/25</t>
  </si>
  <si>
    <t>2012/09/24</t>
  </si>
  <si>
    <t>2012/09/21</t>
  </si>
  <si>
    <t>2012/09/20</t>
  </si>
  <si>
    <t>2012/09/19</t>
  </si>
  <si>
    <t>2012/09/18</t>
  </si>
  <si>
    <t>2012/09/17</t>
  </si>
  <si>
    <t>2012/09/14</t>
  </si>
  <si>
    <t>2012/09/13</t>
  </si>
  <si>
    <t>2012/09/12</t>
  </si>
  <si>
    <t>2012/09/11</t>
  </si>
  <si>
    <t>2012/09/10</t>
  </si>
  <si>
    <t>2012/09/07</t>
  </si>
  <si>
    <t>2012/09/06</t>
  </si>
  <si>
    <t>2012/09/05</t>
  </si>
  <si>
    <t>2012/09/04</t>
  </si>
  <si>
    <t>2012/09/03</t>
  </si>
  <si>
    <t>2012/08/31</t>
  </si>
  <si>
    <t>2012/08/30</t>
  </si>
  <si>
    <t>2012/08/29</t>
  </si>
  <si>
    <t>2012/08/28</t>
  </si>
  <si>
    <t>2012/08/27</t>
  </si>
  <si>
    <t>2012/08/24</t>
  </si>
  <si>
    <t>2012/08/23</t>
  </si>
  <si>
    <t>2012/08/22</t>
  </si>
  <si>
    <t>2012/08/21</t>
  </si>
  <si>
    <t>2012/08/20</t>
  </si>
  <si>
    <t>2012/08/17</t>
  </si>
  <si>
    <t>2012/08/16</t>
  </si>
  <si>
    <t>2012/08/14</t>
  </si>
  <si>
    <t>2012/08/13</t>
  </si>
  <si>
    <t>2012/08/10</t>
  </si>
  <si>
    <t>2012/08/09</t>
  </si>
  <si>
    <t>2012/08/08</t>
  </si>
  <si>
    <t>2012/08/07</t>
  </si>
  <si>
    <t>2012/08/06</t>
  </si>
  <si>
    <t>2012/08/03</t>
  </si>
  <si>
    <t>2012/08/02</t>
  </si>
  <si>
    <t>2012/08/01</t>
  </si>
  <si>
    <t>2012/07/31</t>
  </si>
  <si>
    <t>2012/07/30</t>
  </si>
  <si>
    <t>2012/07/27</t>
  </si>
  <si>
    <t>2012/07/26</t>
  </si>
  <si>
    <t>2012/07/25</t>
  </si>
  <si>
    <t>2012/07/24</t>
  </si>
  <si>
    <t>2012/07/23</t>
  </si>
  <si>
    <t>2012/07/20</t>
  </si>
  <si>
    <t>2012/07/19</t>
  </si>
  <si>
    <t>2012/07/18</t>
  </si>
  <si>
    <t>2012/07/17</t>
  </si>
  <si>
    <t>2012/07/16</t>
  </si>
  <si>
    <t>2012/07/13</t>
  </si>
  <si>
    <t>2012/07/12</t>
  </si>
  <si>
    <t>2012/07/11</t>
  </si>
  <si>
    <t>2012/07/10</t>
  </si>
  <si>
    <t>2012/07/09</t>
  </si>
  <si>
    <t>2012/07/06</t>
  </si>
  <si>
    <t>2012/07/05</t>
  </si>
  <si>
    <t>2012/07/04</t>
  </si>
  <si>
    <t>2012/07/03</t>
  </si>
  <si>
    <t>2012/07/02</t>
  </si>
  <si>
    <t>2012/06/29</t>
  </si>
  <si>
    <t>2012/06/28</t>
  </si>
  <si>
    <t>2012/06/27</t>
  </si>
  <si>
    <t>2012/06/26</t>
  </si>
  <si>
    <t>2012/06/25</t>
  </si>
  <si>
    <t>2012/06/22</t>
  </si>
  <si>
    <t>2012/06/21</t>
  </si>
  <si>
    <t>2012/06/20</t>
  </si>
  <si>
    <t>2012/06/19</t>
  </si>
  <si>
    <t>2012/06/18</t>
  </si>
  <si>
    <t>2012/06/15</t>
  </si>
  <si>
    <t>2012/06/14</t>
  </si>
  <si>
    <t>2012/06/13</t>
  </si>
  <si>
    <t>2012/06/12</t>
  </si>
  <si>
    <t>2012/06/11</t>
  </si>
  <si>
    <t>2012/06/08</t>
  </si>
  <si>
    <t>2012/06/07</t>
  </si>
  <si>
    <t>2012/06/05</t>
  </si>
  <si>
    <t>2012/06/04</t>
  </si>
  <si>
    <t>2012/06/01</t>
  </si>
  <si>
    <t>2012/05/31</t>
  </si>
  <si>
    <t>2012/05/30</t>
  </si>
  <si>
    <t>2012/05/29</t>
  </si>
  <si>
    <t>2012/05/25</t>
  </si>
  <si>
    <t>2012/05/24</t>
  </si>
  <si>
    <t>2012/05/23</t>
  </si>
  <si>
    <t>2012/05/22</t>
  </si>
  <si>
    <t>2012/05/21</t>
  </si>
  <si>
    <t>2012/05/18</t>
  </si>
  <si>
    <t>2012/05/17</t>
  </si>
  <si>
    <t>2012/05/16</t>
  </si>
  <si>
    <t>2012/05/15</t>
  </si>
  <si>
    <t>2012/05/14</t>
  </si>
  <si>
    <t>2012/05/11</t>
  </si>
  <si>
    <t>2012/05/10</t>
  </si>
  <si>
    <t>2012/05/09</t>
  </si>
  <si>
    <t>2012/05/08</t>
  </si>
  <si>
    <t>2012/05/07</t>
  </si>
  <si>
    <t>2012/05/04</t>
  </si>
  <si>
    <t>2012/05/03</t>
  </si>
  <si>
    <t>2012/05/02</t>
  </si>
  <si>
    <t>2012/04/30</t>
  </si>
  <si>
    <t>2012/04/27</t>
  </si>
  <si>
    <t>2012/04/26</t>
  </si>
  <si>
    <t>2012/04/25</t>
  </si>
  <si>
    <t>2012/04/24</t>
  </si>
  <si>
    <t>2012/04/23</t>
  </si>
  <si>
    <t>2012/04/20</t>
  </si>
  <si>
    <t>2012/04/19</t>
  </si>
  <si>
    <t>2012/04/18</t>
  </si>
  <si>
    <t>2012/04/17</t>
  </si>
  <si>
    <t>2012/04/16</t>
  </si>
  <si>
    <t>2012/04/13</t>
  </si>
  <si>
    <t>2012/04/12</t>
  </si>
  <si>
    <t>2012/04/10</t>
  </si>
  <si>
    <t>2012/04/09</t>
  </si>
  <si>
    <t>2012/04/06</t>
  </si>
  <si>
    <t>2012/04/05</t>
  </si>
  <si>
    <t>2012/04/04</t>
  </si>
  <si>
    <t>2012/04/03</t>
  </si>
  <si>
    <t>2012/04/02</t>
  </si>
  <si>
    <t>2012/03/30</t>
  </si>
  <si>
    <t>2012/03/29</t>
  </si>
  <si>
    <t>2012/03/28</t>
  </si>
  <si>
    <t>2012/03/27</t>
  </si>
  <si>
    <t>2012/03/26</t>
  </si>
  <si>
    <t>2012/03/23</t>
  </si>
  <si>
    <t>2012/03/22</t>
  </si>
  <si>
    <t>2012/03/21</t>
  </si>
  <si>
    <t>2012/03/20</t>
  </si>
  <si>
    <t>2012/03/19</t>
  </si>
  <si>
    <t>2012/03/16</t>
  </si>
  <si>
    <t>2012/03/15</t>
  </si>
  <si>
    <t>2012/03/14</t>
  </si>
  <si>
    <t>2012/03/13</t>
  </si>
  <si>
    <t>2012/03/12</t>
  </si>
  <si>
    <t>2012/03/09</t>
  </si>
  <si>
    <t>2012/03/08</t>
  </si>
  <si>
    <t>2012/03/07</t>
  </si>
  <si>
    <t>2012/03/06</t>
  </si>
  <si>
    <t>2012/03/05</t>
  </si>
  <si>
    <t>2012/03/02</t>
  </si>
  <si>
    <t>2012/02/29</t>
  </si>
  <si>
    <t>2012/02/28</t>
  </si>
  <si>
    <t>2012/02/27</t>
  </si>
  <si>
    <t>2012/02/24</t>
  </si>
  <si>
    <t>2012/02/23</t>
  </si>
  <si>
    <t>2012/02/22</t>
  </si>
  <si>
    <t>2012/02/21</t>
  </si>
  <si>
    <t>2012/02/20</t>
  </si>
  <si>
    <t>2012/02/17</t>
  </si>
  <si>
    <t>2012/02/16</t>
  </si>
  <si>
    <t>2012/02/15</t>
  </si>
  <si>
    <t>2012/02/14</t>
  </si>
  <si>
    <t>2012/02/13</t>
  </si>
  <si>
    <t>2012/02/10</t>
  </si>
  <si>
    <t>2012/02/09</t>
  </si>
  <si>
    <t>2012/02/08</t>
  </si>
  <si>
    <t>2012/02/07</t>
  </si>
  <si>
    <t>2012/02/06</t>
  </si>
  <si>
    <t>2012/02/03</t>
  </si>
  <si>
    <t>2012/02/02</t>
  </si>
  <si>
    <t>2012/02/01</t>
  </si>
  <si>
    <t>2012/01/31</t>
  </si>
  <si>
    <t>2012/01/30</t>
  </si>
  <si>
    <t>2012/01/27</t>
  </si>
  <si>
    <t>2012/01/26</t>
  </si>
  <si>
    <t>2012/01/25</t>
  </si>
  <si>
    <t>2012/01/20</t>
  </si>
  <si>
    <t>2012/01/19</t>
  </si>
  <si>
    <t>2012/01/18</t>
  </si>
  <si>
    <t>2012/01/17</t>
  </si>
  <si>
    <t>2012/01/16</t>
  </si>
  <si>
    <t>2012/01/13</t>
  </si>
  <si>
    <t>2012/01/12</t>
  </si>
  <si>
    <t>2012/01/11</t>
  </si>
  <si>
    <t>2012/01/10</t>
  </si>
  <si>
    <t>2012/01/09</t>
  </si>
  <si>
    <t>2012/01/06</t>
  </si>
  <si>
    <t>2012/01/05</t>
  </si>
  <si>
    <t>2012/01/04</t>
  </si>
  <si>
    <t>2012/01/03</t>
  </si>
  <si>
    <t>2012/01/02</t>
  </si>
  <si>
    <t>2011/12/29</t>
  </si>
  <si>
    <t>2011/12/28</t>
  </si>
  <si>
    <t>2011/12/27</t>
  </si>
  <si>
    <t>2011/12/26</t>
  </si>
  <si>
    <t>2011/12/23</t>
  </si>
  <si>
    <t>2011/12/22</t>
  </si>
  <si>
    <t>2011/12/21</t>
  </si>
  <si>
    <t>2011/12/20</t>
  </si>
  <si>
    <t>2011/12/19</t>
  </si>
  <si>
    <t>2011/12/16</t>
  </si>
  <si>
    <t>2011/12/15</t>
  </si>
  <si>
    <t>2011/12/14</t>
  </si>
  <si>
    <t>2011/12/13</t>
  </si>
  <si>
    <t>2011/12/12</t>
  </si>
  <si>
    <t>2011/12/09</t>
  </si>
  <si>
    <t>2011/12/08</t>
  </si>
  <si>
    <t>2011/12/07</t>
  </si>
  <si>
    <t>2011/12/06</t>
  </si>
  <si>
    <t>2011/12/05</t>
  </si>
  <si>
    <t>2011/12/02</t>
  </si>
  <si>
    <t>2011/12/01</t>
  </si>
  <si>
    <t>2011/11/30</t>
  </si>
  <si>
    <t>2011/11/29</t>
  </si>
  <si>
    <t>2011/11/28</t>
  </si>
  <si>
    <t>2011/11/25</t>
  </si>
  <si>
    <t>2011/11/24</t>
  </si>
  <si>
    <t>2011/11/23</t>
  </si>
  <si>
    <t>2011/11/22</t>
  </si>
  <si>
    <t>2011/11/21</t>
  </si>
  <si>
    <t>2011/11/18</t>
  </si>
  <si>
    <t>2011/11/17</t>
  </si>
  <si>
    <t>2011/11/16</t>
  </si>
  <si>
    <t>2011/11/15</t>
  </si>
  <si>
    <t>2011/11/14</t>
  </si>
  <si>
    <t>2011/11/11</t>
  </si>
  <si>
    <t>2011/11/10</t>
  </si>
  <si>
    <t>2011/11/09</t>
  </si>
  <si>
    <t>2011/11/08</t>
  </si>
  <si>
    <t>2011/11/07</t>
  </si>
  <si>
    <t>2011/11/04</t>
  </si>
  <si>
    <t>2011/11/03</t>
  </si>
  <si>
    <t>2011/11/02</t>
  </si>
  <si>
    <t>2011/11/01</t>
  </si>
  <si>
    <t>2011/10/31</t>
  </si>
  <si>
    <t>2011/10/28</t>
  </si>
  <si>
    <t>2011/10/27</t>
  </si>
  <si>
    <t>2011/10/26</t>
  </si>
  <si>
    <t>2011/10/25</t>
  </si>
  <si>
    <t>2011/10/24</t>
  </si>
  <si>
    <t>2011/10/21</t>
  </si>
  <si>
    <t>2011/10/20</t>
  </si>
  <si>
    <t>2011/10/19</t>
  </si>
  <si>
    <t>2011/10/18</t>
  </si>
  <si>
    <t>2011/10/17</t>
  </si>
  <si>
    <t>2011/10/14</t>
  </si>
  <si>
    <t>2011/10/13</t>
  </si>
  <si>
    <t>2011/10/12</t>
  </si>
  <si>
    <t>2011/10/11</t>
  </si>
  <si>
    <t>2011/10/10</t>
  </si>
  <si>
    <t>2011/10/07</t>
  </si>
  <si>
    <t>2011/10/06</t>
  </si>
  <si>
    <t>2011/10/05</t>
  </si>
  <si>
    <t>2011/10/04</t>
  </si>
  <si>
    <t>2011/09/30</t>
  </si>
  <si>
    <t>2011/09/29</t>
  </si>
  <si>
    <t>2011/09/28</t>
  </si>
  <si>
    <t>2011/09/27</t>
  </si>
  <si>
    <t>2011/09/26</t>
  </si>
  <si>
    <t>2011/09/23</t>
  </si>
  <si>
    <t>2011/09/22</t>
  </si>
  <si>
    <t>2011/09/21</t>
  </si>
  <si>
    <t>2011/09/20</t>
  </si>
  <si>
    <t>2011/09/19</t>
  </si>
  <si>
    <t>2011/09/16</t>
  </si>
  <si>
    <t>2011/09/15</t>
  </si>
  <si>
    <t>2011/09/14</t>
  </si>
  <si>
    <t>2011/09/09</t>
  </si>
  <si>
    <t>2011/09/08</t>
  </si>
  <si>
    <t>2011/09/07</t>
  </si>
  <si>
    <t>2011/09/06</t>
  </si>
  <si>
    <t>2011/09/05</t>
  </si>
  <si>
    <t>2011/09/02</t>
  </si>
  <si>
    <t>2011/09/01</t>
  </si>
  <si>
    <t>2011/08/31</t>
  </si>
  <si>
    <t>2011/08/30</t>
  </si>
  <si>
    <t>2011/08/29</t>
  </si>
  <si>
    <t>2011/08/26</t>
  </si>
  <si>
    <t>2011/08/25</t>
  </si>
  <si>
    <t>2011/08/24</t>
  </si>
  <si>
    <t>2011/08/23</t>
  </si>
  <si>
    <t>2011/08/22</t>
  </si>
  <si>
    <t>2011/08/19</t>
  </si>
  <si>
    <t>2011/08/18</t>
  </si>
  <si>
    <t>2011/08/17</t>
  </si>
  <si>
    <t>2011/08/16</t>
  </si>
  <si>
    <t>2011/08/12</t>
  </si>
  <si>
    <t>2011/08/11</t>
  </si>
  <si>
    <t>2011/08/10</t>
  </si>
  <si>
    <t>2011/08/09</t>
  </si>
  <si>
    <t>2011/08/08</t>
  </si>
  <si>
    <t>2011/08/05</t>
  </si>
  <si>
    <t>2011/08/04</t>
  </si>
  <si>
    <t>2011/08/03</t>
  </si>
  <si>
    <t>2011/08/02</t>
  </si>
  <si>
    <t>2011/08/01</t>
  </si>
  <si>
    <t>2011/07/29</t>
  </si>
  <si>
    <t>2011/07/28</t>
  </si>
  <si>
    <t>2011/07/27</t>
  </si>
  <si>
    <t>2011/07/26</t>
  </si>
  <si>
    <t>2011/07/25</t>
  </si>
  <si>
    <t>2011/07/22</t>
  </si>
  <si>
    <t>2011/07/21</t>
  </si>
  <si>
    <t>2011/07/20</t>
  </si>
  <si>
    <t>2011/07/19</t>
  </si>
  <si>
    <t>2011/07/18</t>
  </si>
  <si>
    <t>2011/07/15</t>
  </si>
  <si>
    <t>2011/07/14</t>
  </si>
  <si>
    <t>2011/07/13</t>
  </si>
  <si>
    <t>2011/07/12</t>
  </si>
  <si>
    <t>2011/07/11</t>
  </si>
  <si>
    <t>2011/07/08</t>
  </si>
  <si>
    <t>2011/07/07</t>
  </si>
  <si>
    <t>2011/07/06</t>
  </si>
  <si>
    <t>2011/07/05</t>
  </si>
  <si>
    <t>2011/07/04</t>
  </si>
  <si>
    <t>2011/07/01</t>
  </si>
  <si>
    <t>2011/06/30</t>
  </si>
  <si>
    <t>2011/06/29</t>
  </si>
  <si>
    <t>2011/06/28</t>
  </si>
  <si>
    <t>2011/06/27</t>
  </si>
  <si>
    <t>2011/06/24</t>
  </si>
  <si>
    <t>2011/06/23</t>
  </si>
  <si>
    <t>2011/06/22</t>
  </si>
  <si>
    <t>2011/06/21</t>
  </si>
  <si>
    <t>2011/06/20</t>
  </si>
  <si>
    <t>2011/06/17</t>
  </si>
  <si>
    <t>2011/06/16</t>
  </si>
  <si>
    <t>2011/06/15</t>
  </si>
  <si>
    <t>2011/06/14</t>
  </si>
  <si>
    <t>2011/06/13</t>
  </si>
  <si>
    <t>2011/06/10</t>
  </si>
  <si>
    <t>2011/06/09</t>
  </si>
  <si>
    <t>2011/06/08</t>
  </si>
  <si>
    <t>2011/06/07</t>
  </si>
  <si>
    <t>2011/06/03</t>
  </si>
  <si>
    <t>2011/06/02</t>
  </si>
  <si>
    <t>2011/06/01</t>
  </si>
  <si>
    <t>2011/05/31</t>
  </si>
  <si>
    <t>2011/05/30</t>
  </si>
  <si>
    <t>2011/05/27</t>
  </si>
  <si>
    <t>2011/05/26</t>
  </si>
  <si>
    <t>2011/05/25</t>
  </si>
  <si>
    <t>2011/05/24</t>
  </si>
  <si>
    <t>2011/05/23</t>
  </si>
  <si>
    <t>2011/05/20</t>
  </si>
  <si>
    <t>2011/05/19</t>
  </si>
  <si>
    <t>2011/05/18</t>
  </si>
  <si>
    <t>2011/05/17</t>
  </si>
  <si>
    <t>2011/05/16</t>
  </si>
  <si>
    <t>2011/05/13</t>
  </si>
  <si>
    <t>2011/05/12</t>
  </si>
  <si>
    <t>2011/05/11</t>
  </si>
  <si>
    <t>2011/05/09</t>
  </si>
  <si>
    <t>2011/05/06</t>
  </si>
  <si>
    <t>2011/05/04</t>
  </si>
  <si>
    <t>2011/05/03</t>
  </si>
  <si>
    <t>2011/05/02</t>
  </si>
  <si>
    <t>2011/04/29</t>
  </si>
  <si>
    <t>2011/04/28</t>
  </si>
  <si>
    <t>2011/04/27</t>
  </si>
  <si>
    <t>2011/04/26</t>
  </si>
  <si>
    <t>2011/04/25</t>
  </si>
  <si>
    <t>2011/04/22</t>
  </si>
  <si>
    <t>2011/04/21</t>
  </si>
  <si>
    <t>2011/04/20</t>
  </si>
  <si>
    <t>2011/04/19</t>
  </si>
  <si>
    <t>2011/04/18</t>
  </si>
  <si>
    <t>2011/04/15</t>
  </si>
  <si>
    <t>2011/04/14</t>
  </si>
  <si>
    <t>2011/04/13</t>
  </si>
  <si>
    <t>2011/04/12</t>
  </si>
  <si>
    <t>2011/04/11</t>
  </si>
  <si>
    <t>2011/04/08</t>
  </si>
  <si>
    <t>2011/04/07</t>
  </si>
  <si>
    <t>2011/04/06</t>
  </si>
  <si>
    <t>2011/04/05</t>
  </si>
  <si>
    <t>2011/04/04</t>
  </si>
  <si>
    <t>2011/04/01</t>
  </si>
  <si>
    <t>2011/03/31</t>
  </si>
  <si>
    <t>2011/03/30</t>
  </si>
  <si>
    <t>2011/03/29</t>
  </si>
  <si>
    <t>2011/03/28</t>
  </si>
  <si>
    <t>2011/03/25</t>
  </si>
  <si>
    <t>2011/03/24</t>
  </si>
  <si>
    <t>2011/03/23</t>
  </si>
  <si>
    <t>2011/03/22</t>
  </si>
  <si>
    <t>2011/03/21</t>
  </si>
  <si>
    <t>2011/03/18</t>
  </si>
  <si>
    <t>2011/03/17</t>
  </si>
  <si>
    <t>2011/03/16</t>
  </si>
  <si>
    <t>2011/03/15</t>
  </si>
  <si>
    <t>2011/03/14</t>
  </si>
  <si>
    <t>2011/03/11</t>
  </si>
  <si>
    <t>2011/03/10</t>
  </si>
  <si>
    <t>2011/03/09</t>
  </si>
  <si>
    <t>2011/03/08</t>
  </si>
  <si>
    <t>2011/03/07</t>
  </si>
  <si>
    <t>2011/03/04</t>
  </si>
  <si>
    <t>2011/03/03</t>
  </si>
  <si>
    <t>2011/03/02</t>
  </si>
  <si>
    <t>2011/02/28</t>
  </si>
  <si>
    <t>2011/02/25</t>
  </si>
  <si>
    <t>2011/02/24</t>
  </si>
  <si>
    <t>2011/02/23</t>
  </si>
  <si>
    <t>2011/02/22</t>
  </si>
  <si>
    <t>2011/02/21</t>
  </si>
  <si>
    <t>2011/02/18</t>
  </si>
  <si>
    <t>2011/02/17</t>
  </si>
  <si>
    <t>2011/02/16</t>
  </si>
  <si>
    <t>2011/02/15</t>
  </si>
  <si>
    <t>2011/02/14</t>
  </si>
  <si>
    <t>2011/02/11</t>
  </si>
  <si>
    <t>2011/02/10</t>
  </si>
  <si>
    <t>2011/02/09</t>
  </si>
  <si>
    <t>2011/02/08</t>
  </si>
  <si>
    <t>2011/02/07</t>
  </si>
  <si>
    <t>2011/02/01</t>
  </si>
  <si>
    <t>2011/01/31</t>
  </si>
  <si>
    <t>2011/01/28</t>
  </si>
  <si>
    <t>2011/01/27</t>
  </si>
  <si>
    <t>2011/01/26</t>
  </si>
  <si>
    <t>2011/01/25</t>
  </si>
  <si>
    <t>2011/01/24</t>
  </si>
  <si>
    <t>2011/01/21</t>
  </si>
  <si>
    <t>2011/01/20</t>
  </si>
  <si>
    <t>2011/01/19</t>
  </si>
  <si>
    <t>2011/01/18</t>
  </si>
  <si>
    <t>2011/01/17</t>
  </si>
  <si>
    <t>2011/01/14</t>
  </si>
  <si>
    <t>2011/01/13</t>
  </si>
  <si>
    <t>2011/01/12</t>
  </si>
  <si>
    <t>2011/01/11</t>
  </si>
  <si>
    <t>2011/01/10</t>
  </si>
  <si>
    <t>2011/01/07</t>
  </si>
  <si>
    <t>2011/01/06</t>
  </si>
  <si>
    <t>2011/01/05</t>
  </si>
  <si>
    <t>2011/01/04</t>
  </si>
  <si>
    <t>2011/01/03</t>
  </si>
  <si>
    <t>2010/12/30</t>
  </si>
  <si>
    <t>2010/12/29</t>
  </si>
  <si>
    <t>2010/12/28</t>
  </si>
  <si>
    <t>2010/12/27</t>
  </si>
  <si>
    <t>2010/12/24</t>
  </si>
  <si>
    <t>2010/12/23</t>
  </si>
  <si>
    <t>2010/12/22</t>
  </si>
  <si>
    <t>2010/12/21</t>
  </si>
  <si>
    <t>2010/12/20</t>
  </si>
  <si>
    <t>2010/12/17</t>
  </si>
  <si>
    <t>2010/12/16</t>
  </si>
  <si>
    <t>2010/12/15</t>
  </si>
  <si>
    <t>2010/12/14</t>
  </si>
  <si>
    <t>2010/12/13</t>
  </si>
  <si>
    <t>2010/12/10</t>
  </si>
  <si>
    <t>2010/12/09</t>
  </si>
  <si>
    <t>2010/12/08</t>
  </si>
  <si>
    <t>2010/12/07</t>
  </si>
  <si>
    <t>2010/12/06</t>
  </si>
  <si>
    <t>2010/12/03</t>
  </si>
  <si>
    <t>2010/12/02</t>
  </si>
  <si>
    <t>2010/12/01</t>
  </si>
  <si>
    <t>2010/11/30</t>
  </si>
  <si>
    <t>2010/11/29</t>
  </si>
  <si>
    <t>2010/11/26</t>
  </si>
  <si>
    <t>2010/11/25</t>
  </si>
  <si>
    <t>2010/11/24</t>
  </si>
  <si>
    <t>2010/11/23</t>
  </si>
  <si>
    <t>2010/11/22</t>
  </si>
  <si>
    <t>2010/11/19</t>
  </si>
  <si>
    <t>2010/11/18</t>
  </si>
  <si>
    <t>2010/11/17</t>
  </si>
  <si>
    <t>2010/11/16</t>
  </si>
  <si>
    <t>2010/11/15</t>
  </si>
  <si>
    <t>2010/11/12</t>
  </si>
  <si>
    <t>2010/11/11</t>
  </si>
  <si>
    <t>2010/11/10</t>
  </si>
  <si>
    <t>2010/11/09</t>
  </si>
  <si>
    <t>2010/11/08</t>
  </si>
  <si>
    <t>2010/11/05</t>
  </si>
  <si>
    <t>2010/11/04</t>
  </si>
  <si>
    <t>2010/11/03</t>
  </si>
  <si>
    <t>2010/11/02</t>
  </si>
  <si>
    <t>2010/11/01</t>
  </si>
  <si>
    <t>2010/10/29</t>
  </si>
  <si>
    <t>2010/10/28</t>
  </si>
  <si>
    <t>2010/10/27</t>
  </si>
  <si>
    <t>2010/10/26</t>
  </si>
  <si>
    <t>2010/10/25</t>
  </si>
  <si>
    <t>2010/10/22</t>
  </si>
  <si>
    <t>2010/10/21</t>
  </si>
  <si>
    <t>2010/10/20</t>
  </si>
  <si>
    <t>2010/10/19</t>
  </si>
  <si>
    <t>2010/10/18</t>
  </si>
  <si>
    <t>2010/10/15</t>
  </si>
  <si>
    <t>2010/10/14</t>
  </si>
  <si>
    <t>2010/10/13</t>
  </si>
  <si>
    <t>2010/10/12</t>
  </si>
  <si>
    <t>2010/10/11</t>
  </si>
  <si>
    <t>2010/10/08</t>
  </si>
  <si>
    <t>2010/10/07</t>
  </si>
  <si>
    <t>2010/10/06</t>
  </si>
  <si>
    <t>2010/10/05</t>
  </si>
  <si>
    <t>2010/10/04</t>
  </si>
  <si>
    <t>2010/10/01</t>
  </si>
  <si>
    <t>2010/09/30</t>
  </si>
  <si>
    <t>2010/09/29</t>
  </si>
  <si>
    <t>2010/09/28</t>
  </si>
  <si>
    <t>2010/09/27</t>
  </si>
  <si>
    <t>2010/09/24</t>
  </si>
  <si>
    <t>2010/09/20</t>
  </si>
  <si>
    <t>2010/09/17</t>
  </si>
  <si>
    <t>2010/09/16</t>
  </si>
  <si>
    <t>2010/09/15</t>
  </si>
  <si>
    <t>2010/09/14</t>
  </si>
  <si>
    <t>2010/09/13</t>
  </si>
  <si>
    <t>2010/09/10</t>
  </si>
  <si>
    <t>2010/09/09</t>
  </si>
  <si>
    <t>2010/09/08</t>
  </si>
  <si>
    <t>2010/09/07</t>
  </si>
  <si>
    <t>2010/09/06</t>
  </si>
  <si>
    <t>2010/09/03</t>
  </si>
  <si>
    <t>2010/09/02</t>
  </si>
  <si>
    <t>2010/09/01</t>
  </si>
  <si>
    <t>2010/08/31</t>
  </si>
  <si>
    <t>2010/08/30</t>
  </si>
  <si>
    <t>2010/08/27</t>
  </si>
  <si>
    <t>2010/08/26</t>
  </si>
  <si>
    <t>2010/08/25</t>
  </si>
  <si>
    <t>2010/08/24</t>
  </si>
  <si>
    <t>2010/08/23</t>
  </si>
  <si>
    <t>2010/08/20</t>
  </si>
  <si>
    <t>2010/08/19</t>
  </si>
  <si>
    <t>2010/08/18</t>
  </si>
  <si>
    <t>2010/08/17</t>
  </si>
  <si>
    <t>2010/08/16</t>
  </si>
  <si>
    <t>2010/08/13</t>
  </si>
  <si>
    <t>2010/08/12</t>
  </si>
  <si>
    <t>2010/08/11</t>
  </si>
  <si>
    <t>2010/08/10</t>
  </si>
  <si>
    <t>2010/08/09</t>
  </si>
  <si>
    <t>2010/08/06</t>
  </si>
  <si>
    <t>2010/08/05</t>
  </si>
  <si>
    <t>2010/08/04</t>
  </si>
  <si>
    <t>2010/08/03</t>
  </si>
  <si>
    <t>2010/08/02</t>
  </si>
  <si>
    <t>2010/07/30</t>
  </si>
  <si>
    <t>2010/07/29</t>
  </si>
  <si>
    <t>2010/07/28</t>
  </si>
  <si>
    <t>2010/07/27</t>
  </si>
  <si>
    <t>2010/07/26</t>
  </si>
  <si>
    <t>2010/07/23</t>
  </si>
  <si>
    <t>2010/07/22</t>
  </si>
  <si>
    <t>2010/07/21</t>
  </si>
  <si>
    <t>2010/07/20</t>
  </si>
  <si>
    <t>2010/07/19</t>
  </si>
  <si>
    <t>2010/07/16</t>
  </si>
  <si>
    <t>2010/07/15</t>
  </si>
  <si>
    <t>2010/07/14</t>
  </si>
  <si>
    <t>2010/07/13</t>
  </si>
  <si>
    <t>2010/07/12</t>
  </si>
  <si>
    <t>2010/07/09</t>
  </si>
  <si>
    <t>2010/07/08</t>
  </si>
  <si>
    <t>2010/07/07</t>
  </si>
  <si>
    <t>2010/07/06</t>
  </si>
  <si>
    <t>2010/07/05</t>
  </si>
  <si>
    <t>2010/07/02</t>
  </si>
  <si>
    <t>2010/07/01</t>
  </si>
  <si>
    <t>2010/06/30</t>
  </si>
  <si>
    <t>2010/06/29</t>
  </si>
  <si>
    <t>2010/06/28</t>
  </si>
  <si>
    <t>2010/06/25</t>
  </si>
  <si>
    <t>2010/06/24</t>
  </si>
  <si>
    <t>2010/06/23</t>
  </si>
  <si>
    <t>2010/06/22</t>
  </si>
  <si>
    <t>2010/06/21</t>
  </si>
  <si>
    <t>2010/06/18</t>
  </si>
  <si>
    <t>2010/06/17</t>
  </si>
  <si>
    <t>2010/06/16</t>
  </si>
  <si>
    <t>2010/06/15</t>
  </si>
  <si>
    <t>2010/06/14</t>
  </si>
  <si>
    <t>2010/06/11</t>
  </si>
  <si>
    <t>2010/06/10</t>
  </si>
  <si>
    <t>2010/06/09</t>
  </si>
  <si>
    <t>2010/06/08</t>
  </si>
  <si>
    <t>2010/06/07</t>
  </si>
  <si>
    <t>2010/06/04</t>
  </si>
  <si>
    <t>2010/06/03</t>
  </si>
  <si>
    <t>2010/06/01</t>
  </si>
  <si>
    <t>2010/05/31</t>
  </si>
  <si>
    <t>2010/05/28</t>
  </si>
  <si>
    <t>2010/05/27</t>
  </si>
  <si>
    <t>2010/05/26</t>
  </si>
  <si>
    <t>2010/05/25</t>
  </si>
  <si>
    <t>2010/05/24</t>
  </si>
  <si>
    <t>2010/05/20</t>
  </si>
  <si>
    <t>2010/05/19</t>
  </si>
  <si>
    <t>2010/05/18</t>
  </si>
  <si>
    <t>2010/05/17</t>
  </si>
  <si>
    <t>2010/05/14</t>
  </si>
  <si>
    <t>2010/05/13</t>
  </si>
  <si>
    <t>2010/05/12</t>
  </si>
  <si>
    <t>2010/05/11</t>
  </si>
  <si>
    <t>2010/05/10</t>
  </si>
  <si>
    <t>2010/05/07</t>
  </si>
  <si>
    <t>2010/05/06</t>
  </si>
  <si>
    <t>2010/05/04</t>
  </si>
  <si>
    <t>2010/05/03</t>
  </si>
  <si>
    <t>2010/04/30</t>
  </si>
  <si>
    <t>2010/04/29</t>
  </si>
  <si>
    <t>2010/04/28</t>
  </si>
  <si>
    <t>2010/04/27</t>
  </si>
  <si>
    <t>2010/04/26</t>
  </si>
  <si>
    <t>2010/04/23</t>
  </si>
  <si>
    <t>2010/04/22</t>
  </si>
  <si>
    <t>2010/04/21</t>
  </si>
  <si>
    <t>2010/04/20</t>
  </si>
  <si>
    <t>2010/04/19</t>
  </si>
  <si>
    <t>2010/04/16</t>
  </si>
  <si>
    <t>2010/04/15</t>
  </si>
  <si>
    <t>2010/04/14</t>
  </si>
  <si>
    <t>2010/04/13</t>
  </si>
  <si>
    <t>2010/04/12</t>
  </si>
  <si>
    <t>2010/04/09</t>
  </si>
  <si>
    <t>2010/04/08</t>
  </si>
  <si>
    <t>2010/04/07</t>
  </si>
  <si>
    <t>2010/04/06</t>
  </si>
  <si>
    <t>2010/04/05</t>
  </si>
  <si>
    <t>2010/04/02</t>
  </si>
  <si>
    <t>2010/04/01</t>
  </si>
  <si>
    <t>2010/03/31</t>
  </si>
  <si>
    <t>2010/03/30</t>
  </si>
  <si>
    <t>2010/03/29</t>
  </si>
  <si>
    <t>2010/03/26</t>
  </si>
  <si>
    <t>2010/03/25</t>
  </si>
  <si>
    <t>2010/03/24</t>
  </si>
  <si>
    <t>2010/03/23</t>
  </si>
  <si>
    <t>2010/03/22</t>
  </si>
  <si>
    <t>2010/03/19</t>
  </si>
  <si>
    <t>2010/03/18</t>
  </si>
  <si>
    <t>2010/03/17</t>
  </si>
  <si>
    <t>2010/03/16</t>
  </si>
  <si>
    <t>2010/03/15</t>
  </si>
  <si>
    <t>2010/03/12</t>
  </si>
  <si>
    <t>2010/03/11</t>
  </si>
  <si>
    <t>2010/03/10</t>
  </si>
  <si>
    <t>2010/03/09</t>
  </si>
  <si>
    <t>2010/03/08</t>
  </si>
  <si>
    <t>2010/03/05</t>
  </si>
  <si>
    <t>2010/03/04</t>
  </si>
  <si>
    <t>2010/03/03</t>
  </si>
  <si>
    <t>2010/03/02</t>
  </si>
  <si>
    <t>2010/02/26</t>
  </si>
  <si>
    <t>2010/02/25</t>
  </si>
  <si>
    <t>2010/02/24</t>
  </si>
  <si>
    <t>2010/02/23</t>
  </si>
  <si>
    <t>2010/02/22</t>
  </si>
  <si>
    <t>2010/02/19</t>
  </si>
  <si>
    <t>2010/02/18</t>
  </si>
  <si>
    <t>2010/02/17</t>
  </si>
  <si>
    <t>2010/02/16</t>
  </si>
  <si>
    <t>2010/02/12</t>
  </si>
  <si>
    <t>2010/02/11</t>
  </si>
  <si>
    <t>2010/02/10</t>
  </si>
  <si>
    <t>2010/02/09</t>
  </si>
  <si>
    <t>2010/02/08</t>
  </si>
  <si>
    <t>2010/02/05</t>
  </si>
  <si>
    <t>2010/02/04</t>
  </si>
  <si>
    <t>2010/02/03</t>
  </si>
  <si>
    <t>2010/02/02</t>
  </si>
  <si>
    <t>2010/02/01</t>
  </si>
  <si>
    <t>2010/01/29</t>
  </si>
  <si>
    <t>2010/01/28</t>
  </si>
  <si>
    <t>2010/01/27</t>
  </si>
  <si>
    <t>2010/01/26</t>
  </si>
  <si>
    <t>2010/01/25</t>
  </si>
  <si>
    <t>2010/01/22</t>
  </si>
  <si>
    <t>2010/01/21</t>
  </si>
  <si>
    <t>2010/01/20</t>
  </si>
  <si>
    <t>2010/01/19</t>
  </si>
  <si>
    <t>2010/01/18</t>
  </si>
  <si>
    <t>2010/01/15</t>
  </si>
  <si>
    <t>2010/01/14</t>
  </si>
  <si>
    <t>2010/01/13</t>
  </si>
  <si>
    <t>2010/01/12</t>
  </si>
  <si>
    <t>2010/01/11</t>
  </si>
  <si>
    <t>2010/01/08</t>
  </si>
  <si>
    <t>2010/01/07</t>
  </si>
  <si>
    <t>2010/01/06</t>
  </si>
  <si>
    <t>2010/01/05</t>
  </si>
  <si>
    <t>2010/01/04</t>
  </si>
  <si>
    <t>2009/12/30</t>
  </si>
  <si>
    <t>2009/12/29</t>
  </si>
  <si>
    <t>2009/12/28</t>
  </si>
  <si>
    <t>2009/12/24</t>
  </si>
  <si>
    <t>2009/12/23</t>
  </si>
  <si>
    <t>2009/12/22</t>
  </si>
  <si>
    <t>2009/12/21</t>
  </si>
  <si>
    <t>2009/12/18</t>
  </si>
  <si>
    <t>2009/12/17</t>
  </si>
  <si>
    <t>2009/12/16</t>
  </si>
  <si>
    <t>2009/12/15</t>
  </si>
  <si>
    <t>2009/12/14</t>
  </si>
  <si>
    <t>2009/12/11</t>
  </si>
  <si>
    <t>2009/12/10</t>
  </si>
  <si>
    <t>2009/12/09</t>
  </si>
  <si>
    <t>2009/12/08</t>
  </si>
  <si>
    <t>2009/12/07</t>
  </si>
  <si>
    <t>2009/12/04</t>
  </si>
  <si>
    <t>2009/12/03</t>
  </si>
  <si>
    <t>2009/12/02</t>
  </si>
  <si>
    <t>2009/12/01</t>
  </si>
  <si>
    <t>2009/11/30</t>
  </si>
  <si>
    <t>2009/11/27</t>
  </si>
  <si>
    <t>2009/11/26</t>
  </si>
  <si>
    <t>2009/11/25</t>
  </si>
  <si>
    <t>2009/11/24</t>
  </si>
  <si>
    <t>2009/11/23</t>
  </si>
  <si>
    <t>2009/11/20</t>
  </si>
  <si>
    <t>2009/11/19</t>
  </si>
  <si>
    <t>2009/11/18</t>
  </si>
  <si>
    <t>2009/11/17</t>
  </si>
  <si>
    <t>2009/11/16</t>
  </si>
  <si>
    <t>2009/11/13</t>
  </si>
  <si>
    <t>2009/11/12</t>
  </si>
  <si>
    <t>2009/11/11</t>
  </si>
  <si>
    <t>2009/11/10</t>
  </si>
  <si>
    <t>2009/11/09</t>
  </si>
  <si>
    <t>2009/11/06</t>
  </si>
  <si>
    <t>2009/11/05</t>
  </si>
  <si>
    <t>2009/11/04</t>
  </si>
  <si>
    <t>2009/11/03</t>
  </si>
  <si>
    <t>2009/11/02</t>
  </si>
  <si>
    <t>2009/10/30</t>
  </si>
  <si>
    <t>2009/10/29</t>
  </si>
  <si>
    <t>2009/10/28</t>
  </si>
  <si>
    <t>2009/10/27</t>
  </si>
  <si>
    <t>2009/10/26</t>
  </si>
  <si>
    <t>2009/10/23</t>
  </si>
  <si>
    <t>2009/10/22</t>
  </si>
  <si>
    <t>2009/10/21</t>
  </si>
  <si>
    <t>2009/10/20</t>
  </si>
  <si>
    <t>2009/10/19</t>
  </si>
  <si>
    <t>2009/10/16</t>
  </si>
  <si>
    <t>2009/10/15</t>
  </si>
  <si>
    <t>2009/10/14</t>
  </si>
  <si>
    <t>2009/10/13</t>
  </si>
  <si>
    <t>2009/10/12</t>
  </si>
  <si>
    <t>2009/10/09</t>
  </si>
  <si>
    <t>2009/10/08</t>
  </si>
  <si>
    <t>2009/10/07</t>
  </si>
  <si>
    <t>2009/10/06</t>
  </si>
  <si>
    <t>2009/10/05</t>
  </si>
  <si>
    <t>2009/10/01</t>
  </si>
  <si>
    <t>2009/09/30</t>
  </si>
  <si>
    <t>2009/09/29</t>
  </si>
  <si>
    <t>2009/09/28</t>
  </si>
  <si>
    <t>2009/09/25</t>
  </si>
  <si>
    <t>2009/09/24</t>
  </si>
  <si>
    <t>2009/09/23</t>
  </si>
  <si>
    <t>2009/09/22</t>
  </si>
  <si>
    <t>2009/09/21</t>
  </si>
  <si>
    <t>2009/09/18</t>
  </si>
  <si>
    <t>2009/09/17</t>
  </si>
  <si>
    <t>2009/09/16</t>
  </si>
  <si>
    <t>2009/09/15</t>
  </si>
  <si>
    <t>2009/09/14</t>
  </si>
  <si>
    <t>2009/09/11</t>
  </si>
  <si>
    <t>2009/09/10</t>
  </si>
  <si>
    <t>2009/09/09</t>
  </si>
  <si>
    <t>2009/09/08</t>
  </si>
  <si>
    <t>2009/09/07</t>
  </si>
  <si>
    <t>2009/09/04</t>
  </si>
  <si>
    <t>2009/09/03</t>
  </si>
  <si>
    <t>2009/09/02</t>
  </si>
  <si>
    <t>2009/09/01</t>
  </si>
  <si>
    <t>2009/08/31</t>
  </si>
  <si>
    <t>2009/08/28</t>
  </si>
  <si>
    <t>2009/08/27</t>
  </si>
  <si>
    <t>2009/08/26</t>
  </si>
  <si>
    <t>2009/08/25</t>
  </si>
  <si>
    <t>2009/08/24</t>
  </si>
  <si>
    <t>2009/08/21</t>
  </si>
  <si>
    <t>2009/08/20</t>
  </si>
  <si>
    <t>2009/08/19</t>
  </si>
  <si>
    <t>2009/08/18</t>
  </si>
  <si>
    <t>2009/08/17</t>
  </si>
  <si>
    <t>2009/08/14</t>
  </si>
  <si>
    <t>2009/08/13</t>
  </si>
  <si>
    <t>2009/08/12</t>
  </si>
  <si>
    <t>2009/08/11</t>
  </si>
  <si>
    <t>2009/08/10</t>
  </si>
  <si>
    <t>2009/08/07</t>
  </si>
  <si>
    <t>2009/08/06</t>
  </si>
  <si>
    <t>2009/08/05</t>
  </si>
  <si>
    <t>2009/08/04</t>
  </si>
  <si>
    <t>2009/08/03</t>
  </si>
  <si>
    <t>2009/07/31</t>
  </si>
  <si>
    <t>2009/07/30</t>
  </si>
  <si>
    <t>2009/07/29</t>
  </si>
  <si>
    <t>2009/07/28</t>
  </si>
  <si>
    <t>2009/07/27</t>
  </si>
  <si>
    <t>2009/07/24</t>
  </si>
  <si>
    <t>2009/07/23</t>
  </si>
  <si>
    <t>2009/07/22</t>
  </si>
  <si>
    <t>2009/07/21</t>
  </si>
  <si>
    <t>2009/07/20</t>
  </si>
  <si>
    <t>2009/07/17</t>
  </si>
  <si>
    <t>2009/07/16</t>
  </si>
  <si>
    <t>2009/07/15</t>
  </si>
  <si>
    <t>2009/07/14</t>
  </si>
  <si>
    <t>2009/07/13</t>
  </si>
  <si>
    <t>2009/07/10</t>
  </si>
  <si>
    <t>2009/07/09</t>
  </si>
  <si>
    <t>2009/07/08</t>
  </si>
  <si>
    <t>2009/07/07</t>
  </si>
  <si>
    <t>2009/07/06</t>
  </si>
  <si>
    <t>2009/07/03</t>
  </si>
  <si>
    <t>2009/07/02</t>
  </si>
  <si>
    <t>2009/07/01</t>
  </si>
  <si>
    <t>2009/06/30</t>
  </si>
  <si>
    <t>2009/06/29</t>
  </si>
  <si>
    <t>2009/06/26</t>
  </si>
  <si>
    <t>2009/06/25</t>
  </si>
  <si>
    <t>2009/06/24</t>
  </si>
  <si>
    <t>2009/06/23</t>
  </si>
  <si>
    <t>2009/06/22</t>
  </si>
  <si>
    <t>2009/06/19</t>
  </si>
  <si>
    <t>2009/06/18</t>
  </si>
  <si>
    <t>2009/06/17</t>
  </si>
  <si>
    <t>2009/06/16</t>
  </si>
  <si>
    <t>2009/06/15</t>
  </si>
  <si>
    <t>2009/06/12</t>
  </si>
  <si>
    <t>2009/06/11</t>
  </si>
  <si>
    <t>2009/06/10</t>
  </si>
  <si>
    <t>2009/06/09</t>
  </si>
  <si>
    <t>2009/06/08</t>
  </si>
  <si>
    <t>2009/06/05</t>
  </si>
  <si>
    <t>2009/06/04</t>
  </si>
  <si>
    <t>2009/06/03</t>
  </si>
  <si>
    <t>2009/06/02</t>
  </si>
  <si>
    <t>2009/06/01</t>
  </si>
  <si>
    <t>2009/05/29</t>
  </si>
  <si>
    <t>2009/05/28</t>
  </si>
  <si>
    <t>2009/05/27</t>
  </si>
  <si>
    <t>2009/05/26</t>
  </si>
  <si>
    <t>2009/05/25</t>
  </si>
  <si>
    <t>2009/05/22</t>
  </si>
  <si>
    <t>2009/05/21</t>
  </si>
  <si>
    <t>2009/05/20</t>
  </si>
  <si>
    <t>2009/05/19</t>
  </si>
  <si>
    <t>2009/05/18</t>
  </si>
  <si>
    <t>2009/05/15</t>
  </si>
  <si>
    <t>2009/05/14</t>
  </si>
  <si>
    <t>2009/05/13</t>
  </si>
  <si>
    <t>2009/05/12</t>
  </si>
  <si>
    <t>2009/05/11</t>
  </si>
  <si>
    <t>2009/05/08</t>
  </si>
  <si>
    <t>2009/05/07</t>
  </si>
  <si>
    <t>2009/05/06</t>
  </si>
  <si>
    <t>2009/05/04</t>
  </si>
  <si>
    <t>2009/04/30</t>
  </si>
  <si>
    <t>2009/04/29</t>
  </si>
  <si>
    <t>2009/04/28</t>
  </si>
  <si>
    <t>2009/04/27</t>
  </si>
  <si>
    <t>2009/04/24</t>
  </si>
  <si>
    <t>2009/04/23</t>
  </si>
  <si>
    <t>2009/04/22</t>
  </si>
  <si>
    <t>2009/04/21</t>
  </si>
  <si>
    <t>2009/04/20</t>
  </si>
  <si>
    <t>2009/04/17</t>
  </si>
  <si>
    <t>2009/04/16</t>
  </si>
  <si>
    <t>2009/04/15</t>
  </si>
  <si>
    <t>2009/04/14</t>
  </si>
  <si>
    <t>2009/04/13</t>
  </si>
  <si>
    <t>2009/04/10</t>
  </si>
  <si>
    <t>2009/04/09</t>
  </si>
  <si>
    <t>2009/04/08</t>
  </si>
  <si>
    <t>2009/04/07</t>
  </si>
  <si>
    <t>2009/04/06</t>
  </si>
  <si>
    <t>2009/04/03</t>
  </si>
  <si>
    <t>2009/04/02</t>
  </si>
  <si>
    <t>2009/04/01</t>
  </si>
  <si>
    <t>2009/03/31</t>
  </si>
  <si>
    <t>2009/03/30</t>
  </si>
  <si>
    <t>2009/03/27</t>
  </si>
  <si>
    <t>2009/03/26</t>
  </si>
  <si>
    <t>2009/03/25</t>
  </si>
  <si>
    <t>2009/03/24</t>
  </si>
  <si>
    <t>2009/03/23</t>
  </si>
  <si>
    <t>2009/03/20</t>
  </si>
  <si>
    <t>2009/03/19</t>
  </si>
  <si>
    <t>2009/03/18</t>
  </si>
  <si>
    <t>2009/03/17</t>
  </si>
  <si>
    <t>2009/03/16</t>
  </si>
  <si>
    <t>2009/03/13</t>
  </si>
  <si>
    <t>2009/03/12</t>
  </si>
  <si>
    <t>2009/03/11</t>
  </si>
  <si>
    <t>2009/03/10</t>
  </si>
  <si>
    <t>2009/03/09</t>
  </si>
  <si>
    <t>2009/03/06</t>
  </si>
  <si>
    <t>2009/03/05</t>
  </si>
  <si>
    <t>2009/03/04</t>
  </si>
  <si>
    <t>2009/03/03</t>
  </si>
  <si>
    <t>2009/03/02</t>
  </si>
  <si>
    <t>2009/02/27</t>
  </si>
  <si>
    <t>2009/02/26</t>
  </si>
  <si>
    <t>2009/02/25</t>
  </si>
  <si>
    <t>2009/02/24</t>
  </si>
  <si>
    <t>2009/02/23</t>
  </si>
  <si>
    <t>2009/02/20</t>
  </si>
  <si>
    <t>2009/02/19</t>
  </si>
  <si>
    <t>2009/02/18</t>
  </si>
  <si>
    <t>2009/02/17</t>
  </si>
  <si>
    <t>2009/02/16</t>
  </si>
  <si>
    <t>2009/02/13</t>
  </si>
  <si>
    <t>2009/02/12</t>
  </si>
  <si>
    <t>2009/02/11</t>
  </si>
  <si>
    <t>2009/02/10</t>
  </si>
  <si>
    <t>2009/02/09</t>
  </si>
  <si>
    <t>2009/02/06</t>
  </si>
  <si>
    <t>2009/02/05</t>
  </si>
  <si>
    <t>2009/02/04</t>
  </si>
  <si>
    <t>2009/02/03</t>
  </si>
  <si>
    <t>2009/02/02</t>
  </si>
  <si>
    <t>2009/01/30</t>
  </si>
  <si>
    <t>2009/01/29</t>
  </si>
  <si>
    <t>2009/01/28</t>
  </si>
  <si>
    <t>2009/01/23</t>
  </si>
  <si>
    <t>2009/01/22</t>
  </si>
  <si>
    <t>2009/01/21</t>
  </si>
  <si>
    <t>2009/01/20</t>
  </si>
  <si>
    <t>2009/01/19</t>
  </si>
  <si>
    <t>2009/01/16</t>
  </si>
  <si>
    <t>2009/01/15</t>
  </si>
  <si>
    <t>2009/01/14</t>
  </si>
  <si>
    <t>2009/01/13</t>
  </si>
  <si>
    <t>2009/01/12</t>
  </si>
  <si>
    <t>2009/01/09</t>
  </si>
  <si>
    <t>2009/01/08</t>
  </si>
  <si>
    <t>2009/01/07</t>
  </si>
  <si>
    <t>2009/01/06</t>
  </si>
  <si>
    <t>2009/01/05</t>
  </si>
  <si>
    <t>2009/01/02</t>
  </si>
  <si>
    <t>2008/12/30</t>
  </si>
  <si>
    <t>2008/12/29</t>
  </si>
  <si>
    <t>2008/12/26</t>
  </si>
  <si>
    <t>2008/12/24</t>
  </si>
  <si>
    <t>2008/12/23</t>
  </si>
  <si>
    <t>2008/12/22</t>
  </si>
  <si>
    <t>2008/12/19</t>
  </si>
  <si>
    <t>2008/12/18</t>
  </si>
  <si>
    <t>2008/12/17</t>
  </si>
  <si>
    <t>2008/12/16</t>
  </si>
  <si>
    <t>2008/12/15</t>
  </si>
  <si>
    <t>2008/12/12</t>
  </si>
  <si>
    <t>2008/12/11</t>
  </si>
  <si>
    <t>2008/12/10</t>
  </si>
  <si>
    <t>2008/12/09</t>
  </si>
  <si>
    <t>2008/12/08</t>
  </si>
  <si>
    <t>2008/12/05</t>
  </si>
  <si>
    <t>2008/12/04</t>
  </si>
  <si>
    <t>2008/12/03</t>
  </si>
  <si>
    <t>2008/12/02</t>
  </si>
  <si>
    <t>2008/12/01</t>
  </si>
  <si>
    <t>2008/11/28</t>
  </si>
  <si>
    <t>2008/11/27</t>
  </si>
  <si>
    <t>2008/11/26</t>
  </si>
  <si>
    <t>2008/11/25</t>
  </si>
  <si>
    <t>2008/11/24</t>
  </si>
  <si>
    <t>2008/11/21</t>
  </si>
  <si>
    <t>2008/11/20</t>
  </si>
  <si>
    <t>2008/11/19</t>
  </si>
  <si>
    <t>2008/11/18</t>
  </si>
  <si>
    <t>2008/11/17</t>
  </si>
  <si>
    <t>2008/11/14</t>
  </si>
  <si>
    <t>2008/11/13</t>
  </si>
  <si>
    <t>2008/11/12</t>
  </si>
  <si>
    <t>2008/11/11</t>
  </si>
  <si>
    <t>2008/11/10</t>
  </si>
  <si>
    <t>2008/11/07</t>
  </si>
  <si>
    <t>2008/11/06</t>
  </si>
  <si>
    <t>2008/11/05</t>
  </si>
  <si>
    <t>2008/11/04</t>
  </si>
  <si>
    <t>2008/11/03</t>
  </si>
  <si>
    <t>2008/10/31</t>
  </si>
  <si>
    <t>2008/10/30</t>
  </si>
  <si>
    <t>2008/10/29</t>
  </si>
  <si>
    <t>2008/10/28</t>
  </si>
  <si>
    <t>2008/10/27</t>
  </si>
  <si>
    <t>2008/10/24</t>
  </si>
  <si>
    <t>2008/10/23</t>
  </si>
  <si>
    <t>2008/10/22</t>
  </si>
  <si>
    <t>2008/10/21</t>
  </si>
  <si>
    <t>2008/10/20</t>
  </si>
  <si>
    <t>2008/10/17</t>
  </si>
  <si>
    <t>2008/10/16</t>
  </si>
  <si>
    <t>2008/10/15</t>
  </si>
  <si>
    <t>2008/10/14</t>
  </si>
  <si>
    <t>2008/10/13</t>
  </si>
  <si>
    <t>2008/10/10</t>
  </si>
  <si>
    <t>2008/10/09</t>
  </si>
  <si>
    <t>2008/10/08</t>
  </si>
  <si>
    <t>2008/10/07</t>
  </si>
  <si>
    <t>2008/10/06</t>
  </si>
  <si>
    <t>2008/10/02</t>
  </si>
  <si>
    <t>2008/10/01</t>
  </si>
  <si>
    <t>2008/09/30</t>
  </si>
  <si>
    <t>2008/09/29</t>
  </si>
  <si>
    <t>2008/09/26</t>
  </si>
  <si>
    <t>2008/09/25</t>
  </si>
  <si>
    <t>2008/09/24</t>
  </si>
  <si>
    <t>2008/09/23</t>
  </si>
  <si>
    <t>2008/09/22</t>
  </si>
  <si>
    <t>2008/09/19</t>
  </si>
  <si>
    <t>2008/09/18</t>
  </si>
  <si>
    <t>2008/09/17</t>
  </si>
  <si>
    <t>2008/09/16</t>
  </si>
  <si>
    <t>2008/09/12</t>
  </si>
  <si>
    <t>2008/09/11</t>
  </si>
  <si>
    <t>2008/09/10</t>
  </si>
  <si>
    <t>2008/09/09</t>
  </si>
  <si>
    <t>2008/09/08</t>
  </si>
  <si>
    <t>2008/09/05</t>
  </si>
  <si>
    <t>2008/09/04</t>
  </si>
  <si>
    <t>2008/09/03</t>
  </si>
  <si>
    <t>2008/09/02</t>
  </si>
  <si>
    <t>2008/09/01</t>
  </si>
  <si>
    <t>2008/08/29</t>
  </si>
  <si>
    <t>2008/08/28</t>
  </si>
  <si>
    <t>2008/08/27</t>
  </si>
  <si>
    <t>2008/08/26</t>
  </si>
  <si>
    <t>2008/08/25</t>
  </si>
  <si>
    <t>2008/08/22</t>
  </si>
  <si>
    <t>2008/08/21</t>
  </si>
  <si>
    <t>2008/08/20</t>
  </si>
  <si>
    <t>2008/08/19</t>
  </si>
  <si>
    <t>2008/08/18</t>
  </si>
  <si>
    <t>2008/08/14</t>
  </si>
  <si>
    <t>2008/08/13</t>
  </si>
  <si>
    <t>2008/08/12</t>
  </si>
  <si>
    <t>2008/08/11</t>
  </si>
  <si>
    <t>2008/08/08</t>
  </si>
  <si>
    <t>2008/08/07</t>
  </si>
  <si>
    <t>2008/08/06</t>
  </si>
  <si>
    <t>2008/08/05</t>
  </si>
  <si>
    <t>2008/08/04</t>
  </si>
  <si>
    <t>2008/08/01</t>
  </si>
  <si>
    <t>2008/07/31</t>
  </si>
  <si>
    <t>2008/07/30</t>
  </si>
  <si>
    <t>2008/07/29</t>
  </si>
  <si>
    <t>2008/07/28</t>
  </si>
  <si>
    <t>2008/07/25</t>
  </si>
  <si>
    <t>2008/07/24</t>
  </si>
  <si>
    <t>2008/07/23</t>
  </si>
  <si>
    <t>2008/07/22</t>
  </si>
  <si>
    <t>2008/07/21</t>
  </si>
  <si>
    <t>2008/07/18</t>
  </si>
  <si>
    <t>2008/07/17</t>
  </si>
  <si>
    <t>2008/07/16</t>
  </si>
  <si>
    <t>2008/07/15</t>
  </si>
  <si>
    <t>2008/07/14</t>
  </si>
  <si>
    <t>2008/07/11</t>
  </si>
  <si>
    <t>2008/07/10</t>
  </si>
  <si>
    <t>2008/07/09</t>
  </si>
  <si>
    <t>2008/07/08</t>
  </si>
  <si>
    <t>2008/07/07</t>
  </si>
  <si>
    <t>2008/07/04</t>
  </si>
  <si>
    <t>2008/07/03</t>
  </si>
  <si>
    <t>2008/07/02</t>
  </si>
  <si>
    <t>2008/07/01</t>
  </si>
  <si>
    <t>2008/06/30</t>
  </si>
  <si>
    <t>2008/06/27</t>
  </si>
  <si>
    <t>2008/06/26</t>
  </si>
  <si>
    <t>2008/06/25</t>
  </si>
  <si>
    <t>2008/06/24</t>
  </si>
  <si>
    <t>2008/06/23</t>
  </si>
  <si>
    <t>2008/06/20</t>
  </si>
  <si>
    <t>2008/06/19</t>
  </si>
  <si>
    <t>2008/06/18</t>
  </si>
  <si>
    <t>2008/06/17</t>
  </si>
  <si>
    <t>2008/06/16</t>
  </si>
  <si>
    <t>2008/06/13</t>
  </si>
  <si>
    <t>2008/06/12</t>
  </si>
  <si>
    <t>2008/06/11</t>
  </si>
  <si>
    <t>2008/06/10</t>
  </si>
  <si>
    <t>2008/06/09</t>
  </si>
  <si>
    <t>2008/06/05</t>
  </si>
  <si>
    <t>2008/06/04</t>
  </si>
  <si>
    <t>2008/06/03</t>
  </si>
  <si>
    <t>2008/06/02</t>
  </si>
  <si>
    <t>2008/05/30</t>
  </si>
  <si>
    <t>2008/05/29</t>
  </si>
  <si>
    <t>2008/05/28</t>
  </si>
  <si>
    <t>2008/05/27</t>
  </si>
  <si>
    <t>2008/05/26</t>
  </si>
  <si>
    <t>2008/05/23</t>
  </si>
  <si>
    <t>2008/05/22</t>
  </si>
  <si>
    <t>2008/05/21</t>
  </si>
  <si>
    <t>2008/05/20</t>
  </si>
  <si>
    <t>2008/05/19</t>
  </si>
  <si>
    <t>2008/05/16</t>
  </si>
  <si>
    <t>2008/05/15</t>
  </si>
  <si>
    <t>2008/05/14</t>
  </si>
  <si>
    <t>2008/05/13</t>
  </si>
  <si>
    <t>2008/05/09</t>
  </si>
  <si>
    <t>2008/05/08</t>
  </si>
  <si>
    <t>2008/05/07</t>
  </si>
  <si>
    <t>2008/05/06</t>
  </si>
  <si>
    <t>2008/05/02</t>
  </si>
  <si>
    <t>2008/04/30</t>
  </si>
  <si>
    <t>2008/04/29</t>
  </si>
  <si>
    <t>2008/04/28</t>
  </si>
  <si>
    <t>2008/04/25</t>
  </si>
  <si>
    <t>2008/04/24</t>
  </si>
  <si>
    <t>2008/04/23</t>
  </si>
  <si>
    <t>2008/04/22</t>
  </si>
  <si>
    <t>2008/04/21</t>
  </si>
  <si>
    <t>2008/04/18</t>
  </si>
  <si>
    <t>2008/04/17</t>
  </si>
  <si>
    <t>2008/04/16</t>
  </si>
  <si>
    <t>2008/04/15</t>
  </si>
  <si>
    <t>2008/04/14</t>
  </si>
  <si>
    <t>2008/04/11</t>
  </si>
  <si>
    <t>2008/04/10</t>
  </si>
  <si>
    <t>2008/04/08</t>
  </si>
  <si>
    <t>2008/04/07</t>
  </si>
  <si>
    <t>2008/04/04</t>
  </si>
  <si>
    <t>2008/04/03</t>
  </si>
  <si>
    <t>2008/04/02</t>
  </si>
  <si>
    <t>2008/04/01</t>
  </si>
  <si>
    <t>2008/03/31</t>
  </si>
  <si>
    <t>2008/03/28</t>
  </si>
  <si>
    <t>2008/03/27</t>
  </si>
  <si>
    <t>2008/03/26</t>
  </si>
  <si>
    <t>2008/03/25</t>
  </si>
  <si>
    <t>2008/03/24</t>
  </si>
  <si>
    <t>2008/03/21</t>
  </si>
  <si>
    <t>2008/03/20</t>
  </si>
  <si>
    <t>2008/03/19</t>
  </si>
  <si>
    <t>2008/03/18</t>
  </si>
  <si>
    <t>2008/03/17</t>
  </si>
  <si>
    <t>2008/03/14</t>
  </si>
  <si>
    <t>2008/03/13</t>
  </si>
  <si>
    <t>2008/03/12</t>
  </si>
  <si>
    <t>2008/03/11</t>
  </si>
  <si>
    <t>2008/03/10</t>
  </si>
  <si>
    <t>2008/03/07</t>
  </si>
  <si>
    <t>2008/03/06</t>
  </si>
  <si>
    <t>2008/03/05</t>
  </si>
  <si>
    <t>2008/03/04</t>
  </si>
  <si>
    <t>2008/03/03</t>
  </si>
  <si>
    <t>2008/02/29</t>
  </si>
  <si>
    <t>2008/02/28</t>
  </si>
  <si>
    <t>2008/02/27</t>
  </si>
  <si>
    <t>2008/02/26</t>
  </si>
  <si>
    <t>2008/02/25</t>
  </si>
  <si>
    <t>2008/02/22</t>
  </si>
  <si>
    <t>2008/02/21</t>
  </si>
  <si>
    <t>2008/02/20</t>
  </si>
  <si>
    <t>2008/02/19</t>
  </si>
  <si>
    <t>2008/02/18</t>
  </si>
  <si>
    <t>2008/02/15</t>
  </si>
  <si>
    <t>2008/02/14</t>
  </si>
  <si>
    <t>2008/02/13</t>
  </si>
  <si>
    <t>2008/02/12</t>
  </si>
  <si>
    <t>2008/02/11</t>
  </si>
  <si>
    <t>2008/02/05</t>
  </si>
  <si>
    <t>2008/02/04</t>
  </si>
  <si>
    <t>2008/02/01</t>
  </si>
  <si>
    <t>2008/01/31</t>
  </si>
  <si>
    <t>2008/01/30</t>
  </si>
  <si>
    <t>2008/01/29</t>
  </si>
  <si>
    <t>2008/01/28</t>
  </si>
  <si>
    <t>2008/01/25</t>
  </si>
  <si>
    <t>2008/01/24</t>
  </si>
  <si>
    <t>2008/01/23</t>
  </si>
  <si>
    <t>2008/01/22</t>
  </si>
  <si>
    <t>2008/01/21</t>
  </si>
  <si>
    <t>2008/01/18</t>
  </si>
  <si>
    <t>2008/01/17</t>
  </si>
  <si>
    <t>2008/01/16</t>
  </si>
  <si>
    <t>2008/01/15</t>
  </si>
  <si>
    <t>2008/01/14</t>
  </si>
  <si>
    <t>2008/01/11</t>
  </si>
  <si>
    <t>2008/01/10</t>
  </si>
  <si>
    <t>2008/01/09</t>
  </si>
  <si>
    <t>2008/01/08</t>
  </si>
  <si>
    <t>2008/01/07</t>
  </si>
  <si>
    <t>2008/01/04</t>
  </si>
  <si>
    <t>2008/01/03</t>
  </si>
  <si>
    <t>2008/01/02</t>
  </si>
  <si>
    <t>2007/12/28</t>
  </si>
  <si>
    <t>2007/12/27</t>
  </si>
  <si>
    <t>2007/12/26</t>
  </si>
  <si>
    <t>2007/12/24</t>
  </si>
  <si>
    <t>2007/12/21</t>
  </si>
  <si>
    <t>2007/12/20</t>
  </si>
  <si>
    <t>2007/12/18</t>
  </si>
  <si>
    <t>2007/12/17</t>
  </si>
  <si>
    <t>2007/12/14</t>
  </si>
  <si>
    <t>2007/12/13</t>
  </si>
  <si>
    <t>2007/12/12</t>
  </si>
  <si>
    <t>2007/12/11</t>
  </si>
  <si>
    <t>2007/12/10</t>
  </si>
  <si>
    <t>2007/12/07</t>
  </si>
  <si>
    <t>2007/12/06</t>
  </si>
  <si>
    <t>2007/12/05</t>
  </si>
  <si>
    <t>2007/12/04</t>
  </si>
  <si>
    <t>2007/12/03</t>
  </si>
  <si>
    <t>2007/11/30</t>
  </si>
  <si>
    <t>2007/11/29</t>
  </si>
  <si>
    <t>2007/11/28</t>
  </si>
  <si>
    <t>2007/11/27</t>
  </si>
  <si>
    <t>2007/11/26</t>
  </si>
  <si>
    <t>2007/11/23</t>
  </si>
  <si>
    <t>2007/11/22</t>
  </si>
  <si>
    <t>2007/11/21</t>
  </si>
  <si>
    <t>2007/11/20</t>
  </si>
  <si>
    <t>2007/11/19</t>
  </si>
  <si>
    <t>2007/11/16</t>
  </si>
  <si>
    <t>2007/11/15</t>
  </si>
  <si>
    <t>2007/11/14</t>
  </si>
  <si>
    <t>2007/11/13</t>
  </si>
  <si>
    <t>2007/11/12</t>
  </si>
  <si>
    <t>2007/11/09</t>
  </si>
  <si>
    <t>2007/11/08</t>
  </si>
  <si>
    <t>2007/11/07</t>
  </si>
  <si>
    <t>2007/11/06</t>
  </si>
  <si>
    <t>2007/11/05</t>
  </si>
  <si>
    <t>2007/11/02</t>
  </si>
  <si>
    <t>2007/11/01</t>
  </si>
  <si>
    <t>2007/10/31</t>
  </si>
  <si>
    <t>2007/10/30</t>
  </si>
  <si>
    <t>2007/10/29</t>
  </si>
  <si>
    <t>2007/10/26</t>
  </si>
  <si>
    <t>2007/10/25</t>
  </si>
  <si>
    <t>2007/10/24</t>
  </si>
  <si>
    <t>2007/10/23</t>
  </si>
  <si>
    <t>2007/10/22</t>
  </si>
  <si>
    <t>2007/10/19</t>
  </si>
  <si>
    <t>2007/10/18</t>
  </si>
  <si>
    <t>2007/10/17</t>
  </si>
  <si>
    <t>2007/10/16</t>
  </si>
  <si>
    <t>2007/10/15</t>
  </si>
  <si>
    <t>2007/10/12</t>
  </si>
  <si>
    <t>2007/10/11</t>
  </si>
  <si>
    <t>2007/10/10</t>
  </si>
  <si>
    <t>2007/10/09</t>
  </si>
  <si>
    <t>2007/10/08</t>
  </si>
  <si>
    <t>2007/10/05</t>
  </si>
  <si>
    <t>2007/10/04</t>
  </si>
  <si>
    <t>2007/10/02</t>
  </si>
  <si>
    <t>2007/10/01</t>
  </si>
  <si>
    <t>2007/09/28</t>
  </si>
  <si>
    <t>2007/09/27</t>
  </si>
  <si>
    <t>2007/09/21</t>
  </si>
  <si>
    <t>2007/09/20</t>
  </si>
  <si>
    <t>2007/09/19</t>
  </si>
  <si>
    <t>2007/09/18</t>
  </si>
  <si>
    <t>2007/09/17</t>
  </si>
  <si>
    <t>2007/09/14</t>
  </si>
  <si>
    <t>2007/09/13</t>
  </si>
  <si>
    <t>2007/09/12</t>
  </si>
  <si>
    <t>2007/09/11</t>
  </si>
  <si>
    <t>2007/09/10</t>
  </si>
  <si>
    <t>2007/09/07</t>
  </si>
  <si>
    <t>2007/09/06</t>
  </si>
  <si>
    <t>2007/09/05</t>
  </si>
  <si>
    <t>2007/09/04</t>
  </si>
  <si>
    <t>2007/09/03</t>
  </si>
  <si>
    <t>2007/08/31</t>
  </si>
  <si>
    <t>2007/08/30</t>
  </si>
  <si>
    <t>2007/08/29</t>
  </si>
  <si>
    <t>2007/08/28</t>
  </si>
  <si>
    <t>2007/08/27</t>
  </si>
  <si>
    <t>2007/08/24</t>
  </si>
  <si>
    <t>2007/08/23</t>
  </si>
  <si>
    <t>2007/08/22</t>
  </si>
  <si>
    <t>2007/08/21</t>
  </si>
  <si>
    <t>2007/08/20</t>
  </si>
  <si>
    <t>2007/08/17</t>
  </si>
  <si>
    <t>2007/08/16</t>
  </si>
  <si>
    <t>2007/08/14</t>
  </si>
  <si>
    <t>2007/08/13</t>
  </si>
  <si>
    <t>2007/08/10</t>
  </si>
  <si>
    <t>2007/08/09</t>
  </si>
  <si>
    <t>2007/08/08</t>
  </si>
  <si>
    <t>2007/08/07</t>
  </si>
  <si>
    <t>2007/08/06</t>
  </si>
  <si>
    <t>2007/08/03</t>
  </si>
  <si>
    <t>2007/08/02</t>
  </si>
  <si>
    <t>2007/08/01</t>
  </si>
  <si>
    <t>2007/07/31</t>
  </si>
  <si>
    <t>2007/07/30</t>
  </si>
  <si>
    <t>2007/07/27</t>
  </si>
  <si>
    <t>2007/07/26</t>
  </si>
  <si>
    <t>2007/07/25</t>
  </si>
  <si>
    <t>2007/07/24</t>
  </si>
  <si>
    <t>2007/07/23</t>
  </si>
  <si>
    <t>2007/07/20</t>
  </si>
  <si>
    <t>2007/07/19</t>
  </si>
  <si>
    <t>2007/07/18</t>
  </si>
  <si>
    <t>2007/07/16</t>
  </si>
  <si>
    <t>2007/07/13</t>
  </si>
  <si>
    <t>2007/07/12</t>
  </si>
  <si>
    <t>2007/07/11</t>
  </si>
  <si>
    <t>2007/07/10</t>
  </si>
  <si>
    <t>2007/07/09</t>
  </si>
  <si>
    <t>2007/07/06</t>
  </si>
  <si>
    <t>2007/07/05</t>
  </si>
  <si>
    <t>2007/07/04</t>
  </si>
  <si>
    <t>2007/07/03</t>
  </si>
  <si>
    <t>2007/07/02</t>
  </si>
  <si>
    <t>2007/06/29</t>
  </si>
  <si>
    <t>2007/06/28</t>
  </si>
  <si>
    <t>2007/06/27</t>
  </si>
  <si>
    <t>2007/06/26</t>
  </si>
  <si>
    <t>2007/06/25</t>
  </si>
  <si>
    <t>2007/06/22</t>
  </si>
  <si>
    <t>2007/06/21</t>
  </si>
  <si>
    <t>2007/06/20</t>
  </si>
  <si>
    <t>2007/06/19</t>
  </si>
  <si>
    <t>2007/06/18</t>
  </si>
  <si>
    <t>2007/06/15</t>
  </si>
  <si>
    <t>2007/06/14</t>
  </si>
  <si>
    <t>2007/06/13</t>
  </si>
  <si>
    <t>2007/06/12</t>
  </si>
  <si>
    <t>2007/06/11</t>
  </si>
  <si>
    <t>2007/06/08</t>
  </si>
  <si>
    <t>2007/06/07</t>
  </si>
  <si>
    <t>2007/06/05</t>
  </si>
  <si>
    <t>2007/06/04</t>
  </si>
  <si>
    <t>2007/06/01</t>
  </si>
  <si>
    <t>2007/05/31</t>
  </si>
  <si>
    <t>2007/05/30</t>
  </si>
  <si>
    <t>2007/05/29</t>
  </si>
  <si>
    <t>2007/05/28</t>
  </si>
  <si>
    <t>2007/05/25</t>
  </si>
  <si>
    <t>2007/05/23</t>
  </si>
  <si>
    <t>2007/05/22</t>
  </si>
  <si>
    <t>2007/05/21</t>
  </si>
  <si>
    <t>2007/05/18</t>
  </si>
  <si>
    <t>2007/05/17</t>
  </si>
  <si>
    <t>2007/05/16</t>
  </si>
  <si>
    <t>2007/05/15</t>
  </si>
  <si>
    <t>2007/05/14</t>
  </si>
  <si>
    <t>2007/05/11</t>
  </si>
  <si>
    <t>2007/05/10</t>
  </si>
  <si>
    <t>2007/05/09</t>
  </si>
  <si>
    <t>2007/05/08</t>
  </si>
  <si>
    <t>2007/05/07</t>
  </si>
  <si>
    <t>2007/05/04</t>
  </si>
  <si>
    <t>2007/05/03</t>
  </si>
  <si>
    <t>2007/05/02</t>
  </si>
  <si>
    <t>2007/04/30</t>
  </si>
  <si>
    <t>2007/04/27</t>
  </si>
  <si>
    <t>2007/04/26</t>
  </si>
  <si>
    <t>2007/04/25</t>
  </si>
  <si>
    <t>2007/04/24</t>
  </si>
  <si>
    <t>2007/04/23</t>
  </si>
  <si>
    <t>2007/04/20</t>
  </si>
  <si>
    <t>2007/04/19</t>
  </si>
  <si>
    <t>2007/04/18</t>
  </si>
  <si>
    <t>2007/04/17</t>
  </si>
  <si>
    <t>2007/04/16</t>
  </si>
  <si>
    <t>2007/04/13</t>
  </si>
  <si>
    <t>2007/04/12</t>
  </si>
  <si>
    <t>2007/04/11</t>
  </si>
  <si>
    <t>2007/04/10</t>
  </si>
  <si>
    <t>2007/04/09</t>
  </si>
  <si>
    <t>2007/04/06</t>
  </si>
  <si>
    <t>2007/04/05</t>
  </si>
  <si>
    <t>2007/04/04</t>
  </si>
  <si>
    <t>2007/04/03</t>
  </si>
  <si>
    <t>2007/04/02</t>
  </si>
  <si>
    <t>2007/03/30</t>
  </si>
  <si>
    <t>2007/03/29</t>
  </si>
  <si>
    <t>2007/03/28</t>
  </si>
  <si>
    <t>2007/03/27</t>
  </si>
  <si>
    <t>2007/03/26</t>
  </si>
  <si>
    <t>2007/03/23</t>
  </si>
  <si>
    <t>2007/03/22</t>
  </si>
  <si>
    <t>2007/03/21</t>
  </si>
  <si>
    <t>2007/03/20</t>
  </si>
  <si>
    <t>2007/03/19</t>
  </si>
  <si>
    <t>2007/03/16</t>
  </si>
  <si>
    <t>2007/03/15</t>
  </si>
  <si>
    <t>2007/03/14</t>
  </si>
  <si>
    <t>2007/03/13</t>
  </si>
  <si>
    <t>-</t>
  </si>
  <si>
    <t>2007/03/12</t>
  </si>
  <si>
    <t>2007/03/09</t>
  </si>
  <si>
    <t>2007/03/08</t>
  </si>
  <si>
    <t>2007/03/07</t>
  </si>
  <si>
    <t>2007/03/06</t>
  </si>
  <si>
    <t>2007/03/05</t>
  </si>
  <si>
    <t>2007/03/02</t>
  </si>
  <si>
    <t>2007/02/28</t>
  </si>
  <si>
    <t>2007/02/27</t>
  </si>
  <si>
    <t>2007/02/26</t>
  </si>
  <si>
    <t>2007/02/23</t>
  </si>
  <si>
    <t>2007/02/22</t>
  </si>
  <si>
    <t>2007/02/21</t>
  </si>
  <si>
    <t>2007/02/20</t>
  </si>
  <si>
    <t>2007/02/16</t>
  </si>
  <si>
    <t>2007/02/15</t>
  </si>
  <si>
    <t>2007/02/14</t>
  </si>
  <si>
    <t>2007/02/13</t>
  </si>
  <si>
    <t>2007/02/12</t>
  </si>
  <si>
    <t>2007/02/09</t>
  </si>
  <si>
    <t>2007/02/08</t>
  </si>
  <si>
    <t>2007/02/07</t>
  </si>
  <si>
    <t>2007/02/06</t>
  </si>
  <si>
    <t>2007/02/05</t>
  </si>
  <si>
    <t>2007/02/02</t>
  </si>
  <si>
    <t>2007/02/01</t>
  </si>
  <si>
    <t>2007/01/31</t>
  </si>
  <si>
    <t>2007/01/30</t>
  </si>
  <si>
    <t>2007/01/29</t>
  </si>
  <si>
    <t>2007/01/26</t>
  </si>
  <si>
    <t>2007/01/25</t>
  </si>
  <si>
    <t>2007/01/24</t>
  </si>
  <si>
    <t>2007/01/23</t>
  </si>
  <si>
    <t>2007/01/22</t>
  </si>
  <si>
    <t>2007/01/19</t>
  </si>
  <si>
    <t>2007/01/18</t>
  </si>
  <si>
    <t>2007/01/17</t>
  </si>
  <si>
    <t>2007/01/16</t>
  </si>
  <si>
    <t>2007/01/15</t>
  </si>
  <si>
    <t>2007/01/12</t>
  </si>
  <si>
    <t>2007/01/11</t>
  </si>
  <si>
    <t>2007/01/10</t>
  </si>
  <si>
    <t>2007/01/09</t>
  </si>
  <si>
    <t>2007/01/08</t>
  </si>
  <si>
    <t>2007/01/05</t>
  </si>
  <si>
    <t>2007/01/04</t>
  </si>
  <si>
    <t>2007/01/03</t>
  </si>
  <si>
    <t>2007/01/02</t>
  </si>
  <si>
    <t>2006/12/28</t>
  </si>
  <si>
    <t>2006/12/27</t>
  </si>
  <si>
    <t>2006/12/26</t>
  </si>
  <si>
    <t>2006/12/22</t>
  </si>
  <si>
    <t>2006/12/21</t>
  </si>
  <si>
    <t>2006/12/20</t>
  </si>
  <si>
    <t>2006/12/19</t>
  </si>
  <si>
    <t>2006/12/18</t>
  </si>
  <si>
    <t>2006/12/15</t>
  </si>
  <si>
    <t>2006/12/14</t>
  </si>
  <si>
    <t>2006/12/13</t>
  </si>
  <si>
    <t>2006/12/12</t>
  </si>
  <si>
    <t>2006/12/11</t>
  </si>
  <si>
    <t>2006/12/08</t>
  </si>
  <si>
    <t>2006/12/07</t>
  </si>
  <si>
    <t>2006/12/06</t>
  </si>
  <si>
    <t>2006/12/05</t>
  </si>
  <si>
    <t>2006/12/04</t>
  </si>
  <si>
    <t>2006/12/01</t>
  </si>
  <si>
    <t>2006/11/30</t>
  </si>
  <si>
    <t>2006/11/29</t>
  </si>
  <si>
    <t>2006/11/28</t>
  </si>
  <si>
    <t>2006/11/27</t>
  </si>
  <si>
    <t>2006/11/24</t>
  </si>
  <si>
    <t>2006/11/23</t>
  </si>
  <si>
    <t>2006/11/22</t>
  </si>
  <si>
    <t>2006/11/21</t>
  </si>
  <si>
    <t>2006/11/20</t>
  </si>
  <si>
    <t>2006/11/17</t>
  </si>
  <si>
    <t>2006/11/16</t>
  </si>
  <si>
    <t>2006/11/15</t>
  </si>
  <si>
    <t>2006/11/14</t>
  </si>
  <si>
    <t>2006/11/13</t>
  </si>
  <si>
    <t>2006/11/10</t>
  </si>
  <si>
    <t>2006/11/09</t>
  </si>
  <si>
    <t>2006/11/08</t>
  </si>
  <si>
    <t>2006/11/07</t>
  </si>
  <si>
    <t>2006/11/06</t>
  </si>
  <si>
    <t>2006/11/03</t>
  </si>
  <si>
    <t>2006/11/02</t>
  </si>
  <si>
    <t>2006/11/01</t>
  </si>
  <si>
    <t>2006/10/31</t>
  </si>
  <si>
    <t>2006/10/30</t>
  </si>
  <si>
    <t>2006/10/27</t>
  </si>
  <si>
    <t>2006/10/26</t>
  </si>
  <si>
    <t>2006/10/25</t>
  </si>
  <si>
    <t>2006/10/24</t>
  </si>
  <si>
    <t>2006/10/23</t>
  </si>
  <si>
    <t>2006/10/20</t>
  </si>
  <si>
    <t>2006/10/19</t>
  </si>
  <si>
    <t>2006/10/18</t>
  </si>
  <si>
    <t>2006/10/17</t>
  </si>
  <si>
    <t>2006/10/16</t>
  </si>
  <si>
    <t>2006/10/13</t>
  </si>
  <si>
    <t>2006/10/12</t>
  </si>
  <si>
    <t>2006/10/11</t>
  </si>
  <si>
    <t>2006/10/10</t>
  </si>
  <si>
    <t>2006/10/09</t>
  </si>
  <si>
    <t>2006/10/04</t>
  </si>
  <si>
    <t>2006/10/02</t>
  </si>
  <si>
    <t>2006/09/29</t>
  </si>
  <si>
    <t>2006/09/28</t>
  </si>
  <si>
    <t>2006/09/27</t>
  </si>
  <si>
    <t>2006/09/26</t>
  </si>
  <si>
    <t>2006/09/25</t>
  </si>
  <si>
    <t>2006/09/22</t>
  </si>
  <si>
    <t>2006/09/21</t>
  </si>
  <si>
    <t>2006/09/20</t>
  </si>
  <si>
    <t>2006/09/19</t>
  </si>
  <si>
    <t>2006/09/18</t>
  </si>
  <si>
    <t>2006/09/15</t>
  </si>
  <si>
    <t>2006/09/14</t>
  </si>
  <si>
    <t>2006/09/13</t>
  </si>
  <si>
    <t>2006/09/12</t>
  </si>
  <si>
    <t>2006/09/11</t>
  </si>
  <si>
    <t>2006/09/08</t>
  </si>
  <si>
    <t>2006/09/07</t>
  </si>
  <si>
    <t>2006/09/06</t>
  </si>
  <si>
    <t>2006/09/05</t>
  </si>
  <si>
    <t>2006/09/04</t>
  </si>
  <si>
    <t>2006/09/01</t>
  </si>
  <si>
    <t>2006/08/31</t>
  </si>
  <si>
    <t>2006/08/30</t>
  </si>
  <si>
    <t>2006/08/29</t>
  </si>
  <si>
    <t>2006/08/28</t>
  </si>
  <si>
    <t>2006/08/25</t>
  </si>
  <si>
    <t>2006/08/24</t>
  </si>
  <si>
    <t>2006/08/23</t>
  </si>
  <si>
    <t>2006/08/22</t>
  </si>
  <si>
    <t>2006/08/21</t>
  </si>
  <si>
    <t>2006/08/18</t>
  </si>
  <si>
    <t>2006/08/17</t>
  </si>
  <si>
    <t>2006/08/16</t>
  </si>
  <si>
    <t>2006/08/14</t>
  </si>
  <si>
    <t>2006/08/11</t>
  </si>
  <si>
    <t>2006/08/10</t>
  </si>
  <si>
    <t>2006/08/09</t>
  </si>
  <si>
    <t>2006/08/08</t>
  </si>
  <si>
    <t>2006/08/07</t>
  </si>
  <si>
    <t>2006/08/04</t>
  </si>
  <si>
    <t>2006/08/03</t>
  </si>
  <si>
    <t>2006/08/02</t>
  </si>
  <si>
    <t>2006/08/01</t>
  </si>
  <si>
    <t>2006/07/31</t>
  </si>
  <si>
    <t>2006/07/28</t>
  </si>
  <si>
    <t>2006/07/27</t>
  </si>
  <si>
    <t>2006/07/26</t>
  </si>
  <si>
    <t>2006/07/25</t>
  </si>
  <si>
    <t>2006/07/24</t>
  </si>
  <si>
    <t>2006/07/21</t>
  </si>
  <si>
    <t>2006/07/20</t>
  </si>
  <si>
    <t>2006/07/19</t>
  </si>
  <si>
    <t>2006/07/18</t>
  </si>
  <si>
    <t>2006/07/14</t>
  </si>
  <si>
    <t>2006/07/13</t>
  </si>
  <si>
    <t>2006/07/12</t>
  </si>
  <si>
    <t>2006/07/11</t>
  </si>
  <si>
    <t>2006/07/10</t>
  </si>
  <si>
    <t>2006/07/07</t>
  </si>
  <si>
    <t>2006/07/06</t>
  </si>
  <si>
    <t>2006/07/05</t>
  </si>
  <si>
    <t>2006/07/04</t>
  </si>
  <si>
    <t>2006/07/03</t>
  </si>
  <si>
    <t>2006/06/30</t>
  </si>
  <si>
    <t>2006/06/29</t>
  </si>
  <si>
    <t>2006/06/28</t>
  </si>
  <si>
    <t>2006/06/27</t>
  </si>
  <si>
    <t>2006/06/26</t>
  </si>
  <si>
    <t>2006/06/23</t>
  </si>
  <si>
    <t>2006/06/22</t>
  </si>
  <si>
    <t>2006/06/21</t>
  </si>
  <si>
    <t>2006/06/20</t>
  </si>
  <si>
    <t>2006/06/19</t>
  </si>
  <si>
    <t>2006/06/16</t>
  </si>
  <si>
    <t>2006/06/15</t>
  </si>
  <si>
    <t>2006/06/14</t>
  </si>
  <si>
    <t>2006/06/13</t>
  </si>
  <si>
    <t>2006/06/12</t>
  </si>
  <si>
    <t>2006/06/09</t>
  </si>
  <si>
    <t>2006/06/08</t>
  </si>
  <si>
    <t>2006/06/07</t>
  </si>
  <si>
    <t>2006/06/05</t>
  </si>
  <si>
    <t>2006/06/02</t>
  </si>
  <si>
    <t>2006/06/01</t>
  </si>
  <si>
    <t>2006/05/30</t>
  </si>
  <si>
    <t>2006/05/29</t>
  </si>
  <si>
    <t>2006/05/26</t>
  </si>
  <si>
    <t>2006/05/25</t>
  </si>
  <si>
    <t>2006/05/24</t>
  </si>
  <si>
    <t>2006/05/23</t>
  </si>
  <si>
    <t>2006/05/22</t>
  </si>
  <si>
    <t>2006/05/19</t>
  </si>
  <si>
    <t>2006/05/18</t>
  </si>
  <si>
    <t>2006/05/17</t>
  </si>
  <si>
    <t>2006/05/16</t>
  </si>
  <si>
    <t>2006/05/15</t>
  </si>
  <si>
    <t>2006/05/12</t>
  </si>
  <si>
    <t>2006/05/11</t>
  </si>
  <si>
    <t>2006/05/10</t>
  </si>
  <si>
    <t>2006/05/09</t>
  </si>
  <si>
    <t>2006/05/08</t>
  </si>
  <si>
    <t>2006/05/04</t>
  </si>
  <si>
    <t>2006/05/03</t>
  </si>
  <si>
    <t>2006/05/02</t>
  </si>
  <si>
    <t>2006/04/28</t>
  </si>
  <si>
    <t>2006/04/27</t>
  </si>
  <si>
    <t>2006/04/26</t>
  </si>
  <si>
    <t>2006/04/25</t>
  </si>
  <si>
    <t>2006/04/24</t>
  </si>
  <si>
    <t>2006/04/21</t>
  </si>
  <si>
    <t>2006/04/20</t>
  </si>
  <si>
    <t>2006/04/19</t>
  </si>
  <si>
    <t>2006/04/18</t>
  </si>
  <si>
    <t>2006/04/17</t>
  </si>
  <si>
    <t>2006/04/14</t>
  </si>
  <si>
    <t>2006/04/13</t>
  </si>
  <si>
    <t>2006/04/12</t>
  </si>
  <si>
    <t>2006/04/11</t>
  </si>
  <si>
    <t>2006/04/10</t>
  </si>
  <si>
    <t>2006/04/07</t>
  </si>
  <si>
    <t>2006/04/06</t>
  </si>
  <si>
    <t>2006/04/05</t>
  </si>
  <si>
    <t>2006/04/04</t>
  </si>
  <si>
    <t>2006/04/03</t>
  </si>
  <si>
    <t>2006/03/31</t>
  </si>
  <si>
    <t>2006/03/30</t>
  </si>
  <si>
    <t>2006/03/29</t>
  </si>
  <si>
    <t>2006/03/28</t>
  </si>
  <si>
    <t>2006/03/27</t>
  </si>
  <si>
    <t>2006/03/24</t>
  </si>
  <si>
    <t>2006/03/23</t>
  </si>
  <si>
    <t>2006/03/22</t>
  </si>
  <si>
    <t>2006/03/21</t>
  </si>
  <si>
    <t>2006/03/20</t>
  </si>
  <si>
    <t>2006/03/17</t>
  </si>
  <si>
    <t>2006/03/16</t>
  </si>
  <si>
    <t>2006/03/15</t>
  </si>
  <si>
    <t>2006/03/14</t>
  </si>
  <si>
    <t>2006/03/13</t>
  </si>
  <si>
    <t>2006/03/10</t>
  </si>
  <si>
    <t>2006/03/09</t>
  </si>
  <si>
    <t>2006/03/08</t>
  </si>
  <si>
    <t>2006/03/07</t>
  </si>
  <si>
    <t>2006/03/06</t>
  </si>
  <si>
    <t>2006/03/03</t>
  </si>
  <si>
    <t>2006/03/02</t>
  </si>
  <si>
    <t>2006/02/28</t>
  </si>
  <si>
    <t>2006/02/27</t>
  </si>
  <si>
    <t>2006/02/24</t>
  </si>
  <si>
    <t>2006/02/23</t>
  </si>
  <si>
    <t>2006/02/22</t>
  </si>
  <si>
    <t>2006/02/21</t>
  </si>
  <si>
    <t>2006/02/20</t>
  </si>
  <si>
    <t>2006/02/17</t>
  </si>
  <si>
    <t>2006/02/16</t>
  </si>
  <si>
    <t>2006/02/15</t>
  </si>
  <si>
    <t>2006/02/14</t>
  </si>
  <si>
    <t>2006/02/13</t>
  </si>
  <si>
    <t>2006/02/10</t>
  </si>
  <si>
    <t>2006/02/09</t>
  </si>
  <si>
    <t>2006/02/08</t>
  </si>
  <si>
    <t>2006/02/07</t>
  </si>
  <si>
    <t>2006/02/06</t>
  </si>
  <si>
    <t>2006/02/03</t>
  </si>
  <si>
    <t>2006/02/02</t>
  </si>
  <si>
    <t>2006/02/01</t>
  </si>
  <si>
    <t>2006/01/31</t>
  </si>
  <si>
    <t>2006/01/27</t>
  </si>
  <si>
    <t>2006/01/26</t>
  </si>
  <si>
    <t>2006/01/25</t>
  </si>
  <si>
    <t>2006/01/24</t>
  </si>
  <si>
    <t>2006/01/23</t>
  </si>
  <si>
    <t>2006/01/20</t>
  </si>
  <si>
    <t>2006/01/19</t>
  </si>
  <si>
    <t>2006/01/18</t>
  </si>
  <si>
    <t>2006/01/17</t>
  </si>
  <si>
    <t>2006/01/16</t>
  </si>
  <si>
    <t>2006/01/13</t>
  </si>
  <si>
    <t>2006/01/12</t>
  </si>
  <si>
    <t>2006/01/11</t>
  </si>
  <si>
    <t>2006/01/10</t>
  </si>
  <si>
    <t>2006/01/09</t>
  </si>
  <si>
    <t>2006/01/06</t>
  </si>
  <si>
    <t>2006/01/05</t>
  </si>
  <si>
    <t>2006/01/04</t>
  </si>
  <si>
    <t>2006/01/03</t>
  </si>
  <si>
    <t>2006/01/02</t>
  </si>
  <si>
    <t>2005/12/29</t>
  </si>
  <si>
    <t>2005/12/28</t>
  </si>
  <si>
    <t>2005/12/27</t>
  </si>
  <si>
    <t>2005/12/26</t>
  </si>
  <si>
    <t>2005/12/23</t>
  </si>
  <si>
    <t>2005/12/22</t>
  </si>
  <si>
    <t>2005/12/21</t>
  </si>
  <si>
    <t>2005/12/20</t>
  </si>
  <si>
    <t>2005/12/19</t>
  </si>
  <si>
    <t>2005/12/16</t>
  </si>
  <si>
    <t>2005/12/15</t>
  </si>
  <si>
    <t>2005/12/14</t>
  </si>
  <si>
    <t>2005/12/13</t>
  </si>
  <si>
    <t>2005/12/12</t>
  </si>
  <si>
    <t>2005/12/09</t>
  </si>
  <si>
    <t>2005/12/08</t>
  </si>
  <si>
    <t>2005/12/07</t>
  </si>
  <si>
    <t>2005/12/06</t>
  </si>
  <si>
    <t>2005/12/05</t>
  </si>
  <si>
    <t>2005/12/02</t>
  </si>
  <si>
    <t>2005/12/01</t>
  </si>
  <si>
    <t>2005/11/30</t>
  </si>
  <si>
    <t>2005/11/29</t>
  </si>
  <si>
    <t>2005/11/28</t>
  </si>
  <si>
    <t>2005/11/25</t>
  </si>
  <si>
    <t>2005/11/24</t>
  </si>
  <si>
    <t>2005/11/23</t>
  </si>
  <si>
    <t>2005/11/22</t>
  </si>
  <si>
    <t>2005/11/21</t>
  </si>
  <si>
    <t>2005/11/18</t>
  </si>
  <si>
    <t>2005/11/17</t>
  </si>
  <si>
    <t>2005/11/16</t>
  </si>
  <si>
    <t>2005/11/15</t>
  </si>
  <si>
    <t>2005/11/14</t>
  </si>
  <si>
    <t>2005/11/11</t>
  </si>
  <si>
    <t>2005/11/10</t>
  </si>
  <si>
    <t>2005/11/09</t>
  </si>
  <si>
    <t>2005/11/08</t>
  </si>
  <si>
    <t>2005/11/07</t>
  </si>
  <si>
    <t>2005/11/04</t>
  </si>
  <si>
    <t>2005/11/03</t>
  </si>
  <si>
    <t>2005/11/02</t>
  </si>
  <si>
    <t>2005/11/01</t>
  </si>
  <si>
    <t>2005/10/31</t>
  </si>
  <si>
    <t>2005/10/28</t>
  </si>
  <si>
    <t>2005/10/27</t>
  </si>
  <si>
    <t>2005/10/26</t>
  </si>
  <si>
    <t>2005/10/25</t>
  </si>
  <si>
    <t>2005/10/24</t>
  </si>
  <si>
    <t>2005/10/21</t>
  </si>
  <si>
    <t>2005/10/20</t>
  </si>
  <si>
    <t>2005/10/19</t>
  </si>
  <si>
    <t>2005/10/18</t>
  </si>
  <si>
    <t>2005/10/17</t>
  </si>
  <si>
    <t>2005/10/14</t>
  </si>
  <si>
    <t>2005/10/13</t>
  </si>
  <si>
    <t>2005/10/12</t>
  </si>
  <si>
    <t>2005/10/11</t>
  </si>
  <si>
    <t>2005/10/10</t>
  </si>
  <si>
    <t>2005/10/07</t>
  </si>
  <si>
    <t>2005/10/06</t>
  </si>
  <si>
    <t>2005/10/05</t>
  </si>
  <si>
    <t>2005/10/04</t>
  </si>
  <si>
    <t>2005/09/30</t>
  </si>
  <si>
    <t>2005/09/29</t>
  </si>
  <si>
    <t>2005/09/28</t>
  </si>
  <si>
    <t>2005/09/27</t>
  </si>
  <si>
    <t>2005/09/26</t>
  </si>
  <si>
    <t>2005/09/23</t>
  </si>
  <si>
    <t>2005/09/22</t>
  </si>
  <si>
    <t>2005/09/21</t>
  </si>
  <si>
    <t>2005/09/20</t>
  </si>
  <si>
    <t>2005/09/16</t>
  </si>
  <si>
    <t>2005/09/15</t>
  </si>
  <si>
    <t>2005/09/14</t>
  </si>
  <si>
    <t>2005/09/13</t>
  </si>
  <si>
    <t>2005/09/12</t>
  </si>
  <si>
    <t>2005/09/09</t>
  </si>
  <si>
    <t>2005/09/08</t>
  </si>
  <si>
    <t>2005/09/07</t>
  </si>
  <si>
    <t>2005/09/06</t>
  </si>
  <si>
    <t>2005/09/05</t>
  </si>
  <si>
    <t>2005/09/02</t>
  </si>
  <si>
    <t>2005/09/01</t>
  </si>
  <si>
    <t>2005/08/31</t>
  </si>
  <si>
    <t>2005/08/30</t>
  </si>
  <si>
    <t>2005/08/29</t>
  </si>
  <si>
    <t>2005/08/26</t>
  </si>
  <si>
    <t>2005/08/25</t>
  </si>
  <si>
    <t>2005/08/24</t>
  </si>
  <si>
    <t>2005/08/23</t>
  </si>
  <si>
    <t>2005/08/22</t>
  </si>
  <si>
    <t>2005/08/19</t>
  </si>
  <si>
    <t>2005/08/18</t>
  </si>
  <si>
    <t>2005/08/17</t>
  </si>
  <si>
    <t>2005/08/16</t>
  </si>
  <si>
    <t>2005/08/12</t>
  </si>
  <si>
    <t>2005/08/11</t>
  </si>
  <si>
    <t>2005/08/10</t>
  </si>
  <si>
    <t>2005/08/09</t>
  </si>
  <si>
    <t>2005/08/08</t>
  </si>
  <si>
    <t>2005/08/05</t>
  </si>
  <si>
    <t>2005/08/04</t>
  </si>
  <si>
    <t>2005/08/03</t>
  </si>
  <si>
    <t>2005/08/02</t>
  </si>
  <si>
    <t>2005/08/01</t>
  </si>
  <si>
    <t>2005/07/29</t>
  </si>
  <si>
    <t>2005/07/28</t>
  </si>
  <si>
    <t>2005/07/27</t>
  </si>
  <si>
    <t>2005/07/26</t>
  </si>
  <si>
    <t>2005/07/25</t>
  </si>
  <si>
    <t>2005/07/22</t>
  </si>
  <si>
    <t>2005/07/21</t>
  </si>
  <si>
    <t>2005/07/20</t>
  </si>
  <si>
    <t>2005/07/19</t>
  </si>
  <si>
    <t>2005/07/18</t>
  </si>
  <si>
    <t>2005/07/15</t>
  </si>
  <si>
    <t>2005/07/14</t>
  </si>
  <si>
    <t>2005/07/13</t>
  </si>
  <si>
    <t>2005/07/12</t>
  </si>
  <si>
    <t>2005/07/11</t>
  </si>
  <si>
    <t>2005/07/08</t>
  </si>
  <si>
    <t>2005/07/07</t>
  </si>
  <si>
    <t>2005/07/06</t>
  </si>
  <si>
    <t>2005/07/05</t>
  </si>
  <si>
    <t>2005/07/04</t>
  </si>
  <si>
    <t>2005/07/01</t>
  </si>
  <si>
    <t>2005/06/30</t>
  </si>
  <si>
    <t>2005/06/29</t>
  </si>
  <si>
    <t>2005/06/28</t>
  </si>
  <si>
    <t>2005/06/27</t>
  </si>
  <si>
    <t>2005/06/24</t>
  </si>
  <si>
    <t>2005/06/23</t>
  </si>
  <si>
    <t>2005/06/22</t>
  </si>
  <si>
    <t>2005/06/21</t>
  </si>
  <si>
    <t>2005/06/20</t>
  </si>
  <si>
    <t>2005/06/17</t>
  </si>
  <si>
    <t>2005/06/16</t>
  </si>
  <si>
    <t>2005/06/15</t>
  </si>
  <si>
    <t>2005/06/14</t>
  </si>
  <si>
    <t>2005/06/13</t>
  </si>
  <si>
    <t>2005/06/10</t>
  </si>
  <si>
    <t>2005/06/09</t>
  </si>
  <si>
    <t>2005/06/08</t>
  </si>
  <si>
    <t>2005/06/07</t>
  </si>
  <si>
    <t>2005/06/03</t>
  </si>
  <si>
    <t>2005/06/02</t>
  </si>
  <si>
    <t>2005/06/01</t>
  </si>
  <si>
    <t>2005/05/31</t>
  </si>
  <si>
    <t>2005/05/30</t>
  </si>
  <si>
    <t>2005/05/27</t>
  </si>
  <si>
    <t>2005/05/26</t>
  </si>
  <si>
    <t>2005/05/25</t>
  </si>
  <si>
    <t>2005/05/24</t>
  </si>
  <si>
    <t>2005/05/23</t>
  </si>
  <si>
    <t>2005/05/20</t>
  </si>
  <si>
    <t>2005/05/19</t>
  </si>
  <si>
    <t>2005/05/18</t>
  </si>
  <si>
    <t>2005/05/17</t>
  </si>
  <si>
    <t>2005/05/16</t>
  </si>
  <si>
    <t>2005/05/13</t>
  </si>
  <si>
    <t>2005/05/12</t>
  </si>
  <si>
    <t>2005/05/11</t>
  </si>
  <si>
    <t>2005/05/10</t>
  </si>
  <si>
    <t>2005/05/09</t>
  </si>
  <si>
    <t>2005/05/06</t>
  </si>
  <si>
    <t>2005/05/04</t>
  </si>
  <si>
    <t>2005/05/03</t>
  </si>
  <si>
    <t>2005/05/02</t>
  </si>
  <si>
    <t>2005/04/29</t>
  </si>
  <si>
    <t>2005/04/28</t>
  </si>
  <si>
    <t>2005/04/27</t>
  </si>
  <si>
    <t>2005/04/26</t>
  </si>
  <si>
    <t>2005/04/25</t>
  </si>
  <si>
    <t>2005/04/22</t>
  </si>
  <si>
    <t>2005/04/21</t>
  </si>
  <si>
    <t>2005/04/20</t>
  </si>
  <si>
    <t>2005/04/19</t>
  </si>
  <si>
    <t>2005/04/18</t>
  </si>
  <si>
    <t>2005/04/15</t>
  </si>
  <si>
    <t>2005/04/14</t>
  </si>
  <si>
    <t>2005/04/13</t>
  </si>
  <si>
    <t>2005/04/12</t>
  </si>
  <si>
    <t>2005/04/11</t>
  </si>
  <si>
    <t>2005/04/08</t>
  </si>
  <si>
    <t>2005/04/07</t>
  </si>
  <si>
    <t>2005/04/06</t>
  </si>
  <si>
    <t>2005/04/04</t>
  </si>
  <si>
    <t>2005/04/01</t>
  </si>
  <si>
    <t>2005/03/31</t>
  </si>
  <si>
    <t>2005/03/30</t>
  </si>
  <si>
    <t>2005/03/29</t>
  </si>
  <si>
    <t>2005/03/28</t>
  </si>
  <si>
    <t>2005/03/25</t>
  </si>
  <si>
    <t>2005/03/24</t>
  </si>
  <si>
    <t>2005/03/23</t>
  </si>
  <si>
    <t>2005/03/22</t>
  </si>
  <si>
    <t>2005/03/21</t>
  </si>
  <si>
    <t>2005/03/18</t>
  </si>
  <si>
    <t>2005/03/17</t>
  </si>
  <si>
    <t>2005/03/16</t>
  </si>
  <si>
    <t>2005/03/15</t>
  </si>
  <si>
    <t>2005/03/14</t>
  </si>
  <si>
    <t>2005/03/11</t>
  </si>
  <si>
    <t>2005/03/10</t>
  </si>
  <si>
    <t>2005/03/09</t>
  </si>
  <si>
    <t>2005/03/08</t>
  </si>
  <si>
    <t>2005/03/07</t>
  </si>
  <si>
    <t>2005/03/04</t>
  </si>
  <si>
    <t>2005/03/03</t>
  </si>
  <si>
    <t>2005/03/02</t>
  </si>
  <si>
    <t>2005/02/28</t>
  </si>
  <si>
    <t>2005/02/25</t>
  </si>
  <si>
    <t>2005/02/24</t>
  </si>
  <si>
    <t>2005/02/23</t>
  </si>
  <si>
    <t>2005/02/22</t>
  </si>
  <si>
    <t>2005/02/21</t>
  </si>
  <si>
    <t>2005/02/18</t>
  </si>
  <si>
    <t>2005/02/17</t>
  </si>
  <si>
    <t>2005/02/16</t>
  </si>
  <si>
    <t>2005/02/15</t>
  </si>
  <si>
    <t>2005/02/14</t>
  </si>
  <si>
    <t>2005/02/11</t>
  </si>
  <si>
    <t>2005/02/07</t>
  </si>
  <si>
    <t>2005/02/04</t>
  </si>
  <si>
    <t>2005/02/03</t>
  </si>
  <si>
    <t>2005/02/02</t>
  </si>
  <si>
    <t>2005/02/01</t>
  </si>
  <si>
    <t>2005/01/31</t>
  </si>
  <si>
    <t>2005/01/28</t>
  </si>
  <si>
    <t>2005/01/27</t>
  </si>
  <si>
    <t>2005/01/26</t>
  </si>
  <si>
    <t>2005/01/25</t>
  </si>
  <si>
    <t>2005/01/24</t>
  </si>
  <si>
    <t>2005/01/21</t>
  </si>
  <si>
    <t>2005/01/20</t>
  </si>
  <si>
    <t>2005/01/19</t>
  </si>
  <si>
    <t>2005/01/18</t>
  </si>
  <si>
    <t>2005/01/17</t>
  </si>
  <si>
    <t>2005/01/14</t>
  </si>
  <si>
    <t>2005/01/13</t>
  </si>
  <si>
    <t>2005/01/12</t>
  </si>
  <si>
    <t>2005/01/11</t>
  </si>
  <si>
    <t>2005/01/10</t>
  </si>
  <si>
    <t>2005/01/07</t>
  </si>
  <si>
    <t>2005/01/06</t>
  </si>
  <si>
    <t>2005/01/05</t>
  </si>
  <si>
    <t>2005/01/04</t>
  </si>
  <si>
    <t>2005/01/03</t>
  </si>
  <si>
    <t>2004/12/30</t>
  </si>
  <si>
    <t>2004/12/29</t>
  </si>
  <si>
    <t>2004/12/28</t>
  </si>
  <si>
    <t>2004/12/27</t>
  </si>
  <si>
    <t>2004/12/24</t>
  </si>
  <si>
    <t>2004/12/23</t>
  </si>
  <si>
    <t>2004/12/22</t>
  </si>
  <si>
    <t>2004/12/21</t>
  </si>
  <si>
    <t>2004/12/20</t>
  </si>
  <si>
    <t>2004/12/17</t>
  </si>
  <si>
    <t>2004/12/16</t>
  </si>
  <si>
    <t>2004/12/15</t>
  </si>
  <si>
    <t>2004/12/14</t>
  </si>
  <si>
    <t>2004/12/13</t>
  </si>
  <si>
    <t>2004/12/10</t>
  </si>
  <si>
    <t>2004/12/09</t>
  </si>
  <si>
    <t>2004/12/08</t>
  </si>
  <si>
    <t>2004/12/07</t>
  </si>
  <si>
    <t>2004/12/06</t>
  </si>
  <si>
    <t>2004/12/03</t>
  </si>
  <si>
    <t>2004/12/02</t>
  </si>
  <si>
    <t>2004/12/01</t>
  </si>
  <si>
    <t>2004/11/30</t>
  </si>
  <si>
    <t>2004/11/29</t>
  </si>
  <si>
    <t>2004/11/26</t>
  </si>
  <si>
    <t>2004/11/25</t>
  </si>
  <si>
    <t>2004/11/24</t>
  </si>
  <si>
    <t>2004/11/23</t>
  </si>
  <si>
    <t>2004/11/22</t>
  </si>
  <si>
    <t>2004/11/19</t>
  </si>
  <si>
    <t>2004/11/18</t>
  </si>
  <si>
    <t>2004/11/17</t>
  </si>
  <si>
    <t>2004/11/16</t>
  </si>
  <si>
    <t>2004/11/15</t>
  </si>
  <si>
    <t>2004/11/12</t>
  </si>
  <si>
    <t>2004/11/11</t>
  </si>
  <si>
    <t>2004/11/10</t>
  </si>
  <si>
    <t>2004/11/09</t>
  </si>
  <si>
    <t>2004/11/08</t>
  </si>
  <si>
    <t>2004/11/05</t>
  </si>
  <si>
    <t>2004/11/04</t>
  </si>
  <si>
    <t>2004/11/03</t>
  </si>
  <si>
    <t>2004/11/02</t>
  </si>
  <si>
    <t>2004/11/01</t>
  </si>
  <si>
    <t>2004/10/29</t>
  </si>
  <si>
    <t>2004/10/28</t>
  </si>
  <si>
    <t>2004/10/27</t>
  </si>
  <si>
    <t>2004/10/26</t>
  </si>
  <si>
    <t>2004/10/25</t>
  </si>
  <si>
    <t>2004/10/22</t>
  </si>
  <si>
    <t>2004/10/21</t>
  </si>
  <si>
    <t>2004/10/20</t>
  </si>
  <si>
    <t>2004/10/19</t>
  </si>
  <si>
    <t>2004/10/18</t>
  </si>
  <si>
    <t>2004/10/15</t>
  </si>
  <si>
    <t>2004/10/14</t>
  </si>
  <si>
    <t>2004/10/13</t>
  </si>
  <si>
    <t>2004/10/12</t>
  </si>
  <si>
    <t>2004/10/11</t>
  </si>
  <si>
    <t>2004/10/08</t>
  </si>
  <si>
    <t>2004/10/07</t>
  </si>
  <si>
    <t>2004/10/06</t>
  </si>
  <si>
    <t>2004/10/05</t>
  </si>
  <si>
    <t>2004/10/04</t>
  </si>
  <si>
    <t>2004/10/01</t>
  </si>
  <si>
    <t>2004/09/30</t>
  </si>
  <si>
    <t>2004/09/24</t>
  </si>
  <si>
    <t>2004/09/23</t>
  </si>
  <si>
    <t>2004/09/22</t>
  </si>
  <si>
    <t>2004/09/21</t>
  </si>
  <si>
    <t>2004/09/20</t>
  </si>
  <si>
    <t>2004/09/17</t>
  </si>
  <si>
    <t>2004/09/16</t>
  </si>
  <si>
    <t>2004/09/15</t>
  </si>
  <si>
    <t>2004/09/14</t>
  </si>
  <si>
    <t>2004/09/13</t>
  </si>
  <si>
    <t>2004/09/10</t>
  </si>
  <si>
    <t>2004/09/09</t>
  </si>
  <si>
    <t>2004/09/08</t>
  </si>
  <si>
    <t>2004/09/07</t>
  </si>
  <si>
    <t>2004/09/06</t>
  </si>
  <si>
    <t>2004/09/03</t>
  </si>
  <si>
    <t>2004/09/02</t>
  </si>
  <si>
    <t>2004/09/01</t>
  </si>
  <si>
    <t>2004/08/31</t>
  </si>
  <si>
    <t>2004/08/30</t>
  </si>
  <si>
    <t>2004/08/27</t>
  </si>
  <si>
    <t>2004/08/26</t>
  </si>
  <si>
    <t>2004/08/25</t>
  </si>
  <si>
    <t>2004/08/24</t>
  </si>
  <si>
    <t>2004/08/23</t>
  </si>
  <si>
    <t>2004/08/20</t>
  </si>
  <si>
    <t>2004/08/19</t>
  </si>
  <si>
    <t>2004/08/18</t>
  </si>
  <si>
    <t>2004/08/17</t>
  </si>
  <si>
    <t>2004/08/16</t>
  </si>
  <si>
    <t>2004/08/13</t>
  </si>
  <si>
    <t>2004/08/12</t>
  </si>
  <si>
    <t>2004/08/11</t>
  </si>
  <si>
    <t>2004/08/10</t>
  </si>
  <si>
    <t>2004/08/09</t>
  </si>
  <si>
    <t>2004/08/06</t>
  </si>
  <si>
    <t>2004/08/05</t>
  </si>
  <si>
    <t>2004/08/04</t>
  </si>
  <si>
    <t>2004/08/03</t>
  </si>
  <si>
    <t>2004/08/02</t>
  </si>
  <si>
    <t>2004/07/30</t>
  </si>
  <si>
    <t>2004/07/29</t>
  </si>
  <si>
    <t>2004/07/28</t>
  </si>
  <si>
    <t>2004/07/27</t>
  </si>
  <si>
    <t>2004/07/26</t>
  </si>
  <si>
    <t>2004/07/23</t>
  </si>
  <si>
    <t>2004/07/22</t>
  </si>
  <si>
    <t>2004/07/21</t>
  </si>
  <si>
    <t>2004/07/20</t>
  </si>
  <si>
    <t>2004/07/19</t>
  </si>
  <si>
    <t>2004/07/16</t>
  </si>
  <si>
    <t>2004/07/15</t>
  </si>
  <si>
    <t>2004/07/14</t>
  </si>
  <si>
    <t>2004/07/13</t>
  </si>
  <si>
    <t>2004/07/12</t>
  </si>
  <si>
    <t>2004/07/09</t>
  </si>
  <si>
    <t>2004/07/08</t>
  </si>
  <si>
    <t>2004/07/07</t>
  </si>
  <si>
    <t>2004/07/06</t>
  </si>
  <si>
    <t>2004/07/05</t>
  </si>
  <si>
    <t>2004/07/02</t>
  </si>
  <si>
    <t>2004/07/01</t>
  </si>
  <si>
    <t>2004/06/30</t>
  </si>
  <si>
    <t>2004/06/29</t>
  </si>
  <si>
    <t>2004/06/28</t>
  </si>
  <si>
    <t>2004/06/25</t>
  </si>
  <si>
    <t>2004/06/24</t>
  </si>
  <si>
    <t>2004/06/23</t>
  </si>
  <si>
    <t>2004/06/22</t>
  </si>
  <si>
    <t>2004/06/21</t>
  </si>
  <si>
    <t>2004/06/18</t>
  </si>
  <si>
    <t>2004/06/17</t>
  </si>
  <si>
    <t>2004/06/16</t>
  </si>
  <si>
    <t>2004/06/15</t>
  </si>
  <si>
    <t>2004/06/14</t>
  </si>
  <si>
    <t>2004/06/11</t>
  </si>
  <si>
    <t>2004/06/10</t>
  </si>
  <si>
    <t>2004/06/09</t>
  </si>
  <si>
    <t>2004/06/08</t>
  </si>
  <si>
    <t>2004/06/07</t>
  </si>
  <si>
    <t>2004/06/04</t>
  </si>
  <si>
    <t>2004/06/03</t>
  </si>
  <si>
    <t>2004/06/02</t>
  </si>
  <si>
    <t>2004/06/01</t>
  </si>
  <si>
    <t>2004/05/31</t>
  </si>
  <si>
    <t>2004/05/28</t>
  </si>
  <si>
    <t>2004/05/27</t>
  </si>
  <si>
    <t>2004/05/25</t>
  </si>
  <si>
    <t>2004/05/24</t>
  </si>
  <si>
    <t>2004/05/21</t>
  </si>
  <si>
    <t>2004/05/20</t>
  </si>
  <si>
    <t>2004/05/19</t>
  </si>
  <si>
    <t>2004/05/18</t>
  </si>
  <si>
    <t>2004/05/17</t>
  </si>
  <si>
    <t>2004/05/14</t>
  </si>
  <si>
    <t>2004/05/13</t>
  </si>
  <si>
    <t>2004/05/12</t>
  </si>
  <si>
    <t>2004/05/11</t>
  </si>
  <si>
    <t>2004/05/10</t>
  </si>
  <si>
    <t>2004/05/07</t>
  </si>
  <si>
    <t>2004/05/06</t>
  </si>
  <si>
    <t>2004/05/04</t>
  </si>
  <si>
    <t>2004/05/03</t>
  </si>
  <si>
    <t>2004/04/30</t>
  </si>
  <si>
    <t>2004/04/29</t>
  </si>
  <si>
    <t>2004/04/28</t>
  </si>
  <si>
    <t>2004/04/27</t>
  </si>
  <si>
    <t>2004/04/26</t>
  </si>
  <si>
    <t>2004/04/23</t>
  </si>
  <si>
    <t>2004/04/22</t>
  </si>
  <si>
    <t>2004/04/21</t>
  </si>
  <si>
    <t>2004/04/20</t>
  </si>
  <si>
    <t>2004/04/19</t>
  </si>
  <si>
    <t>2004/04/16</t>
  </si>
  <si>
    <t>2004/04/14</t>
  </si>
  <si>
    <t>2004/04/13</t>
  </si>
  <si>
    <t>2004/04/12</t>
  </si>
  <si>
    <t>2004/04/09</t>
  </si>
  <si>
    <t>2004/04/08</t>
  </si>
  <si>
    <t>2004/04/07</t>
  </si>
  <si>
    <t>2004/04/06</t>
  </si>
  <si>
    <t>2004/04/02</t>
  </si>
  <si>
    <t>2004/04/01</t>
  </si>
  <si>
    <t>2004/03/31</t>
  </si>
  <si>
    <t>2004/03/30</t>
  </si>
  <si>
    <t>2004/03/29</t>
  </si>
  <si>
    <t>2004/03/26</t>
  </si>
  <si>
    <t>2004/03/25</t>
  </si>
  <si>
    <t>2004/03/24</t>
  </si>
  <si>
    <t>2004/03/23</t>
  </si>
  <si>
    <t>2004/03/22</t>
  </si>
  <si>
    <t>2004/03/19</t>
  </si>
  <si>
    <t>2004/03/18</t>
  </si>
  <si>
    <t>2004/03/17</t>
  </si>
  <si>
    <t>2004/03/16</t>
  </si>
  <si>
    <t>2004/03/15</t>
  </si>
  <si>
    <t>2004/03/12</t>
  </si>
  <si>
    <t>2004/03/11</t>
  </si>
  <si>
    <t>2004/03/10</t>
  </si>
  <si>
    <t>2004/03/09</t>
  </si>
  <si>
    <t>2004/03/08</t>
  </si>
  <si>
    <t>2004/03/05</t>
  </si>
  <si>
    <t>2004/03/04</t>
  </si>
  <si>
    <t>2004/03/03</t>
  </si>
  <si>
    <t>2004/03/02</t>
  </si>
  <si>
    <t>2004/02/27</t>
  </si>
  <si>
    <t>2004/02/26</t>
  </si>
  <si>
    <t>2004/02/25</t>
  </si>
  <si>
    <t>2004/02/24</t>
  </si>
  <si>
    <t>2004/02/23</t>
  </si>
  <si>
    <t>2004/02/20</t>
  </si>
  <si>
    <t>2004/02/19</t>
  </si>
  <si>
    <t>2004/02/18</t>
  </si>
  <si>
    <t>2004/02/17</t>
  </si>
  <si>
    <t>2004/02/16</t>
  </si>
  <si>
    <t>2004/02/13</t>
  </si>
  <si>
    <t>2004/02/12</t>
  </si>
  <si>
    <t>2004/02/11</t>
  </si>
  <si>
    <t>2004/02/10</t>
  </si>
  <si>
    <t>2004/02/09</t>
  </si>
  <si>
    <t>2004/02/06</t>
  </si>
  <si>
    <t>2004/02/05</t>
  </si>
  <si>
    <t>2004/02/04</t>
  </si>
  <si>
    <t>2004/02/03</t>
  </si>
  <si>
    <t>2004/02/02</t>
  </si>
  <si>
    <t>2004/01/30</t>
  </si>
  <si>
    <t>2004/01/29</t>
  </si>
  <si>
    <t>2004/01/28</t>
  </si>
  <si>
    <t>2004/01/27</t>
  </si>
  <si>
    <t>2004/01/26</t>
  </si>
  <si>
    <t>2004/01/20</t>
  </si>
  <si>
    <t>2004/01/19</t>
  </si>
  <si>
    <t>2004/01/16</t>
  </si>
  <si>
    <t>2004/01/15</t>
  </si>
  <si>
    <t>2004/01/14</t>
  </si>
  <si>
    <t>2004/01/13</t>
  </si>
  <si>
    <t>2004/01/12</t>
  </si>
  <si>
    <t>2004/01/09</t>
  </si>
  <si>
    <t>2004/01/08</t>
  </si>
  <si>
    <t>2004/01/07</t>
  </si>
  <si>
    <t>2004/01/06</t>
  </si>
  <si>
    <t>2004/01/05</t>
  </si>
  <si>
    <t>2004/01/02</t>
  </si>
  <si>
    <t>2003/12/30</t>
  </si>
  <si>
    <t>2003/12/29</t>
  </si>
  <si>
    <t>2003/12/26</t>
  </si>
  <si>
    <t>2003/12/24</t>
  </si>
  <si>
    <t>2003/12/23</t>
  </si>
  <si>
    <t>2003/12/22</t>
  </si>
  <si>
    <t>2003/12/19</t>
  </si>
  <si>
    <t>2003/12/18</t>
  </si>
  <si>
    <t>2003/12/17</t>
  </si>
  <si>
    <t>2003/12/16</t>
  </si>
  <si>
    <t>2003/12/15</t>
  </si>
  <si>
    <t>2003/12/12</t>
  </si>
  <si>
    <t>2003/12/11</t>
  </si>
  <si>
    <t>2003/12/10</t>
  </si>
  <si>
    <t>2003/12/09</t>
  </si>
  <si>
    <t>2003/12/08</t>
  </si>
  <si>
    <t>2003/12/05</t>
  </si>
  <si>
    <t>2003/12/04</t>
  </si>
  <si>
    <t>2003/12/03</t>
  </si>
  <si>
    <t>2003/12/02</t>
  </si>
  <si>
    <t>2003/12/01</t>
  </si>
  <si>
    <t>2003/11/28</t>
  </si>
  <si>
    <t>2003/11/27</t>
  </si>
  <si>
    <t>2003/11/26</t>
  </si>
  <si>
    <t>2003/11/25</t>
  </si>
  <si>
    <t>2003/11/24</t>
  </si>
  <si>
    <t>2003/11/21</t>
  </si>
  <si>
    <t>2003/11/20</t>
  </si>
  <si>
    <t>2003/11/19</t>
  </si>
  <si>
    <t>2003/11/18</t>
  </si>
  <si>
    <t>2003/11/17</t>
  </si>
  <si>
    <t>2003/11/14</t>
  </si>
  <si>
    <t>2003/11/13</t>
  </si>
  <si>
    <t>2003/11/12</t>
  </si>
  <si>
    <t>2003/11/11</t>
  </si>
  <si>
    <t>2003/11/10</t>
  </si>
  <si>
    <t>2003/11/07</t>
  </si>
  <si>
    <t>2003/11/06</t>
  </si>
  <si>
    <t>2003/11/05</t>
  </si>
  <si>
    <t>2003/11/04</t>
  </si>
  <si>
    <t>2003/11/03</t>
  </si>
  <si>
    <t>2003/10/31</t>
  </si>
  <si>
    <t>2003/10/30</t>
  </si>
  <si>
    <t>2003/10/29</t>
  </si>
  <si>
    <t>2003/10/28</t>
  </si>
  <si>
    <t>2003/10/27</t>
  </si>
  <si>
    <t>2003/10/24</t>
  </si>
  <si>
    <t>2003/10/23</t>
  </si>
  <si>
    <t>2003/10/22</t>
  </si>
  <si>
    <t>2003/10/21</t>
  </si>
  <si>
    <t>2003/10/20</t>
  </si>
  <si>
    <t>2003/10/17</t>
  </si>
  <si>
    <t>2003/10/16</t>
  </si>
  <si>
    <t>2003/10/15</t>
  </si>
  <si>
    <t>2003/10/14</t>
  </si>
  <si>
    <t>2003/10/13</t>
  </si>
  <si>
    <t>2003/10/10</t>
  </si>
  <si>
    <t>2003/10/09</t>
  </si>
  <si>
    <t>2003/10/08</t>
  </si>
  <si>
    <t>2003/10/07</t>
  </si>
  <si>
    <t>2003/10/06</t>
  </si>
  <si>
    <t>2003/10/02</t>
  </si>
  <si>
    <t>2003/10/01</t>
  </si>
  <si>
    <t>2003/09/30</t>
  </si>
  <si>
    <t>2003/09/29</t>
  </si>
  <si>
    <t>2003/09/26</t>
  </si>
  <si>
    <t>2003/09/25</t>
  </si>
  <si>
    <t>2003/09/24</t>
  </si>
  <si>
    <t>2003/09/23</t>
  </si>
  <si>
    <t>2003/09/22</t>
  </si>
  <si>
    <t>2003/09/19</t>
  </si>
  <si>
    <t>2003/09/18</t>
  </si>
  <si>
    <t>2003/09/17</t>
  </si>
  <si>
    <t>2003/09/16</t>
  </si>
  <si>
    <t>2003/09/15</t>
  </si>
  <si>
    <t>2003/09/09</t>
  </si>
  <si>
    <t>2003/09/08</t>
  </si>
  <si>
    <t>2003/09/05</t>
  </si>
  <si>
    <t>2003/09/04</t>
  </si>
  <si>
    <t>2003/09/03</t>
  </si>
  <si>
    <t>2003/09/02</t>
  </si>
  <si>
    <t>2003/09/01</t>
  </si>
  <si>
    <t>2003/08/29</t>
  </si>
  <si>
    <t>2003/08/28</t>
  </si>
  <si>
    <t>2003/08/27</t>
  </si>
  <si>
    <t>2003/08/26</t>
  </si>
  <si>
    <t>2003/08/25</t>
  </si>
  <si>
    <t>2003/08/22</t>
  </si>
  <si>
    <t>2003/08/21</t>
  </si>
  <si>
    <t>2003/08/20</t>
  </si>
  <si>
    <t>2003/08/19</t>
  </si>
  <si>
    <t>2003/08/18</t>
  </si>
  <si>
    <t>2003/08/14</t>
  </si>
  <si>
    <t>2003/08/13</t>
  </si>
  <si>
    <t>2003/08/12</t>
  </si>
  <si>
    <t>2003/08/11</t>
  </si>
  <si>
    <t>2003/08/08</t>
  </si>
  <si>
    <t>2003/08/07</t>
  </si>
  <si>
    <t>2003/08/06</t>
  </si>
  <si>
    <t>2003/08/05</t>
  </si>
  <si>
    <t>2003/08/04</t>
  </si>
  <si>
    <t>2003/08/01</t>
  </si>
  <si>
    <t>2003/07/31</t>
  </si>
  <si>
    <t>2003/07/30</t>
  </si>
  <si>
    <t>2003/07/29</t>
  </si>
  <si>
    <t>2003/07/28</t>
  </si>
  <si>
    <t>2003/07/25</t>
  </si>
  <si>
    <t>2003/07/24</t>
  </si>
  <si>
    <t>2003/07/23</t>
  </si>
  <si>
    <t>2003/07/22</t>
  </si>
  <si>
    <t>2003/07/21</t>
  </si>
  <si>
    <t>2003/07/18</t>
  </si>
  <si>
    <t>2003/07/16</t>
  </si>
  <si>
    <t>2003/07/15</t>
  </si>
  <si>
    <t>2003/07/14</t>
  </si>
  <si>
    <t>2003/07/11</t>
  </si>
  <si>
    <t>2003/07/10</t>
  </si>
  <si>
    <t>2003/07/09</t>
  </si>
  <si>
    <t>2003/07/08</t>
  </si>
  <si>
    <t>2003/07/07</t>
  </si>
  <si>
    <t>2003/07/04</t>
  </si>
  <si>
    <t>2003/07/03</t>
  </si>
  <si>
    <t>2003/07/02</t>
  </si>
  <si>
    <t>2003/07/01</t>
  </si>
  <si>
    <t>2003/06/30</t>
  </si>
  <si>
    <t>2003/06/27</t>
  </si>
  <si>
    <t>2003/06/26</t>
  </si>
  <si>
    <t>2003/06/25</t>
  </si>
  <si>
    <t>2003/06/24</t>
  </si>
  <si>
    <t>2003/06/23</t>
  </si>
  <si>
    <t>2003/06/20</t>
  </si>
  <si>
    <t>2003/06/19</t>
  </si>
  <si>
    <t>2003/06/18</t>
  </si>
  <si>
    <t>2003/06/17</t>
  </si>
  <si>
    <t>2003/06/16</t>
  </si>
  <si>
    <t>2003/06/13</t>
  </si>
  <si>
    <t>2003/06/12</t>
  </si>
  <si>
    <t>2003/06/11</t>
  </si>
  <si>
    <t>2003/06/10</t>
  </si>
  <si>
    <t>2003/06/09</t>
  </si>
  <si>
    <t>2003/06/05</t>
  </si>
  <si>
    <t>2003/06/04</t>
  </si>
  <si>
    <t>2003/06/03</t>
  </si>
  <si>
    <t>2003/06/02</t>
  </si>
  <si>
    <t>2003/05/30</t>
  </si>
  <si>
    <t>2003/05/29</t>
  </si>
  <si>
    <t>2003/05/28</t>
  </si>
  <si>
    <t>2003/05/27</t>
  </si>
  <si>
    <t>2003/05/26</t>
  </si>
  <si>
    <t>2003/05/23</t>
  </si>
  <si>
    <t>2003/05/22</t>
  </si>
  <si>
    <t>2003/05/21</t>
  </si>
  <si>
    <t>2003/05/20</t>
  </si>
  <si>
    <t>2003/05/19</t>
  </si>
  <si>
    <t>2003/05/16</t>
  </si>
  <si>
    <t>2003/05/15</t>
  </si>
  <si>
    <t>2003/05/14</t>
  </si>
  <si>
    <t>2003/05/13</t>
  </si>
  <si>
    <t>2003/05/12</t>
  </si>
  <si>
    <t>2003/05/09</t>
  </si>
  <si>
    <t>2003/05/07</t>
  </si>
  <si>
    <t>2003/05/06</t>
  </si>
  <si>
    <t>2003/05/02</t>
  </si>
  <si>
    <t>2003/04/30</t>
  </si>
  <si>
    <t>2003/04/29</t>
  </si>
  <si>
    <t>2003/04/28</t>
  </si>
  <si>
    <t>2003/04/25</t>
  </si>
  <si>
    <t>2003/04/24</t>
  </si>
  <si>
    <t>2003/04/23</t>
  </si>
  <si>
    <t>2003/04/22</t>
  </si>
  <si>
    <t>2003/04/21</t>
  </si>
  <si>
    <t>2003/04/18</t>
  </si>
  <si>
    <t>2003/04/17</t>
  </si>
  <si>
    <t>2003/04/16</t>
  </si>
  <si>
    <t>2003/04/15</t>
  </si>
  <si>
    <t>2003/04/14</t>
  </si>
  <si>
    <t>2003/04/11</t>
  </si>
  <si>
    <t>2003/04/10</t>
  </si>
  <si>
    <t>2003/04/09</t>
  </si>
  <si>
    <t>2003/04/08</t>
  </si>
  <si>
    <t>2003/04/07</t>
  </si>
  <si>
    <t>2003/04/04</t>
  </si>
  <si>
    <t>2003/04/03</t>
  </si>
  <si>
    <t>2003/04/02</t>
  </si>
  <si>
    <t>2003/04/01</t>
  </si>
  <si>
    <t>2003/03/31</t>
  </si>
  <si>
    <t>2003/03/28</t>
  </si>
  <si>
    <t>2003/03/27</t>
  </si>
  <si>
    <t>2003/03/26</t>
  </si>
  <si>
    <t>2003/03/25</t>
  </si>
  <si>
    <t>2003/03/24</t>
  </si>
  <si>
    <t>2003/03/21</t>
  </si>
  <si>
    <t>2003/03/20</t>
  </si>
  <si>
    <t>2003/03/19</t>
  </si>
  <si>
    <t>2003/03/18</t>
  </si>
  <si>
    <t>2003/03/17</t>
  </si>
  <si>
    <t>2003/03/14</t>
  </si>
  <si>
    <t>2003/03/13</t>
  </si>
  <si>
    <t>2003/03/12</t>
  </si>
  <si>
    <t>2003/03/11</t>
  </si>
  <si>
    <t>2003/03/10</t>
  </si>
  <si>
    <t>2003/03/07</t>
  </si>
  <si>
    <t>2003/03/06</t>
  </si>
  <si>
    <t>2003/03/05</t>
  </si>
  <si>
    <t>2003/03/04</t>
  </si>
  <si>
    <t>2003/03/03</t>
  </si>
  <si>
    <t>2003/02/28</t>
  </si>
  <si>
    <t>2003/02/27</t>
  </si>
  <si>
    <t>2003/02/26</t>
  </si>
  <si>
    <t>2003/02/25</t>
  </si>
  <si>
    <t>2003/02/24</t>
  </si>
  <si>
    <t>2003/02/21</t>
  </si>
  <si>
    <t>2003/02/20</t>
  </si>
  <si>
    <t>2003/02/19</t>
  </si>
  <si>
    <t>2003/02/18</t>
  </si>
  <si>
    <t>2003/02/17</t>
  </si>
  <si>
    <t>2003/02/14</t>
  </si>
  <si>
    <t>2003/02/13</t>
  </si>
  <si>
    <t>2003/02/12</t>
  </si>
  <si>
    <t>2003/02/11</t>
  </si>
  <si>
    <t>2003/02/10</t>
  </si>
  <si>
    <t>2003/02/07</t>
  </si>
  <si>
    <t>2003/02/06</t>
  </si>
  <si>
    <t>2003/02/05</t>
  </si>
  <si>
    <t>2003/02/04</t>
  </si>
  <si>
    <t>2003/02/03</t>
  </si>
  <si>
    <t>2003/01/30</t>
  </si>
  <si>
    <t>2003/01/29</t>
  </si>
  <si>
    <t>2003/01/28</t>
  </si>
  <si>
    <t>2003/01/27</t>
  </si>
  <si>
    <t>2003/01/24</t>
  </si>
  <si>
    <t>2003/01/23</t>
  </si>
  <si>
    <t>2003/01/22</t>
  </si>
  <si>
    <t>2003/01/21</t>
  </si>
  <si>
    <t>2003/01/20</t>
  </si>
  <si>
    <t>2003/01/17</t>
  </si>
  <si>
    <t>2003/01/16</t>
  </si>
  <si>
    <t>2003/01/15</t>
  </si>
  <si>
    <t>2003/01/14</t>
  </si>
  <si>
    <t>2003/01/13</t>
  </si>
  <si>
    <t>2003/01/10</t>
  </si>
  <si>
    <t>2003/01/09</t>
  </si>
  <si>
    <t>2003/01/08</t>
  </si>
  <si>
    <t>2003/01/07</t>
  </si>
  <si>
    <t>2003/01/06</t>
  </si>
  <si>
    <t>2003/01/03</t>
  </si>
  <si>
    <t>2003/01/02</t>
  </si>
  <si>
    <t>2002/12/30</t>
  </si>
  <si>
    <t>2002/12/27</t>
  </si>
  <si>
    <t>2002/12/26</t>
  </si>
  <si>
    <t>2002/12/24</t>
  </si>
  <si>
    <t>2002/12/23</t>
  </si>
  <si>
    <t>2002/12/20</t>
  </si>
  <si>
    <t>2002/12/18</t>
  </si>
  <si>
    <t>2002/12/17</t>
  </si>
  <si>
    <t>2002/12/16</t>
  </si>
  <si>
    <t>2002/12/13</t>
  </si>
  <si>
    <t>2002/12/12</t>
  </si>
  <si>
    <t>2002/12/11</t>
  </si>
  <si>
    <t>2002/12/10</t>
  </si>
  <si>
    <t>2002/12/09</t>
  </si>
  <si>
    <t>2002/12/06</t>
  </si>
  <si>
    <t>2002/12/05</t>
  </si>
  <si>
    <t>2002/12/04</t>
  </si>
  <si>
    <t>2002/12/03</t>
  </si>
  <si>
    <t>2002/12/02</t>
  </si>
  <si>
    <t>2002/11/29</t>
  </si>
  <si>
    <t>2002/11/28</t>
  </si>
  <si>
    <t>2002/11/27</t>
  </si>
  <si>
    <t>2002/11/26</t>
  </si>
  <si>
    <t>2002/11/25</t>
  </si>
  <si>
    <t>2002/11/22</t>
  </si>
  <si>
    <t>2002/11/21</t>
  </si>
  <si>
    <t>2002/11/20</t>
  </si>
  <si>
    <t>2002/11/19</t>
  </si>
  <si>
    <t>2002/11/18</t>
  </si>
  <si>
    <t>2002/11/15</t>
  </si>
  <si>
    <t>2002/11/14</t>
  </si>
  <si>
    <t>2002/11/13</t>
  </si>
  <si>
    <t>2002/11/12</t>
  </si>
  <si>
    <t>2002/11/11</t>
  </si>
  <si>
    <t>2002/11/08</t>
  </si>
  <si>
    <t>2002/11/07</t>
  </si>
  <si>
    <t>2002/11/06</t>
  </si>
  <si>
    <t>2002/11/05</t>
  </si>
  <si>
    <t>2002/11/04</t>
  </si>
  <si>
    <t>2002/11/01</t>
  </si>
  <si>
    <t>2002/10/31</t>
  </si>
  <si>
    <t>2002/10/30</t>
  </si>
  <si>
    <t>2002/10/29</t>
  </si>
  <si>
    <t>2002/10/28</t>
  </si>
  <si>
    <t>2002/10/25</t>
  </si>
  <si>
    <t>2002/10/24</t>
  </si>
  <si>
    <t>2002/10/23</t>
  </si>
  <si>
    <t>2002/10/22</t>
  </si>
  <si>
    <t>2002/10/21</t>
  </si>
  <si>
    <t>2002/10/18</t>
  </si>
  <si>
    <t>2002/10/17</t>
  </si>
  <si>
    <t>2002/10/16</t>
  </si>
  <si>
    <t>2002/10/15</t>
  </si>
  <si>
    <t>2002/10/14</t>
  </si>
  <si>
    <t>2002/10/11</t>
  </si>
  <si>
    <t>2002/10/10</t>
  </si>
  <si>
    <t>2002/10/09</t>
  </si>
  <si>
    <t>2002/10/08</t>
  </si>
  <si>
    <t>2002/10/07</t>
  </si>
  <si>
    <t>2002/10/04</t>
  </si>
  <si>
    <t>2002/10/02</t>
  </si>
  <si>
    <t>2002/10/01</t>
  </si>
  <si>
    <t>2002/09/30</t>
  </si>
  <si>
    <t>2002/09/27</t>
  </si>
  <si>
    <t>2002/09/26</t>
  </si>
  <si>
    <t>2002/09/25</t>
  </si>
  <si>
    <t>2002/09/24</t>
  </si>
  <si>
    <t>2002/09/23</t>
  </si>
  <si>
    <t>2002/09/19</t>
  </si>
  <si>
    <t>2002/09/18</t>
  </si>
  <si>
    <t>2002/09/17</t>
  </si>
  <si>
    <t>2002/09/16</t>
  </si>
  <si>
    <t>2002/09/13</t>
  </si>
  <si>
    <t>2002/09/12</t>
  </si>
  <si>
    <t>2002/09/11</t>
  </si>
  <si>
    <t>2002/09/10</t>
  </si>
  <si>
    <t>2002/09/09</t>
  </si>
  <si>
    <t>2002/09/06</t>
  </si>
  <si>
    <t>2002/09/05</t>
  </si>
  <si>
    <t>2002/09/04</t>
  </si>
  <si>
    <t>2002/09/03</t>
  </si>
  <si>
    <t>2002/09/02</t>
  </si>
  <si>
    <t>2002/08/30</t>
  </si>
  <si>
    <t>2002/08/29</t>
  </si>
  <si>
    <t>2002/08/28</t>
  </si>
  <si>
    <t>2002/08/27</t>
  </si>
  <si>
    <t>2002/08/26</t>
  </si>
  <si>
    <t>2002/08/23</t>
  </si>
  <si>
    <t>2002/08/22</t>
  </si>
  <si>
    <t>2002/08/21</t>
  </si>
  <si>
    <t>2002/08/20</t>
  </si>
  <si>
    <t>2002/08/19</t>
  </si>
  <si>
    <t>2002/08/16</t>
  </si>
  <si>
    <t>2002/08/14</t>
  </si>
  <si>
    <t>2002/08/13</t>
  </si>
  <si>
    <t>2002/08/12</t>
  </si>
  <si>
    <t>2002/08/09</t>
  </si>
  <si>
    <t>2002/08/08</t>
  </si>
  <si>
    <t>2002/08/07</t>
  </si>
  <si>
    <t>2002/08/06</t>
  </si>
  <si>
    <t>2002/08/05</t>
  </si>
  <si>
    <t>2002/08/02</t>
  </si>
  <si>
    <t>2002/08/01</t>
  </si>
  <si>
    <t>2002/07/31</t>
  </si>
  <si>
    <t>2002/07/30</t>
  </si>
  <si>
    <t>2002/07/29</t>
  </si>
  <si>
    <t>2002/07/26</t>
  </si>
  <si>
    <t>2002/07/25</t>
  </si>
  <si>
    <t>2002/07/24</t>
  </si>
  <si>
    <t>2002/07/23</t>
  </si>
  <si>
    <t>2002/07/22</t>
  </si>
  <si>
    <t>2002/07/19</t>
  </si>
  <si>
    <t>2002/07/18</t>
  </si>
  <si>
    <t>2002/07/16</t>
  </si>
  <si>
    <t>2002/07/15</t>
  </si>
  <si>
    <t>2002/07/12</t>
  </si>
  <si>
    <t>2002/07/11</t>
  </si>
  <si>
    <t>2002/07/10</t>
  </si>
  <si>
    <t>2002/07/09</t>
  </si>
  <si>
    <t>2002/07/08</t>
  </si>
  <si>
    <t>2002/07/05</t>
  </si>
  <si>
    <t>2002/07/04</t>
  </si>
  <si>
    <t>2002/07/03</t>
  </si>
  <si>
    <t>2002/07/02</t>
  </si>
  <si>
    <t>2002/06/28</t>
  </si>
  <si>
    <t>2002/06/27</t>
  </si>
  <si>
    <t>2002/06/26</t>
  </si>
  <si>
    <t>2002/06/25</t>
  </si>
  <si>
    <t>2002/06/24</t>
  </si>
  <si>
    <t>2002/06/21</t>
  </si>
  <si>
    <t>2002/06/20</t>
  </si>
  <si>
    <t>2002/06/19</t>
  </si>
  <si>
    <t>2002/06/18</t>
  </si>
  <si>
    <t>2002/06/17</t>
  </si>
  <si>
    <t>2002/06/14</t>
  </si>
  <si>
    <t>2002/06/12</t>
  </si>
  <si>
    <t>2002/06/11</t>
  </si>
  <si>
    <t>2002/06/10</t>
  </si>
  <si>
    <t>2002/06/07</t>
  </si>
  <si>
    <t>2002/06/05</t>
  </si>
  <si>
    <t>2002/06/04</t>
  </si>
  <si>
    <t>2002/06/03</t>
  </si>
  <si>
    <t>2002/05/31</t>
  </si>
  <si>
    <t>2002/05/30</t>
  </si>
  <si>
    <t>2002/05/29</t>
  </si>
  <si>
    <t>2002/05/28</t>
  </si>
  <si>
    <t>2002/05/27</t>
  </si>
  <si>
    <t>2002/05/24</t>
  </si>
  <si>
    <t>2002/05/23</t>
  </si>
  <si>
    <t>2002/05/22</t>
  </si>
  <si>
    <t>2002/05/21</t>
  </si>
  <si>
    <t>2002/05/20</t>
  </si>
  <si>
    <t>2002/05/17</t>
  </si>
  <si>
    <t>2002/05/16</t>
  </si>
  <si>
    <t>2002/05/15</t>
  </si>
  <si>
    <t>2002/05/14</t>
  </si>
  <si>
    <t>2002/05/13</t>
  </si>
  <si>
    <t>2002/05/10</t>
  </si>
  <si>
    <t>2002/05/09</t>
  </si>
  <si>
    <t>2002/05/08</t>
  </si>
  <si>
    <t>2002/05/07</t>
  </si>
  <si>
    <t>2002/05/06</t>
  </si>
  <si>
    <t>2002/05/03</t>
  </si>
  <si>
    <t>2002/05/02</t>
  </si>
  <si>
    <t>2002/04/30</t>
  </si>
  <si>
    <t>2002/04/29</t>
  </si>
  <si>
    <t>2002/04/26</t>
  </si>
  <si>
    <t>2002/04/25</t>
  </si>
  <si>
    <t>2002/04/24</t>
  </si>
  <si>
    <t>2002/04/23</t>
  </si>
  <si>
    <t>2002/04/22</t>
  </si>
  <si>
    <t>2002/04/19</t>
  </si>
  <si>
    <t>2002/04/18</t>
  </si>
  <si>
    <t>2002/04/17</t>
  </si>
  <si>
    <t>2002/04/16</t>
  </si>
  <si>
    <t>2002/04/15</t>
  </si>
  <si>
    <t>2002/04/12</t>
  </si>
  <si>
    <t>2002/04/11</t>
  </si>
  <si>
    <t>2002/04/10</t>
  </si>
  <si>
    <t>2002/04/09</t>
  </si>
  <si>
    <t>2002/04/08</t>
  </si>
  <si>
    <t>2002/04/04</t>
  </si>
  <si>
    <t>2002/04/03</t>
  </si>
  <si>
    <t>2002/04/02</t>
  </si>
  <si>
    <t>2002/04/01</t>
  </si>
  <si>
    <t>2002/03/29</t>
  </si>
  <si>
    <t>2002/03/28</t>
  </si>
  <si>
    <t>2002/03/27</t>
  </si>
  <si>
    <t>2002/03/26</t>
  </si>
  <si>
    <t>2002/03/25</t>
  </si>
  <si>
    <t>2002/03/22</t>
  </si>
  <si>
    <t>2002/03/21</t>
  </si>
  <si>
    <t>2002/03/20</t>
  </si>
  <si>
    <t>2002/03/19</t>
  </si>
  <si>
    <t>2002/03/18</t>
  </si>
  <si>
    <t>2002/03/15</t>
  </si>
  <si>
    <t>2002/03/14</t>
  </si>
  <si>
    <t>2002/03/13</t>
  </si>
  <si>
    <t>2002/03/12</t>
  </si>
  <si>
    <t>2002/03/11</t>
  </si>
  <si>
    <t>2002/03/08</t>
  </si>
  <si>
    <t>2002/03/07</t>
  </si>
  <si>
    <t>2002/03/06</t>
  </si>
  <si>
    <t>2002/03/05</t>
  </si>
  <si>
    <t>2002/03/04</t>
  </si>
  <si>
    <t>2002/02/28</t>
  </si>
  <si>
    <t>2002/02/27</t>
  </si>
  <si>
    <t>2002/02/26</t>
  </si>
  <si>
    <t>2002/02/25</t>
  </si>
  <si>
    <t>2002/02/22</t>
  </si>
  <si>
    <t>2002/02/21</t>
  </si>
  <si>
    <t>2002/02/20</t>
  </si>
  <si>
    <t>2002/02/19</t>
  </si>
  <si>
    <t>2002/02/18</t>
  </si>
  <si>
    <t>2002/02/15</t>
  </si>
  <si>
    <t>2002/02/14</t>
  </si>
  <si>
    <t>2002/02/08</t>
  </si>
  <si>
    <t>2002/02/07</t>
  </si>
  <si>
    <t>2002/02/06</t>
  </si>
  <si>
    <t>2002/02/05</t>
  </si>
  <si>
    <t>2002/02/04</t>
  </si>
  <si>
    <t>2002/02/01</t>
  </si>
  <si>
    <t>2002/01/31</t>
  </si>
  <si>
    <t>2002/01/30</t>
  </si>
  <si>
    <t>2002/01/29</t>
  </si>
  <si>
    <t>2002/01/28</t>
  </si>
  <si>
    <t>2002/01/25</t>
  </si>
  <si>
    <t>2002/01/24</t>
  </si>
  <si>
    <t>2002/01/23</t>
  </si>
  <si>
    <t>2002/01/22</t>
  </si>
  <si>
    <t>2002/01/21</t>
  </si>
  <si>
    <t>2002/01/18</t>
  </si>
  <si>
    <t>2002/01/17</t>
  </si>
  <si>
    <t>2002/01/16</t>
  </si>
  <si>
    <t>2002/01/15</t>
  </si>
  <si>
    <t>2002/01/14</t>
  </si>
  <si>
    <t>2002/01/11</t>
  </si>
  <si>
    <t>2002/01/10</t>
  </si>
  <si>
    <t>2002/01/09</t>
  </si>
  <si>
    <t>2002/01/08</t>
  </si>
  <si>
    <t>2002/01/07</t>
  </si>
  <si>
    <t>2002/01/04</t>
  </si>
  <si>
    <t>2002/01/03</t>
  </si>
  <si>
    <t>2002/01/02</t>
  </si>
  <si>
    <t>2001/12/28</t>
  </si>
  <si>
    <t>2001/12/27</t>
  </si>
  <si>
    <t>2001/12/26</t>
  </si>
  <si>
    <t>2001/12/24</t>
  </si>
  <si>
    <t>2001/12/21</t>
  </si>
  <si>
    <t>2001/12/20</t>
  </si>
  <si>
    <t>2001/12/19</t>
  </si>
  <si>
    <t>2001/12/18</t>
  </si>
  <si>
    <t>2001/12/17</t>
  </si>
  <si>
    <t>2001/12/14</t>
  </si>
  <si>
    <t>2001/12/13</t>
  </si>
  <si>
    <t>2001/12/12</t>
  </si>
  <si>
    <t>2001/12/11</t>
  </si>
  <si>
    <t>2001/12/10</t>
  </si>
  <si>
    <t>2001/12/07</t>
  </si>
  <si>
    <t>2001/12/06</t>
  </si>
  <si>
    <t>2001/12/05</t>
  </si>
  <si>
    <t>2001/12/04</t>
  </si>
  <si>
    <t>2001/12/03</t>
  </si>
  <si>
    <t>2001/11/30</t>
  </si>
  <si>
    <t>2001/11/29</t>
  </si>
  <si>
    <t>2001/11/28</t>
  </si>
  <si>
    <t>2001/11/27</t>
  </si>
  <si>
    <t>2001/11/26</t>
  </si>
  <si>
    <t>2001/11/23</t>
  </si>
  <si>
    <t>2001/11/22</t>
  </si>
  <si>
    <t>2001/11/21</t>
  </si>
  <si>
    <t>2001/11/20</t>
  </si>
  <si>
    <t>2001/11/19</t>
  </si>
  <si>
    <t>2001/11/16</t>
  </si>
  <si>
    <t>2001/11/15</t>
  </si>
  <si>
    <t>2001/11/14</t>
  </si>
  <si>
    <t>2001/11/13</t>
  </si>
  <si>
    <t>2001/11/12</t>
  </si>
  <si>
    <t>2001/11/09</t>
  </si>
  <si>
    <t>2001/11/08</t>
  </si>
  <si>
    <t>2001/11/07</t>
  </si>
  <si>
    <t>2001/11/06</t>
  </si>
  <si>
    <t>2001/11/05</t>
  </si>
  <si>
    <t>2001/11/02</t>
  </si>
  <si>
    <t>2001/11/01</t>
  </si>
  <si>
    <t>2001/10/31</t>
  </si>
  <si>
    <t>2001/10/30</t>
  </si>
  <si>
    <t>2001/10/29</t>
  </si>
  <si>
    <t>2001/10/26</t>
  </si>
  <si>
    <t>2001/10/25</t>
  </si>
  <si>
    <t>2001/10/24</t>
  </si>
  <si>
    <t>2001/10/23</t>
  </si>
  <si>
    <t>2001/10/22</t>
  </si>
  <si>
    <t>2001/10/19</t>
  </si>
  <si>
    <t>2001/10/18</t>
  </si>
  <si>
    <t>2001/10/17</t>
  </si>
  <si>
    <t>2001/10/16</t>
  </si>
  <si>
    <t>2001/10/15</t>
  </si>
  <si>
    <t>2001/10/12</t>
  </si>
  <si>
    <t>2001/10/11</t>
  </si>
  <si>
    <t>2001/10/10</t>
  </si>
  <si>
    <t>2001/10/09</t>
  </si>
  <si>
    <t>2001/10/08</t>
  </si>
  <si>
    <t>2001/10/05</t>
  </si>
  <si>
    <t>2001/10/04</t>
  </si>
  <si>
    <t>2001/09/28</t>
  </si>
  <si>
    <t>2001/09/27</t>
  </si>
  <si>
    <t>2001/09/26</t>
  </si>
  <si>
    <t>2001/09/25</t>
  </si>
  <si>
    <t>2001/09/24</t>
  </si>
  <si>
    <t>2001/09/21</t>
  </si>
  <si>
    <t>2001/09/20</t>
  </si>
  <si>
    <t>2001/09/19</t>
  </si>
  <si>
    <t>2001/09/18</t>
  </si>
  <si>
    <t>2001/09/17</t>
  </si>
  <si>
    <t>2001/09/14</t>
  </si>
  <si>
    <t>2001/09/13</t>
  </si>
  <si>
    <t>2001/09/12</t>
  </si>
  <si>
    <t>2001/09/11</t>
  </si>
  <si>
    <t>2001/09/10</t>
  </si>
  <si>
    <t>2001/09/07</t>
  </si>
  <si>
    <t>2001/09/06</t>
  </si>
  <si>
    <t>2001/09/05</t>
  </si>
  <si>
    <t>2001/09/04</t>
  </si>
  <si>
    <t>2001/09/03</t>
  </si>
  <si>
    <t>2001/08/31</t>
  </si>
  <si>
    <t>2001/08/30</t>
  </si>
  <si>
    <t>2001/08/29</t>
  </si>
  <si>
    <t>2001/08/28</t>
  </si>
  <si>
    <t>2001/08/27</t>
  </si>
  <si>
    <t>2001/08/24</t>
  </si>
  <si>
    <t>2001/08/23</t>
  </si>
  <si>
    <t>2001/08/22</t>
  </si>
  <si>
    <t>2001/08/21</t>
  </si>
  <si>
    <t>2001/08/20</t>
  </si>
  <si>
    <t>2001/08/17</t>
  </si>
  <si>
    <t>2001/08/16</t>
  </si>
  <si>
    <t>2001/08/14</t>
  </si>
  <si>
    <t>2001/08/13</t>
  </si>
  <si>
    <t>2001/08/10</t>
  </si>
  <si>
    <t>2001/08/09</t>
  </si>
  <si>
    <t>2001/08/08</t>
  </si>
  <si>
    <t>2001/08/07</t>
  </si>
  <si>
    <t>2001/08/06</t>
  </si>
  <si>
    <t>2001/08/03</t>
  </si>
  <si>
    <t>2001/08/02</t>
  </si>
  <si>
    <t>2001/08/01</t>
  </si>
  <si>
    <t>2001/07/31</t>
  </si>
  <si>
    <t>2001/07/30</t>
  </si>
  <si>
    <t>2001/07/27</t>
  </si>
  <si>
    <t>2001/07/26</t>
  </si>
  <si>
    <t>2001/07/25</t>
  </si>
  <si>
    <t>2001/07/24</t>
  </si>
  <si>
    <t>2001/07/23</t>
  </si>
  <si>
    <t>2001/07/20</t>
  </si>
  <si>
    <t>2001/07/19</t>
  </si>
  <si>
    <t>2001/07/18</t>
  </si>
  <si>
    <t>2001/07/16</t>
  </si>
  <si>
    <t>2001/07/13</t>
  </si>
  <si>
    <t>2001/07/12</t>
  </si>
  <si>
    <t>2001/07/11</t>
  </si>
  <si>
    <t>2001/07/10</t>
  </si>
  <si>
    <t>2001/07/09</t>
  </si>
  <si>
    <t>2001/07/06</t>
  </si>
  <si>
    <t>2001/07/05</t>
  </si>
  <si>
    <t>2001/07/04</t>
  </si>
  <si>
    <t>2001/07/03</t>
  </si>
  <si>
    <t>2001/07/02</t>
  </si>
  <si>
    <t>2001/06/29</t>
  </si>
  <si>
    <t>2001/06/28</t>
  </si>
  <si>
    <t>2001/06/27</t>
  </si>
  <si>
    <t>2001/06/26</t>
  </si>
  <si>
    <t>2001/06/25</t>
  </si>
  <si>
    <t>2001/06/22</t>
  </si>
  <si>
    <t>2001/06/21</t>
  </si>
  <si>
    <t>2001/06/20</t>
  </si>
  <si>
    <t>2001/06/19</t>
  </si>
  <si>
    <t>2001/06/18</t>
  </si>
  <si>
    <t>2001/06/15</t>
  </si>
  <si>
    <t>2001/06/14</t>
  </si>
  <si>
    <t>2001/06/13</t>
  </si>
  <si>
    <t>2001/06/12</t>
  </si>
  <si>
    <t>2001/06/11</t>
  </si>
  <si>
    <t>2001/06/08</t>
  </si>
  <si>
    <t>2001/06/07</t>
  </si>
  <si>
    <t>2001/06/05</t>
  </si>
  <si>
    <t>2001/06/04</t>
  </si>
  <si>
    <t>2001/06/01</t>
  </si>
  <si>
    <t>2001/05/31</t>
  </si>
  <si>
    <t>2001/05/30</t>
  </si>
  <si>
    <t>2001/05/29</t>
  </si>
  <si>
    <t>2001/05/28</t>
  </si>
  <si>
    <t>2001/05/25</t>
  </si>
  <si>
    <t>2001/05/24</t>
  </si>
  <si>
    <t>2001/05/23</t>
  </si>
  <si>
    <t>2001/05/22</t>
  </si>
  <si>
    <t>2001/05/21</t>
  </si>
  <si>
    <t>2001/05/18</t>
  </si>
  <si>
    <t>2001/05/17</t>
  </si>
  <si>
    <t>2001/05/16</t>
  </si>
  <si>
    <t>2001/05/15</t>
  </si>
  <si>
    <t>2001/05/14</t>
  </si>
  <si>
    <t>2001/05/11</t>
  </si>
  <si>
    <t>2001/05/10</t>
  </si>
  <si>
    <t>2001/05/09</t>
  </si>
  <si>
    <t>2001/05/08</t>
  </si>
  <si>
    <t>2001/05/07</t>
  </si>
  <si>
    <t>2001/05/04</t>
  </si>
  <si>
    <t>2001/05/03</t>
  </si>
  <si>
    <t>2001/05/02</t>
  </si>
  <si>
    <t>2001/04/30</t>
  </si>
  <si>
    <t>2001/04/27</t>
  </si>
  <si>
    <t>2001/04/26</t>
  </si>
  <si>
    <t>2001/04/25</t>
  </si>
  <si>
    <t>2001/04/24</t>
  </si>
  <si>
    <t>2001/04/23</t>
  </si>
  <si>
    <t>2001/04/20</t>
  </si>
  <si>
    <t>2001/04/19</t>
  </si>
  <si>
    <t>2001/04/18</t>
  </si>
  <si>
    <t>2001/04/17</t>
  </si>
  <si>
    <t>2001/04/16</t>
  </si>
  <si>
    <t>2001/04/13</t>
  </si>
  <si>
    <t>2001/04/12</t>
  </si>
  <si>
    <t>2001/04/11</t>
  </si>
  <si>
    <t>2001/04/10</t>
  </si>
  <si>
    <t>2001/04/09</t>
  </si>
  <si>
    <t>2001/04/06</t>
  </si>
  <si>
    <t>2001/04/04</t>
  </si>
  <si>
    <t>2001/04/03</t>
  </si>
  <si>
    <t>2001/04/02</t>
  </si>
  <si>
    <t>2001/03/30</t>
  </si>
  <si>
    <t>2001/03/29</t>
  </si>
  <si>
    <t>2001/03/28</t>
  </si>
  <si>
    <t>2001/03/27</t>
  </si>
  <si>
    <t>2001/03/26</t>
  </si>
  <si>
    <t>2001/03/23</t>
  </si>
  <si>
    <t>2001/03/22</t>
  </si>
  <si>
    <t>2001/03/21</t>
  </si>
  <si>
    <t>2001/03/20</t>
  </si>
  <si>
    <t>2001/03/19</t>
  </si>
  <si>
    <t>2001/03/16</t>
  </si>
  <si>
    <t>2001/03/15</t>
  </si>
  <si>
    <t>2001/03/14</t>
  </si>
  <si>
    <t>2001/03/13</t>
  </si>
  <si>
    <t>2001/03/12</t>
  </si>
  <si>
    <t>2001/03/09</t>
  </si>
  <si>
    <t>2001/03/08</t>
  </si>
  <si>
    <t>2001/03/07</t>
  </si>
  <si>
    <t>2001/03/06</t>
  </si>
  <si>
    <t>2001/03/05</t>
  </si>
  <si>
    <t>2001/03/02</t>
  </si>
  <si>
    <t>2001/02/28</t>
  </si>
  <si>
    <t>2001/02/27</t>
  </si>
  <si>
    <t>2001/02/26</t>
  </si>
  <si>
    <t>2001/02/23</t>
  </si>
  <si>
    <t>2001/02/22</t>
  </si>
  <si>
    <t>2001/02/21</t>
  </si>
  <si>
    <t>2001/02/20</t>
  </si>
  <si>
    <t>2001/02/19</t>
  </si>
  <si>
    <t>2001/02/16</t>
  </si>
  <si>
    <t>2001/02/15</t>
  </si>
  <si>
    <t>2001/02/14</t>
  </si>
  <si>
    <t>2001/02/13</t>
  </si>
  <si>
    <t>2001/02/12</t>
  </si>
  <si>
    <t>2001/02/09</t>
  </si>
  <si>
    <t>2001/02/08</t>
  </si>
  <si>
    <t>2001/02/07</t>
  </si>
  <si>
    <t>2001/02/06</t>
  </si>
  <si>
    <t>2001/02/05</t>
  </si>
  <si>
    <t>2001/02/02</t>
  </si>
  <si>
    <t>2001/02/01</t>
  </si>
  <si>
    <t>2001/01/31</t>
  </si>
  <si>
    <t>2001/01/30</t>
  </si>
  <si>
    <t>2001/01/29</t>
  </si>
  <si>
    <t>2001/01/26</t>
  </si>
  <si>
    <t>2001/01/22</t>
  </si>
  <si>
    <t>2001/01/19</t>
  </si>
  <si>
    <t>2001/01/18</t>
  </si>
  <si>
    <t>2001/01/17</t>
  </si>
  <si>
    <t>2001/01/16</t>
  </si>
  <si>
    <t>2001/01/15</t>
  </si>
  <si>
    <t>2001/01/12</t>
  </si>
  <si>
    <t>2001/01/11</t>
  </si>
  <si>
    <t>2001/01/10</t>
  </si>
  <si>
    <t>2001/01/09</t>
  </si>
  <si>
    <t>2001/01/08</t>
  </si>
  <si>
    <t>2001/01/05</t>
  </si>
  <si>
    <t>2001/01/04</t>
  </si>
  <si>
    <t>2001/01/03</t>
  </si>
  <si>
    <t>2001/01/02</t>
  </si>
  <si>
    <t>2000/12/26</t>
  </si>
  <si>
    <t>2000/12/22</t>
  </si>
  <si>
    <t>2000/12/21</t>
  </si>
  <si>
    <t>2000/12/20</t>
  </si>
  <si>
    <t>2000/12/19</t>
  </si>
  <si>
    <t>2000/12/18</t>
  </si>
  <si>
    <t>2000/12/15</t>
  </si>
  <si>
    <t>2000/12/14</t>
  </si>
  <si>
    <t>2000/12/13</t>
  </si>
  <si>
    <t>2000/12/12</t>
  </si>
  <si>
    <t>2000/12/11</t>
  </si>
  <si>
    <t>2000/12/08</t>
  </si>
  <si>
    <t>2000/12/07</t>
  </si>
  <si>
    <t>2000/12/06</t>
  </si>
  <si>
    <t>2000/12/05</t>
  </si>
  <si>
    <t>2000/12/04</t>
  </si>
  <si>
    <t>2000/12/01</t>
  </si>
  <si>
    <t>2000/11/30</t>
  </si>
  <si>
    <t>2000/11/29</t>
  </si>
  <si>
    <t>2000/11/28</t>
  </si>
  <si>
    <t>2000/11/27</t>
  </si>
  <si>
    <t>2000/11/24</t>
  </si>
  <si>
    <t>2000/11/23</t>
  </si>
  <si>
    <t>2000/11/22</t>
  </si>
  <si>
    <t>2000/11/21</t>
  </si>
  <si>
    <t>2000/11/20</t>
  </si>
  <si>
    <t>2000/11/17</t>
  </si>
  <si>
    <t>2000/11/16</t>
  </si>
  <si>
    <t>2000/11/15</t>
  </si>
  <si>
    <t>2000/11/14</t>
  </si>
  <si>
    <t>2000/11/13</t>
  </si>
  <si>
    <t>2000/11/10</t>
  </si>
  <si>
    <t>2000/11/09</t>
  </si>
  <si>
    <t>2000/11/08</t>
  </si>
  <si>
    <t>2000/11/07</t>
  </si>
  <si>
    <t>2000/11/06</t>
  </si>
  <si>
    <t>2000/11/03</t>
  </si>
  <si>
    <t>2000/11/02</t>
  </si>
  <si>
    <t>2000/11/01</t>
  </si>
  <si>
    <t>2000/10/31</t>
  </si>
  <si>
    <t>2000/10/30</t>
  </si>
  <si>
    <t>2000/10/27</t>
  </si>
  <si>
    <t>2000/10/26</t>
  </si>
  <si>
    <t>2000/10/25</t>
  </si>
  <si>
    <t>2000/10/24</t>
  </si>
  <si>
    <t>2000/10/23</t>
  </si>
  <si>
    <t>2000/10/20</t>
  </si>
  <si>
    <t>2000/10/19</t>
  </si>
  <si>
    <t>2000/10/18</t>
  </si>
  <si>
    <t>2000/10/17</t>
  </si>
  <si>
    <t>2000/10/16</t>
  </si>
  <si>
    <t>2000/10/13</t>
  </si>
  <si>
    <t>2000/10/12</t>
  </si>
  <si>
    <t>2000/10/11</t>
  </si>
  <si>
    <t>2000/10/10</t>
  </si>
  <si>
    <t>2000/10/09</t>
  </si>
  <si>
    <t>2000/10/06</t>
  </si>
  <si>
    <t>2000/10/05</t>
  </si>
  <si>
    <t>2000/10/04</t>
  </si>
  <si>
    <t>2000/10/02</t>
  </si>
  <si>
    <t>2000/09/29</t>
  </si>
  <si>
    <t>2000/09/28</t>
  </si>
  <si>
    <t>2000/09/27</t>
  </si>
  <si>
    <t>2000/09/26</t>
  </si>
  <si>
    <t>2000/09/25</t>
  </si>
  <si>
    <t>2000/09/22</t>
  </si>
  <si>
    <t>2000/09/21</t>
  </si>
  <si>
    <t>2000/09/20</t>
  </si>
  <si>
    <t>2000/09/19</t>
  </si>
  <si>
    <t>2000/09/18</t>
  </si>
  <si>
    <t>2000/09/15</t>
  </si>
  <si>
    <t>2000/09/14</t>
  </si>
  <si>
    <t>2000/09/08</t>
  </si>
  <si>
    <t>2000/09/07</t>
  </si>
  <si>
    <t>2000/09/06</t>
  </si>
  <si>
    <t>2000/09/05</t>
  </si>
  <si>
    <t>2000/09/04</t>
  </si>
  <si>
    <t>2000/09/01</t>
  </si>
  <si>
    <t>2000/08/31</t>
  </si>
  <si>
    <t>2000/08/30</t>
  </si>
  <si>
    <t>2000/08/29</t>
  </si>
  <si>
    <t>2000/08/28</t>
  </si>
  <si>
    <t>2000/08/25</t>
  </si>
  <si>
    <t>2000/08/24</t>
  </si>
  <si>
    <t>2000/08/23</t>
  </si>
  <si>
    <t>2000/08/22</t>
  </si>
  <si>
    <t>2000/08/21</t>
  </si>
  <si>
    <t>2000/08/18</t>
  </si>
  <si>
    <t>2000/08/17</t>
  </si>
  <si>
    <t>2000/08/16</t>
  </si>
  <si>
    <t>2000/08/14</t>
  </si>
  <si>
    <t>2000/08/11</t>
  </si>
  <si>
    <t>2000/08/10</t>
  </si>
  <si>
    <t>2000/08/09</t>
  </si>
  <si>
    <t>2000/08/08</t>
  </si>
  <si>
    <t>2000/08/07</t>
  </si>
  <si>
    <t>2000/08/04</t>
  </si>
  <si>
    <t>2000/08/03</t>
  </si>
  <si>
    <t>2000/08/02</t>
  </si>
  <si>
    <t>2000/08/01</t>
  </si>
  <si>
    <t>2000/07/31</t>
  </si>
  <si>
    <t>2000/07/28</t>
  </si>
  <si>
    <t>2000/07/27</t>
  </si>
  <si>
    <t>2000/07/26</t>
  </si>
  <si>
    <t>2000/07/25</t>
  </si>
  <si>
    <t>2000/07/24</t>
  </si>
  <si>
    <t>2000/07/21</t>
  </si>
  <si>
    <t>2000/07/20</t>
  </si>
  <si>
    <t>2000/07/19</t>
  </si>
  <si>
    <t>2000/07/18</t>
  </si>
  <si>
    <t>2000/07/14</t>
  </si>
  <si>
    <t>2000/07/13</t>
  </si>
  <si>
    <t>2000/07/12</t>
  </si>
  <si>
    <t>2000/07/11</t>
  </si>
  <si>
    <t>2000/07/10</t>
  </si>
  <si>
    <t>2000/07/07</t>
  </si>
  <si>
    <t>2000/07/06</t>
  </si>
  <si>
    <t>2000/07/05</t>
  </si>
  <si>
    <t>2000/07/04</t>
  </si>
  <si>
    <t>2000/07/03</t>
  </si>
  <si>
    <t>2000/06/30</t>
  </si>
  <si>
    <t>2000/06/29</t>
  </si>
  <si>
    <t>2000/06/28</t>
  </si>
  <si>
    <t>2000/06/27</t>
  </si>
  <si>
    <t>2000/06/26</t>
  </si>
  <si>
    <t>2000/06/23</t>
  </si>
  <si>
    <t>2000/06/22</t>
  </si>
  <si>
    <t>2000/06/21</t>
  </si>
  <si>
    <t>2000/06/20</t>
  </si>
  <si>
    <t>2000/06/19</t>
  </si>
  <si>
    <t>2000/06/16</t>
  </si>
  <si>
    <t>2000/06/15</t>
  </si>
  <si>
    <t>2000/06/14</t>
  </si>
  <si>
    <t>2000/06/13</t>
  </si>
  <si>
    <t>2000/06/12</t>
  </si>
  <si>
    <t>2000/06/09</t>
  </si>
  <si>
    <t>2000/06/08</t>
  </si>
  <si>
    <t>2000/06/07</t>
  </si>
  <si>
    <t>2000/06/05</t>
  </si>
  <si>
    <t>2000/06/02</t>
  </si>
  <si>
    <t>2000/06/01</t>
  </si>
  <si>
    <t>2000/05/31</t>
  </si>
  <si>
    <t>2000/05/30</t>
  </si>
  <si>
    <t>2000/05/29</t>
  </si>
  <si>
    <t>2000/05/26</t>
  </si>
  <si>
    <t>2000/05/25</t>
  </si>
  <si>
    <t>2000/05/24</t>
  </si>
  <si>
    <t>2000/05/23</t>
  </si>
  <si>
    <t>2000/05/22</t>
  </si>
  <si>
    <t>2000/05/19</t>
  </si>
  <si>
    <t>2000/05/18</t>
  </si>
  <si>
    <t>2000/05/17</t>
  </si>
  <si>
    <t>2000/05/16</t>
  </si>
  <si>
    <t>2000/05/15</t>
  </si>
  <si>
    <t>2000/05/12</t>
  </si>
  <si>
    <t>2000/05/10</t>
  </si>
  <si>
    <t>2000/05/09</t>
  </si>
  <si>
    <t>2000/05/08</t>
  </si>
  <si>
    <t>2000/05/04</t>
  </si>
  <si>
    <t>2000/05/03</t>
  </si>
  <si>
    <t>2000/05/02</t>
  </si>
  <si>
    <t>2000/04/28</t>
  </si>
  <si>
    <t>2000/04/27</t>
  </si>
  <si>
    <t>2000/04/26</t>
  </si>
  <si>
    <t>2000/04/25</t>
  </si>
  <si>
    <t>2000/04/24</t>
  </si>
  <si>
    <t>2000/04/21</t>
  </si>
  <si>
    <t>2000/04/20</t>
  </si>
  <si>
    <t>2000/04/19</t>
  </si>
  <si>
    <t>2000/04/18</t>
  </si>
  <si>
    <t>2000/04/17</t>
  </si>
  <si>
    <t>2000/04/14</t>
  </si>
  <si>
    <t>2000/04/12</t>
  </si>
  <si>
    <t>2000/04/11</t>
  </si>
  <si>
    <t>2000/04/10</t>
  </si>
  <si>
    <t>2000/04/07</t>
  </si>
  <si>
    <t>2000/04/06</t>
  </si>
  <si>
    <t>2000/04/04</t>
  </si>
  <si>
    <t>2000/04/03</t>
  </si>
  <si>
    <t>2000/03/31</t>
  </si>
  <si>
    <t>2000/03/30</t>
  </si>
  <si>
    <t>2000/03/29</t>
  </si>
  <si>
    <t>2000/03/28</t>
  </si>
  <si>
    <t>2000/03/27</t>
  </si>
  <si>
    <t>2000/03/24</t>
  </si>
  <si>
    <t>2000/03/23</t>
  </si>
  <si>
    <t>2000/03/22</t>
  </si>
  <si>
    <t>2000/03/21</t>
  </si>
  <si>
    <t>2000/03/20</t>
  </si>
  <si>
    <t>2000/03/17</t>
  </si>
  <si>
    <t>2000/03/16</t>
  </si>
  <si>
    <t>2000/03/15</t>
  </si>
  <si>
    <t>2000/03/14</t>
  </si>
  <si>
    <t>2000/03/13</t>
  </si>
  <si>
    <t>2000/03/10</t>
  </si>
  <si>
    <t>2000/03/09</t>
  </si>
  <si>
    <t>2000/03/08</t>
  </si>
  <si>
    <t>2000/03/07</t>
  </si>
  <si>
    <t>2000/03/06</t>
  </si>
  <si>
    <t>2000/03/03</t>
  </si>
  <si>
    <t>2000/03/02</t>
  </si>
  <si>
    <t>2000/02/29</t>
  </si>
  <si>
    <t>2000/02/28</t>
  </si>
  <si>
    <t>2000/02/25</t>
  </si>
  <si>
    <t>2000/02/24</t>
  </si>
  <si>
    <t>2000/02/23</t>
  </si>
  <si>
    <t>2000/02/22</t>
  </si>
  <si>
    <t>2000/02/21</t>
  </si>
  <si>
    <t>2000/02/18</t>
  </si>
  <si>
    <t>2000/02/17</t>
  </si>
  <si>
    <t>2000/02/16</t>
  </si>
  <si>
    <t>2000/02/15</t>
  </si>
  <si>
    <t>2000/02/14</t>
  </si>
  <si>
    <t>2000/02/11</t>
  </si>
  <si>
    <t>2000/02/10</t>
  </si>
  <si>
    <t>2000/02/09</t>
  </si>
  <si>
    <t>2000/02/08</t>
  </si>
  <si>
    <t>2000/02/07</t>
  </si>
  <si>
    <t>2000/02/03</t>
  </si>
  <si>
    <t>2000/02/02</t>
  </si>
  <si>
    <t>2000/02/01</t>
  </si>
  <si>
    <t>2000/01/31</t>
  </si>
  <si>
    <t>2000/01/28</t>
  </si>
  <si>
    <t>2000/01/27</t>
  </si>
  <si>
    <t>2000/01/26</t>
  </si>
  <si>
    <t>2000/01/25</t>
  </si>
  <si>
    <t>2000/01/24</t>
  </si>
  <si>
    <t>2000/01/21</t>
  </si>
  <si>
    <t>2000/01/20</t>
  </si>
  <si>
    <t>2000/01/19</t>
  </si>
  <si>
    <t>2000/01/18</t>
  </si>
  <si>
    <t>2000/01/17</t>
  </si>
  <si>
    <t>2000/01/14</t>
  </si>
  <si>
    <t>2000/01/13</t>
  </si>
  <si>
    <t>2000/01/12</t>
  </si>
  <si>
    <t>2000/01/11</t>
  </si>
  <si>
    <t>2000/01/10</t>
  </si>
  <si>
    <t>2000/01/07</t>
  </si>
  <si>
    <t>2000/01/06</t>
  </si>
  <si>
    <t>2000/01/05</t>
  </si>
  <si>
    <t>2000/01/04</t>
  </si>
  <si>
    <t>1999/12/28</t>
  </si>
  <si>
    <t>1999/12/27</t>
  </si>
  <si>
    <t>1999/12/24</t>
  </si>
  <si>
    <t>1999/12/23</t>
  </si>
  <si>
    <t>1999/12/22</t>
  </si>
  <si>
    <t>1999/12/21</t>
  </si>
  <si>
    <t>1999/12/20</t>
  </si>
  <si>
    <t>1999/12/17</t>
  </si>
  <si>
    <t>1999/12/16</t>
  </si>
  <si>
    <t>1999/12/15</t>
  </si>
  <si>
    <t>1999/12/14</t>
  </si>
  <si>
    <t>1999/12/13</t>
  </si>
  <si>
    <t>1999/12/10</t>
  </si>
  <si>
    <t>1999/12/09</t>
  </si>
  <si>
    <t>1999/12/08</t>
  </si>
  <si>
    <t>1999/12/07</t>
  </si>
  <si>
    <t>1999/12/06</t>
  </si>
  <si>
    <t>1999/12/03</t>
  </si>
  <si>
    <t>1999/12/02</t>
  </si>
  <si>
    <t>1999/12/01</t>
  </si>
  <si>
    <t>1999/11/30</t>
  </si>
  <si>
    <t>1999/11/29</t>
  </si>
  <si>
    <t>1999/11/26</t>
  </si>
  <si>
    <t>1999/11/25</t>
  </si>
  <si>
    <t>1999/11/24</t>
  </si>
  <si>
    <t>1999/11/23</t>
  </si>
  <si>
    <t>1999/11/22</t>
  </si>
  <si>
    <t>1999/11/19</t>
  </si>
  <si>
    <t>1999/11/18</t>
  </si>
  <si>
    <t>1999/11/17</t>
  </si>
  <si>
    <t>1999/11/16</t>
  </si>
  <si>
    <t>1999/11/15</t>
  </si>
  <si>
    <t>1999/11/12</t>
  </si>
  <si>
    <t>1999/11/11</t>
  </si>
  <si>
    <t>1999/11/10</t>
  </si>
  <si>
    <t>1999/11/09</t>
  </si>
  <si>
    <t>1999/11/08</t>
  </si>
  <si>
    <t>1999/11/05</t>
  </si>
  <si>
    <t>1999/11/04</t>
  </si>
  <si>
    <t>1999/11/03</t>
  </si>
  <si>
    <t>1999/11/02</t>
  </si>
  <si>
    <t>1999/11/01</t>
  </si>
  <si>
    <t>1999/10/29</t>
  </si>
  <si>
    <t>1999/10/28</t>
  </si>
  <si>
    <t>1999/10/27</t>
  </si>
  <si>
    <t>1999/10/26</t>
  </si>
  <si>
    <t>1999/10/25</t>
  </si>
  <si>
    <t>1999/10/22</t>
  </si>
  <si>
    <t>1999/10/21</t>
  </si>
  <si>
    <t>1999/10/20</t>
  </si>
  <si>
    <t>1999/10/19</t>
  </si>
  <si>
    <t>1999/10/18</t>
  </si>
  <si>
    <t>1999/10/15</t>
  </si>
  <si>
    <t>1999/10/14</t>
  </si>
  <si>
    <t>1999/10/13</t>
  </si>
  <si>
    <t>1999/10/12</t>
  </si>
  <si>
    <t>1999/10/11</t>
  </si>
  <si>
    <t>1999/10/08</t>
  </si>
  <si>
    <t>1999/10/07</t>
  </si>
  <si>
    <t>1999/10/06</t>
  </si>
  <si>
    <t>1999/10/05</t>
  </si>
  <si>
    <t>1999/10/04</t>
  </si>
  <si>
    <t>1999/10/01</t>
  </si>
  <si>
    <t>1999/09/30</t>
  </si>
  <si>
    <t>1999/09/29</t>
  </si>
  <si>
    <t>1999/09/28</t>
  </si>
  <si>
    <t>1999/09/27</t>
  </si>
  <si>
    <t>1999/09/22</t>
  </si>
  <si>
    <t>1999/09/21</t>
  </si>
  <si>
    <t>1999/09/20</t>
  </si>
  <si>
    <t>1999/09/17</t>
  </si>
  <si>
    <t>1999/09/16</t>
  </si>
  <si>
    <t>1999/09/15</t>
  </si>
  <si>
    <t>1999/09/14</t>
  </si>
  <si>
    <t>1999/09/13</t>
  </si>
  <si>
    <t>1999/09/10</t>
  </si>
  <si>
    <t>1999/09/09</t>
  </si>
  <si>
    <t>1999/09/08</t>
  </si>
  <si>
    <t>1999/09/07</t>
  </si>
  <si>
    <t>1999/09/06</t>
  </si>
  <si>
    <t>1999/09/03</t>
  </si>
  <si>
    <t>1999/09/02</t>
  </si>
  <si>
    <t>1999/09/01</t>
  </si>
  <si>
    <t>1999/08/31</t>
  </si>
  <si>
    <t>1999/08/30</t>
  </si>
  <si>
    <t>1999/08/27</t>
  </si>
  <si>
    <t>1999/08/26</t>
  </si>
  <si>
    <t>1999/08/25</t>
  </si>
  <si>
    <t>1999/08/24</t>
  </si>
  <si>
    <t>1999/08/23</t>
  </si>
  <si>
    <t>1999/08/20</t>
  </si>
  <si>
    <t>1999/08/19</t>
  </si>
  <si>
    <t>1999/08/18</t>
  </si>
  <si>
    <t>1999/08/17</t>
  </si>
  <si>
    <t>1999/08/16</t>
  </si>
  <si>
    <t>1999/08/13</t>
  </si>
  <si>
    <t>1999/08/12</t>
  </si>
  <si>
    <t>1999/08/11</t>
  </si>
  <si>
    <t>1999/08/10</t>
  </si>
  <si>
    <t>1999/08/09</t>
  </si>
  <si>
    <t>1999/08/06</t>
  </si>
  <si>
    <t>1999/08/05</t>
  </si>
  <si>
    <t>1999/08/04</t>
  </si>
  <si>
    <t>1999/08/03</t>
  </si>
  <si>
    <t>1999/08/02</t>
  </si>
  <si>
    <t>1999/07/30</t>
  </si>
  <si>
    <t>1999/07/29</t>
  </si>
  <si>
    <t>1999/07/28</t>
  </si>
  <si>
    <t>1999/07/27</t>
  </si>
  <si>
    <t>1999/07/26</t>
  </si>
  <si>
    <t>1999/07/23</t>
  </si>
  <si>
    <t>1999/07/22</t>
  </si>
  <si>
    <t>1999/07/21</t>
  </si>
  <si>
    <t>1999/07/20</t>
  </si>
  <si>
    <t>1999/07/19</t>
  </si>
  <si>
    <t>1999/07/16</t>
  </si>
  <si>
    <t>1999/07/15</t>
  </si>
  <si>
    <t>1999/07/14</t>
  </si>
  <si>
    <t>1999/07/13</t>
  </si>
  <si>
    <t>1999/07/12</t>
  </si>
  <si>
    <t>1999/07/09</t>
  </si>
  <si>
    <t>1999/07/08</t>
  </si>
  <si>
    <t>1999/07/07</t>
  </si>
  <si>
    <t>1999/07/06</t>
  </si>
  <si>
    <t>1999/07/05</t>
  </si>
  <si>
    <t>1999/07/02</t>
  </si>
  <si>
    <t>1999/07/01</t>
  </si>
  <si>
    <t>1999/06/30</t>
  </si>
  <si>
    <t>1999/06/29</t>
  </si>
  <si>
    <t>1999/06/28</t>
  </si>
  <si>
    <t>1999/06/25</t>
  </si>
  <si>
    <t>1999/06/24</t>
  </si>
  <si>
    <t>1999/06/23</t>
  </si>
  <si>
    <t>1999/06/22</t>
  </si>
  <si>
    <t>1999/06/21</t>
  </si>
  <si>
    <t>1999/06/18</t>
  </si>
  <si>
    <t>1999/06/17</t>
  </si>
  <si>
    <t>1999/06/16</t>
  </si>
  <si>
    <t>1999/06/15</t>
  </si>
  <si>
    <t>1999/06/14</t>
  </si>
  <si>
    <t>1999/06/11</t>
  </si>
  <si>
    <t>1999/06/10</t>
  </si>
  <si>
    <t>1999/06/09</t>
  </si>
  <si>
    <t>1999/06/08</t>
  </si>
  <si>
    <t>1999/06/07</t>
  </si>
  <si>
    <t>1999/06/04</t>
  </si>
  <si>
    <t>1999/06/03</t>
  </si>
  <si>
    <t>1999/06/02</t>
  </si>
  <si>
    <t>1999/06/01</t>
  </si>
  <si>
    <t>1999/05/31</t>
  </si>
  <si>
    <t>1999/05/28</t>
  </si>
  <si>
    <t>1999/05/27</t>
  </si>
  <si>
    <t>1999/05/26</t>
  </si>
  <si>
    <t>1999/05/25</t>
  </si>
  <si>
    <t>1999/05/24</t>
  </si>
  <si>
    <t>1999/05/21</t>
  </si>
  <si>
    <t>1999/05/20</t>
  </si>
  <si>
    <t>1999/05/19</t>
  </si>
  <si>
    <t>1999/05/18</t>
  </si>
  <si>
    <t>1999/05/17</t>
  </si>
  <si>
    <t>1999/05/14</t>
  </si>
  <si>
    <t>1999/05/13</t>
  </si>
  <si>
    <t>1999/05/12</t>
  </si>
  <si>
    <t>1999/05/11</t>
  </si>
  <si>
    <t>1999/05/10</t>
  </si>
  <si>
    <t>1999/05/07</t>
  </si>
  <si>
    <t>1999/05/06</t>
  </si>
  <si>
    <t>1999/05/04</t>
  </si>
  <si>
    <t>1999/05/03</t>
  </si>
  <si>
    <t>1999/04/30</t>
  </si>
  <si>
    <t>1999/04/29</t>
  </si>
  <si>
    <t>1999/04/28</t>
  </si>
  <si>
    <t>1999/04/27</t>
  </si>
  <si>
    <t>1999/04/26</t>
  </si>
  <si>
    <t>1999/04/23</t>
  </si>
  <si>
    <t>1999/04/22</t>
  </si>
  <si>
    <t>1999/04/21</t>
  </si>
  <si>
    <t>1999/04/20</t>
  </si>
  <si>
    <t>1999/04/19</t>
  </si>
  <si>
    <t>1999/04/16</t>
  </si>
  <si>
    <t>1999/04/15</t>
  </si>
  <si>
    <t>1999/04/14</t>
  </si>
  <si>
    <t>1999/04/13</t>
  </si>
  <si>
    <t>1999/04/12</t>
  </si>
  <si>
    <t>1999/04/09</t>
  </si>
  <si>
    <t>1999/04/08</t>
  </si>
  <si>
    <t>1999/04/07</t>
  </si>
  <si>
    <t>1999/04/06</t>
  </si>
  <si>
    <t>1999/04/02</t>
  </si>
  <si>
    <t>1999/04/01</t>
  </si>
  <si>
    <t>1999/03/31</t>
  </si>
  <si>
    <t>1999/03/30</t>
  </si>
  <si>
    <t>1999/03/29</t>
  </si>
  <si>
    <t>1999/03/26</t>
  </si>
  <si>
    <t>1999/03/25</t>
  </si>
  <si>
    <t>1999/03/24</t>
  </si>
  <si>
    <t>1999/03/23</t>
  </si>
  <si>
    <t>1999/03/22</t>
  </si>
  <si>
    <t>1999/03/19</t>
  </si>
  <si>
    <t>1999/03/18</t>
  </si>
  <si>
    <t>1999/03/17</t>
  </si>
  <si>
    <t>1999/03/16</t>
  </si>
  <si>
    <t>1999/03/15</t>
  </si>
  <si>
    <t>1999/03/12</t>
  </si>
  <si>
    <t>1999/03/11</t>
  </si>
  <si>
    <t>1999/03/10</t>
  </si>
  <si>
    <t>1999/03/09</t>
  </si>
  <si>
    <t>1999/03/08</t>
  </si>
  <si>
    <t>1999/03/05</t>
  </si>
  <si>
    <t>1999/03/04</t>
  </si>
  <si>
    <t>1999/03/03</t>
  </si>
  <si>
    <t>1999/03/02</t>
  </si>
  <si>
    <t>1999/02/26</t>
  </si>
  <si>
    <t>1999/02/25</t>
  </si>
  <si>
    <t>1999/02/24</t>
  </si>
  <si>
    <t>1999/02/23</t>
  </si>
  <si>
    <t>1999/02/22</t>
  </si>
  <si>
    <t>1999/02/19</t>
  </si>
  <si>
    <t>1999/02/18</t>
  </si>
  <si>
    <t>1999/02/12</t>
  </si>
  <si>
    <t>1999/02/11</t>
  </si>
  <si>
    <t>1999/02/10</t>
  </si>
  <si>
    <t>1999/02/09</t>
  </si>
  <si>
    <t>1999/02/08</t>
  </si>
  <si>
    <t>1999/02/05</t>
  </si>
  <si>
    <t>1999/02/04</t>
  </si>
  <si>
    <t>1999/02/03</t>
  </si>
  <si>
    <t>1999/02/02</t>
  </si>
  <si>
    <t>1999/02/01</t>
  </si>
  <si>
    <t>1999/01/29</t>
  </si>
  <si>
    <t>1999/01/28</t>
  </si>
  <si>
    <t>1999/01/27</t>
  </si>
  <si>
    <t>1999/01/26</t>
  </si>
  <si>
    <t>1999/01/25</t>
  </si>
  <si>
    <t>1999/01/22</t>
  </si>
  <si>
    <t>1999/01/21</t>
  </si>
  <si>
    <t>1999/01/20</t>
  </si>
  <si>
    <t>1999/01/19</t>
  </si>
  <si>
    <t>1999/01/18</t>
  </si>
  <si>
    <t>1999/01/15</t>
  </si>
  <si>
    <t>1999/01/14</t>
  </si>
  <si>
    <t>1999/01/13</t>
  </si>
  <si>
    <t>1999/01/12</t>
  </si>
  <si>
    <t>1999/01/11</t>
  </si>
  <si>
    <t>1999/01/08</t>
  </si>
  <si>
    <t>1999/01/07</t>
  </si>
  <si>
    <t>1999/01/06</t>
  </si>
  <si>
    <t>1999/01/05</t>
  </si>
  <si>
    <t>1999/01/04</t>
  </si>
  <si>
    <t>일자</t>
    <phoneticPr fontId="1" type="noConversion"/>
  </si>
  <si>
    <t>KOSPI</t>
    <phoneticPr fontId="1" type="noConversion"/>
  </si>
  <si>
    <t>F-KOSPI200</t>
    <phoneticPr fontId="1" type="noConversion"/>
  </si>
  <si>
    <t>최근 1개월내 최초 하락</t>
    <phoneticPr fontId="1" type="noConversion"/>
  </si>
  <si>
    <t>10개월</t>
    <phoneticPr fontId="1" type="noConversion"/>
  </si>
  <si>
    <t>6개월</t>
    <phoneticPr fontId="1" type="noConversion"/>
  </si>
  <si>
    <t>8개월</t>
    <phoneticPr fontId="1" type="noConversion"/>
  </si>
  <si>
    <t>12개월</t>
    <phoneticPr fontId="1" type="noConversion"/>
  </si>
  <si>
    <t>4개월</t>
    <phoneticPr fontId="1" type="noConversion"/>
  </si>
  <si>
    <t>4m</t>
    <phoneticPr fontId="1" type="noConversion"/>
  </si>
  <si>
    <t>6m</t>
    <phoneticPr fontId="1" type="noConversion"/>
  </si>
  <si>
    <t>8m</t>
    <phoneticPr fontId="1" type="noConversion"/>
  </si>
  <si>
    <t>10m</t>
    <phoneticPr fontId="1" type="noConversion"/>
  </si>
  <si>
    <t>12m</t>
    <phoneticPr fontId="1" type="noConversion"/>
  </si>
  <si>
    <t>11m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</si>
</sst>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yyyymmdd\-\&gt;yyyy/mm/dd"/>
    <numFmt numFmtId="177" formatCode="0.0000"/>
  </numFmts>
  <fonts count="7" x14ac:knownFonts="1">
    <font>
      <sz val="11"/>
      <color indexed="8"/>
      <name val="맑은 고딕"/>
      <family val="2"/>
      <scheme val="minor"/>
    </font>
    <font>
      <sz val="8"/>
      <name val="맑은 고딕"/>
      <family val="3"/>
      <charset val="129"/>
      <scheme val="minor"/>
    </font>
    <font>
      <b/>
      <sz val="10"/>
      <name val="맑은 고딕"/>
      <family val="3"/>
      <charset val="129"/>
      <scheme val="minor"/>
    </font>
    <font>
      <sz val="10"/>
      <color rgb="FFFF0000"/>
      <name val="맑은 고딕"/>
      <family val="3"/>
      <charset val="129"/>
      <scheme val="minor"/>
    </font>
    <font>
      <sz val="10"/>
      <color indexed="8"/>
      <name val="맑은 고딕"/>
      <family val="3"/>
      <charset val="129"/>
      <scheme val="minor"/>
    </font>
    <font>
      <sz val="10"/>
      <color rgb="FF7030A0"/>
      <name val="맑은 고딕"/>
      <family val="3"/>
      <charset val="129"/>
      <scheme val="minor"/>
    </font>
    <font>
      <sz val="10"/>
      <name val="맑은 고딕"/>
      <family val="3"/>
      <charset val="129"/>
      <scheme val="minor"/>
    </font>
  </fonts>
  <fills count="6">
    <fill>
      <patternFill patternType="none"/>
    </fill>
    <fill>
      <patternFill patternType="gray125"/>
    </fill>
    <fill>
      <patternFill patternType="solid">
        <fgColor theme="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0.59999389629810485"/>
        <bgColor indexed="64"/>
      </patternFill>
    </fill>
  </fills>
  <borders count="4">
    <border>
      <left/>
      <right/>
      <top/>
      <bottom/>
      <diagonal/>
    </border>
    <border>
      <left style="thin">
        <color theme="0" tint="-0.499984740745262"/>
      </left>
      <right style="thin">
        <color theme="0" tint="-0.499984740745262"/>
      </right>
      <top style="thin">
        <color theme="0" tint="-0.499984740745262"/>
      </top>
      <bottom style="thin">
        <color theme="0" tint="-0.499984740745262"/>
      </bottom>
      <diagonal/>
    </border>
    <border>
      <left/>
      <right style="thin">
        <color theme="0" tint="-0.499984740745262"/>
      </right>
      <top style="thin">
        <color theme="0" tint="-0.499984740745262"/>
      </top>
      <bottom style="thin">
        <color theme="0" tint="-0.499984740745262"/>
      </bottom>
      <diagonal/>
    </border>
    <border>
      <left/>
      <right/>
      <top style="thin">
        <color theme="0" tint="-0.499984740745262"/>
      </top>
      <bottom style="thin">
        <color theme="0" tint="-0.499984740745262"/>
      </bottom>
      <diagonal/>
    </border>
  </borders>
  <cellStyleXfs count="1">
    <xf numFmtId="0" fontId="0" fillId="0" borderId="0">
      <alignment vertical="center"/>
    </xf>
  </cellStyleXfs>
  <cellXfs count="18">
    <xf numFmtId="0" fontId="0" fillId="0" borderId="0" xfId="0">
      <alignment vertical="center"/>
    </xf>
    <xf numFmtId="0" fontId="4" fillId="0" borderId="0" xfId="0" applyFont="1">
      <alignment vertical="center"/>
    </xf>
    <xf numFmtId="0" fontId="4" fillId="0" borderId="0" xfId="0" applyFont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2" fontId="3" fillId="2" borderId="1" xfId="0" applyNumberFormat="1" applyFont="1" applyFill="1" applyBorder="1" applyAlignment="1">
      <alignment horizontal="center" vertical="center"/>
    </xf>
    <xf numFmtId="176" fontId="4" fillId="0" borderId="1" xfId="0" applyNumberFormat="1" applyFont="1" applyBorder="1" applyAlignment="1">
      <alignment horizontal="center" vertical="center"/>
    </xf>
    <xf numFmtId="4" fontId="4" fillId="0" borderId="1" xfId="0" applyNumberFormat="1" applyFont="1" applyBorder="1" applyAlignment="1">
      <alignment horizontal="right" vertical="center"/>
    </xf>
    <xf numFmtId="0" fontId="4" fillId="0" borderId="1" xfId="0" applyFont="1" applyBorder="1" applyAlignment="1">
      <alignment horizontal="center" vertical="center"/>
    </xf>
    <xf numFmtId="2" fontId="5" fillId="0" borderId="1" xfId="0" applyNumberFormat="1" applyFont="1" applyBorder="1">
      <alignment vertical="center"/>
    </xf>
    <xf numFmtId="4" fontId="5" fillId="0" borderId="1" xfId="0" applyNumberFormat="1" applyFont="1" applyBorder="1" applyAlignment="1">
      <alignment horizontal="right" vertical="center"/>
    </xf>
    <xf numFmtId="4" fontId="6" fillId="0" borderId="1" xfId="0" applyNumberFormat="1" applyFont="1" applyBorder="1" applyAlignment="1">
      <alignment horizontal="right" vertical="center"/>
    </xf>
    <xf numFmtId="177" fontId="4" fillId="3" borderId="2" xfId="0" applyNumberFormat="1" applyFont="1" applyFill="1" applyBorder="1">
      <alignment vertical="center"/>
    </xf>
    <xf numFmtId="177" fontId="3" fillId="0" borderId="0" xfId="0" applyNumberFormat="1" applyFont="1">
      <alignment vertical="center"/>
    </xf>
    <xf numFmtId="177" fontId="4" fillId="3" borderId="1" xfId="0" applyNumberFormat="1" applyFont="1" applyFill="1" applyBorder="1">
      <alignment vertical="center"/>
    </xf>
    <xf numFmtId="177" fontId="4" fillId="3" borderId="3" xfId="0" applyNumberFormat="1" applyFont="1" applyFill="1" applyBorder="1">
      <alignment vertical="center"/>
    </xf>
    <xf numFmtId="177" fontId="4" fillId="4" borderId="1" xfId="0" applyNumberFormat="1" applyFont="1" applyFill="1" applyBorder="1">
      <alignment vertical="center"/>
    </xf>
    <xf numFmtId="177" fontId="6" fillId="4" borderId="1" xfId="0" applyNumberFormat="1" applyFont="1" applyFill="1" applyBorder="1">
      <alignment vertical="center"/>
    </xf>
    <xf numFmtId="177" fontId="4" fillId="5" borderId="1" xfId="0" applyNumberFormat="1" applyFont="1" applyFill="1" applyBorder="1">
      <alignment vertical="center"/>
    </xf>
  </cellXfs>
  <cellStyles count="1">
    <cellStyle name="표준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2022 테마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386663-9AF2-4DD4-8791-1BCFCE56C353}">
  <dimension ref="A1:N6633"/>
  <sheetViews>
    <sheetView tabSelected="1" workbookViewId="0">
      <pane ySplit="1" topLeftCell="A5547" activePane="bottomLeft" state="frozen"/>
      <selection pane="bottomLeft" activeCell="K5554" sqref="K5554"/>
    </sheetView>
  </sheetViews>
  <sheetFormatPr defaultRowHeight="13.5" x14ac:dyDescent="0.3"/>
  <cols>
    <col min="1" max="2" width="9.25" style="1" customWidth="1"/>
    <col min="3" max="3" width="10" style="1" customWidth="1"/>
    <col min="4" max="4" width="9.25" style="1" customWidth="1"/>
    <col min="5" max="5" width="9" style="2"/>
    <col min="6" max="12" width="9" style="1"/>
    <col min="13" max="13" width="4.75" style="1" customWidth="1"/>
    <col min="14" max="14" width="7.5" style="1" customWidth="1"/>
    <col min="15" max="16384" width="9" style="1"/>
  </cols>
  <sheetData>
    <row r="1" spans="1:13" ht="20.100000000000001" customHeight="1" x14ac:dyDescent="0.3">
      <c r="A1" s="3" t="s">
        <v>6634</v>
      </c>
      <c r="B1" s="3" t="s">
        <v>6635</v>
      </c>
      <c r="C1" s="3" t="s">
        <v>6636</v>
      </c>
      <c r="D1" s="3" t="s">
        <v>0</v>
      </c>
      <c r="E1" s="4">
        <v>0.85</v>
      </c>
      <c r="F1" s="4">
        <v>0.8</v>
      </c>
      <c r="G1" s="4">
        <v>0.75</v>
      </c>
      <c r="H1" s="7" t="s">
        <v>6642</v>
      </c>
      <c r="I1" s="7" t="s">
        <v>6639</v>
      </c>
      <c r="J1" s="7" t="s">
        <v>6640</v>
      </c>
      <c r="K1" s="7" t="s">
        <v>6638</v>
      </c>
      <c r="L1" s="7" t="s">
        <v>6641</v>
      </c>
      <c r="M1" s="1" t="s">
        <v>6637</v>
      </c>
    </row>
    <row r="2" spans="1:13" x14ac:dyDescent="0.3">
      <c r="A2" s="5" t="s">
        <v>1</v>
      </c>
      <c r="B2" s="6">
        <v>3853.26</v>
      </c>
      <c r="C2" s="6">
        <v>2666.12</v>
      </c>
      <c r="D2" s="6">
        <v>1.29</v>
      </c>
      <c r="E2" s="7" t="str">
        <f>IF($D2&lt;=E$1, "RISK","")</f>
        <v/>
      </c>
      <c r="F2" s="7" t="str">
        <f>IF($D2&lt;=F$1, "RISK","")</f>
        <v/>
      </c>
      <c r="G2" s="7" t="str">
        <f>IF($D2&lt;=G$1, "RISK","")</f>
        <v/>
      </c>
    </row>
    <row r="3" spans="1:13" x14ac:dyDescent="0.3">
      <c r="A3" s="5" t="s">
        <v>2</v>
      </c>
      <c r="B3" s="6">
        <v>4004.85</v>
      </c>
      <c r="C3" s="6">
        <v>2787.78</v>
      </c>
      <c r="D3" s="6">
        <v>1.34</v>
      </c>
      <c r="E3" s="7" t="str">
        <f t="shared" ref="E3:G66" si="0">IF($D3&lt;=E$1, "RISK","")</f>
        <v/>
      </c>
      <c r="F3" s="7" t="str">
        <f t="shared" si="0"/>
        <v/>
      </c>
      <c r="G3" s="7" t="str">
        <f t="shared" si="0"/>
        <v/>
      </c>
    </row>
    <row r="4" spans="1:13" x14ac:dyDescent="0.3">
      <c r="A4" s="5" t="s">
        <v>3</v>
      </c>
      <c r="B4" s="6">
        <v>3929.51</v>
      </c>
      <c r="C4" s="6">
        <v>2725.97</v>
      </c>
      <c r="D4" s="6">
        <v>1.32</v>
      </c>
      <c r="E4" s="7" t="str">
        <f t="shared" si="0"/>
        <v/>
      </c>
      <c r="F4" s="7" t="str">
        <f t="shared" si="0"/>
        <v/>
      </c>
      <c r="G4" s="7" t="str">
        <f t="shared" si="0"/>
        <v/>
      </c>
    </row>
    <row r="5" spans="1:13" x14ac:dyDescent="0.3">
      <c r="A5" s="5" t="s">
        <v>4</v>
      </c>
      <c r="B5" s="6">
        <v>3953.62</v>
      </c>
      <c r="C5" s="6">
        <v>2741.23</v>
      </c>
      <c r="D5" s="6">
        <v>1.33</v>
      </c>
      <c r="E5" s="7" t="str">
        <f t="shared" si="0"/>
        <v/>
      </c>
      <c r="F5" s="7" t="str">
        <f t="shared" si="0"/>
        <v/>
      </c>
      <c r="G5" s="7" t="str">
        <f t="shared" si="0"/>
        <v/>
      </c>
    </row>
    <row r="6" spans="1:13" x14ac:dyDescent="0.3">
      <c r="A6" s="5" t="s">
        <v>5</v>
      </c>
      <c r="B6" s="6">
        <v>4089.25</v>
      </c>
      <c r="C6" s="6">
        <v>2834.82</v>
      </c>
      <c r="D6" s="6">
        <v>1.37</v>
      </c>
      <c r="E6" s="7" t="str">
        <f t="shared" si="0"/>
        <v/>
      </c>
      <c r="F6" s="7" t="str">
        <f t="shared" si="0"/>
        <v/>
      </c>
      <c r="G6" s="7" t="str">
        <f t="shared" si="0"/>
        <v/>
      </c>
    </row>
    <row r="7" spans="1:13" x14ac:dyDescent="0.3">
      <c r="A7" s="5" t="s">
        <v>6</v>
      </c>
      <c r="B7" s="6">
        <v>4011.57</v>
      </c>
      <c r="C7" s="6">
        <v>2773.25</v>
      </c>
      <c r="D7" s="6">
        <v>1.34</v>
      </c>
      <c r="E7" s="7" t="str">
        <f t="shared" si="0"/>
        <v/>
      </c>
      <c r="F7" s="7" t="str">
        <f t="shared" si="0"/>
        <v/>
      </c>
      <c r="G7" s="7" t="str">
        <f t="shared" si="0"/>
        <v/>
      </c>
    </row>
    <row r="8" spans="1:13" x14ac:dyDescent="0.3">
      <c r="A8" s="5" t="s">
        <v>7</v>
      </c>
      <c r="B8" s="6">
        <v>4170.63</v>
      </c>
      <c r="C8" s="6">
        <v>2909.68</v>
      </c>
      <c r="D8" s="6">
        <v>1.4</v>
      </c>
      <c r="E8" s="7" t="str">
        <f t="shared" si="0"/>
        <v/>
      </c>
      <c r="F8" s="7" t="str">
        <f t="shared" si="0"/>
        <v/>
      </c>
      <c r="G8" s="7" t="str">
        <f t="shared" si="0"/>
        <v/>
      </c>
    </row>
    <row r="9" spans="1:13" x14ac:dyDescent="0.3">
      <c r="A9" s="5" t="s">
        <v>8</v>
      </c>
      <c r="B9" s="6">
        <v>4150.3900000000003</v>
      </c>
      <c r="C9" s="6">
        <v>2894.66</v>
      </c>
      <c r="D9" s="6">
        <v>1.39</v>
      </c>
      <c r="E9" s="7" t="str">
        <f t="shared" si="0"/>
        <v/>
      </c>
      <c r="F9" s="7" t="str">
        <f t="shared" si="0"/>
        <v/>
      </c>
      <c r="G9" s="7" t="str">
        <f t="shared" si="0"/>
        <v/>
      </c>
    </row>
    <row r="10" spans="1:13" x14ac:dyDescent="0.3">
      <c r="A10" s="5" t="s">
        <v>9</v>
      </c>
      <c r="B10" s="6">
        <v>4106.3900000000003</v>
      </c>
      <c r="C10" s="6">
        <v>2865.11</v>
      </c>
      <c r="D10" s="6">
        <v>1.38</v>
      </c>
      <c r="E10" s="7" t="str">
        <f t="shared" si="0"/>
        <v/>
      </c>
      <c r="F10" s="7" t="str">
        <f t="shared" si="0"/>
        <v/>
      </c>
      <c r="G10" s="7" t="str">
        <f t="shared" si="0"/>
        <v/>
      </c>
    </row>
    <row r="11" spans="1:13" x14ac:dyDescent="0.3">
      <c r="A11" s="5" t="s">
        <v>10</v>
      </c>
      <c r="B11" s="6">
        <v>4073.24</v>
      </c>
      <c r="C11" s="6">
        <v>2841.47</v>
      </c>
      <c r="D11" s="6">
        <v>1.36</v>
      </c>
      <c r="E11" s="7" t="str">
        <f t="shared" si="0"/>
        <v/>
      </c>
      <c r="F11" s="7" t="str">
        <f t="shared" si="0"/>
        <v/>
      </c>
      <c r="G11" s="7" t="str">
        <f t="shared" si="0"/>
        <v/>
      </c>
    </row>
    <row r="12" spans="1:13" x14ac:dyDescent="0.3">
      <c r="A12" s="5" t="s">
        <v>11</v>
      </c>
      <c r="B12" s="6">
        <v>3953.76</v>
      </c>
      <c r="C12" s="6">
        <v>2751.82</v>
      </c>
      <c r="D12" s="6">
        <v>1.32</v>
      </c>
      <c r="E12" s="7" t="str">
        <f t="shared" si="0"/>
        <v/>
      </c>
      <c r="F12" s="7" t="str">
        <f t="shared" si="0"/>
        <v/>
      </c>
      <c r="G12" s="7" t="str">
        <f t="shared" si="0"/>
        <v/>
      </c>
    </row>
    <row r="13" spans="1:13" x14ac:dyDescent="0.3">
      <c r="A13" s="5" t="s">
        <v>12</v>
      </c>
      <c r="B13" s="6">
        <v>4026.45</v>
      </c>
      <c r="C13" s="6">
        <v>2803.29</v>
      </c>
      <c r="D13" s="6">
        <v>1.35</v>
      </c>
      <c r="E13" s="7" t="str">
        <f t="shared" si="0"/>
        <v/>
      </c>
      <c r="F13" s="7" t="str">
        <f t="shared" si="0"/>
        <v/>
      </c>
      <c r="G13" s="7" t="str">
        <f t="shared" si="0"/>
        <v/>
      </c>
    </row>
    <row r="14" spans="1:13" x14ac:dyDescent="0.3">
      <c r="A14" s="5" t="s">
        <v>13</v>
      </c>
      <c r="B14" s="6">
        <v>4004.42</v>
      </c>
      <c r="C14" s="6">
        <v>2785.32</v>
      </c>
      <c r="D14" s="6">
        <v>1.34</v>
      </c>
      <c r="E14" s="7" t="str">
        <f t="shared" si="0"/>
        <v/>
      </c>
      <c r="F14" s="7" t="str">
        <f t="shared" si="0"/>
        <v/>
      </c>
      <c r="G14" s="7" t="str">
        <f t="shared" si="0"/>
        <v/>
      </c>
    </row>
    <row r="15" spans="1:13" x14ac:dyDescent="0.3">
      <c r="A15" s="5" t="s">
        <v>14</v>
      </c>
      <c r="B15" s="6">
        <v>4121.74</v>
      </c>
      <c r="C15" s="6">
        <v>2872.25</v>
      </c>
      <c r="D15" s="6">
        <v>1.38</v>
      </c>
      <c r="E15" s="7" t="str">
        <f t="shared" si="0"/>
        <v/>
      </c>
      <c r="F15" s="7" t="str">
        <f t="shared" si="0"/>
        <v/>
      </c>
      <c r="G15" s="7" t="str">
        <f t="shared" si="0"/>
        <v/>
      </c>
    </row>
    <row r="16" spans="1:13" x14ac:dyDescent="0.3">
      <c r="A16" s="5" t="s">
        <v>15</v>
      </c>
      <c r="B16" s="6">
        <v>4221.87</v>
      </c>
      <c r="C16" s="6">
        <v>2950.07</v>
      </c>
      <c r="D16" s="6">
        <v>1.41</v>
      </c>
      <c r="E16" s="7" t="str">
        <f t="shared" si="0"/>
        <v/>
      </c>
      <c r="F16" s="7" t="str">
        <f t="shared" si="0"/>
        <v/>
      </c>
      <c r="G16" s="7" t="str">
        <f t="shared" si="0"/>
        <v/>
      </c>
    </row>
    <row r="17" spans="1:7" x14ac:dyDescent="0.3">
      <c r="A17" s="5" t="s">
        <v>16</v>
      </c>
      <c r="B17" s="6">
        <v>4107.5</v>
      </c>
      <c r="C17" s="6">
        <v>2862.4</v>
      </c>
      <c r="D17" s="6">
        <v>1.38</v>
      </c>
      <c r="E17" s="7" t="str">
        <f t="shared" si="0"/>
        <v/>
      </c>
      <c r="F17" s="7" t="str">
        <f t="shared" si="0"/>
        <v/>
      </c>
      <c r="G17" s="7" t="str">
        <f t="shared" si="0"/>
        <v/>
      </c>
    </row>
    <row r="18" spans="1:7" x14ac:dyDescent="0.3">
      <c r="A18" s="5" t="s">
        <v>17</v>
      </c>
      <c r="B18" s="6">
        <v>4086.89</v>
      </c>
      <c r="C18" s="6">
        <v>2828.17</v>
      </c>
      <c r="D18" s="6">
        <v>1.37</v>
      </c>
      <c r="E18" s="7" t="str">
        <f t="shared" si="0"/>
        <v/>
      </c>
      <c r="F18" s="7" t="str">
        <f t="shared" si="0"/>
        <v/>
      </c>
      <c r="G18" s="7" t="str">
        <f t="shared" si="0"/>
        <v/>
      </c>
    </row>
    <row r="19" spans="1:7" x14ac:dyDescent="0.3">
      <c r="A19" s="5" t="s">
        <v>18</v>
      </c>
      <c r="B19" s="6">
        <v>4081.15</v>
      </c>
      <c r="C19" s="6">
        <v>2822.5</v>
      </c>
      <c r="D19" s="6">
        <v>1.37</v>
      </c>
      <c r="E19" s="7" t="str">
        <f t="shared" si="0"/>
        <v/>
      </c>
      <c r="F19" s="7" t="str">
        <f t="shared" si="0"/>
        <v/>
      </c>
      <c r="G19" s="7" t="str">
        <f t="shared" si="0"/>
        <v/>
      </c>
    </row>
    <row r="20" spans="1:7" x14ac:dyDescent="0.3">
      <c r="A20" s="5" t="s">
        <v>19</v>
      </c>
      <c r="B20" s="6">
        <v>4010.41</v>
      </c>
      <c r="C20" s="6">
        <v>2763.89</v>
      </c>
      <c r="D20" s="6">
        <v>1.34</v>
      </c>
      <c r="E20" s="7" t="str">
        <f t="shared" si="0"/>
        <v/>
      </c>
      <c r="F20" s="7" t="str">
        <f t="shared" si="0"/>
        <v/>
      </c>
      <c r="G20" s="7" t="str">
        <f t="shared" si="0"/>
        <v/>
      </c>
    </row>
    <row r="21" spans="1:7" x14ac:dyDescent="0.3">
      <c r="A21" s="5" t="s">
        <v>20</v>
      </c>
      <c r="B21" s="6">
        <v>4042.83</v>
      </c>
      <c r="C21" s="6">
        <v>2790.24</v>
      </c>
      <c r="D21" s="6">
        <v>1.35</v>
      </c>
      <c r="E21" s="7" t="str">
        <f t="shared" si="0"/>
        <v/>
      </c>
      <c r="F21" s="7" t="str">
        <f t="shared" si="0"/>
        <v/>
      </c>
      <c r="G21" s="7" t="str">
        <f t="shared" si="0"/>
        <v/>
      </c>
    </row>
    <row r="22" spans="1:7" x14ac:dyDescent="0.3">
      <c r="A22" s="5" t="s">
        <v>21</v>
      </c>
      <c r="B22" s="6">
        <v>3941.59</v>
      </c>
      <c r="C22" s="6">
        <v>2716.12</v>
      </c>
      <c r="D22" s="6">
        <v>1.32</v>
      </c>
      <c r="E22" s="7" t="str">
        <f t="shared" si="0"/>
        <v/>
      </c>
      <c r="F22" s="7" t="str">
        <f t="shared" si="0"/>
        <v/>
      </c>
      <c r="G22" s="7" t="str">
        <f t="shared" si="0"/>
        <v/>
      </c>
    </row>
    <row r="23" spans="1:7" x14ac:dyDescent="0.3">
      <c r="A23" s="5" t="s">
        <v>22</v>
      </c>
      <c r="B23" s="6">
        <v>3845.56</v>
      </c>
      <c r="C23" s="6">
        <v>2645.19</v>
      </c>
      <c r="D23" s="6">
        <v>1.29</v>
      </c>
      <c r="E23" s="7" t="str">
        <f t="shared" si="0"/>
        <v/>
      </c>
      <c r="F23" s="7" t="str">
        <f t="shared" si="0"/>
        <v/>
      </c>
      <c r="G23" s="7" t="str">
        <f t="shared" si="0"/>
        <v/>
      </c>
    </row>
    <row r="24" spans="1:7" x14ac:dyDescent="0.3">
      <c r="A24" s="5" t="s">
        <v>23</v>
      </c>
      <c r="B24" s="6">
        <v>3883.68</v>
      </c>
      <c r="C24" s="6">
        <v>2676.22</v>
      </c>
      <c r="D24" s="6">
        <v>1.3</v>
      </c>
      <c r="E24" s="7" t="str">
        <f t="shared" si="0"/>
        <v/>
      </c>
      <c r="F24" s="7" t="str">
        <f t="shared" si="0"/>
        <v/>
      </c>
      <c r="G24" s="7" t="str">
        <f t="shared" si="0"/>
        <v/>
      </c>
    </row>
    <row r="25" spans="1:7" x14ac:dyDescent="0.3">
      <c r="A25" s="5" t="s">
        <v>24</v>
      </c>
      <c r="B25" s="6">
        <v>3823.84</v>
      </c>
      <c r="C25" s="6">
        <v>2645.93</v>
      </c>
      <c r="D25" s="6">
        <v>1.28</v>
      </c>
      <c r="E25" s="7" t="str">
        <f t="shared" si="0"/>
        <v/>
      </c>
      <c r="F25" s="7" t="str">
        <f t="shared" si="0"/>
        <v/>
      </c>
      <c r="G25" s="7" t="str">
        <f t="shared" si="0"/>
        <v/>
      </c>
    </row>
    <row r="26" spans="1:7" x14ac:dyDescent="0.3">
      <c r="A26" s="5" t="s">
        <v>25</v>
      </c>
      <c r="B26" s="6">
        <v>3814.69</v>
      </c>
      <c r="C26" s="6">
        <v>2640.76</v>
      </c>
      <c r="D26" s="6">
        <v>1.28</v>
      </c>
      <c r="E26" s="7" t="str">
        <f t="shared" si="0"/>
        <v/>
      </c>
      <c r="F26" s="7" t="str">
        <f t="shared" si="0"/>
        <v/>
      </c>
      <c r="G26" s="7" t="str">
        <f t="shared" si="0"/>
        <v/>
      </c>
    </row>
    <row r="27" spans="1:7" x14ac:dyDescent="0.3">
      <c r="A27" s="5" t="s">
        <v>26</v>
      </c>
      <c r="B27" s="6">
        <v>3748.89</v>
      </c>
      <c r="C27" s="6">
        <v>2589.7800000000002</v>
      </c>
      <c r="D27" s="6">
        <v>1.26</v>
      </c>
      <c r="E27" s="7" t="str">
        <f t="shared" si="0"/>
        <v/>
      </c>
      <c r="F27" s="7" t="str">
        <f t="shared" si="0"/>
        <v/>
      </c>
      <c r="G27" s="7" t="str">
        <f t="shared" si="0"/>
        <v/>
      </c>
    </row>
    <row r="28" spans="1:7" x14ac:dyDescent="0.3">
      <c r="A28" s="5" t="s">
        <v>27</v>
      </c>
      <c r="B28" s="6">
        <v>3748.37</v>
      </c>
      <c r="C28" s="6">
        <v>2583.87</v>
      </c>
      <c r="D28" s="6">
        <v>1.26</v>
      </c>
      <c r="E28" s="7" t="str">
        <f t="shared" si="0"/>
        <v/>
      </c>
      <c r="F28" s="7" t="str">
        <f t="shared" si="0"/>
        <v/>
      </c>
      <c r="G28" s="7" t="str">
        <f t="shared" si="0"/>
        <v/>
      </c>
    </row>
    <row r="29" spans="1:7" x14ac:dyDescent="0.3">
      <c r="A29" s="5" t="s">
        <v>28</v>
      </c>
      <c r="B29" s="6">
        <v>3657.28</v>
      </c>
      <c r="C29" s="6">
        <v>2519.35</v>
      </c>
      <c r="D29" s="6">
        <v>1.23</v>
      </c>
      <c r="E29" s="7" t="str">
        <f t="shared" si="0"/>
        <v/>
      </c>
      <c r="F29" s="7" t="str">
        <f t="shared" si="0"/>
        <v/>
      </c>
      <c r="G29" s="7" t="str">
        <f t="shared" si="0"/>
        <v/>
      </c>
    </row>
    <row r="30" spans="1:7" x14ac:dyDescent="0.3">
      <c r="A30" s="5" t="s">
        <v>29</v>
      </c>
      <c r="B30" s="6">
        <v>3561.81</v>
      </c>
      <c r="C30" s="6">
        <v>2449.16</v>
      </c>
      <c r="D30" s="6">
        <v>1.19</v>
      </c>
      <c r="E30" s="7" t="str">
        <f t="shared" si="0"/>
        <v/>
      </c>
      <c r="F30" s="7" t="str">
        <f t="shared" si="0"/>
        <v/>
      </c>
      <c r="G30" s="7" t="str">
        <f t="shared" si="0"/>
        <v/>
      </c>
    </row>
    <row r="31" spans="1:7" x14ac:dyDescent="0.3">
      <c r="A31" s="5" t="s">
        <v>30</v>
      </c>
      <c r="B31" s="6">
        <v>3584.55</v>
      </c>
      <c r="C31" s="6">
        <v>2471.08</v>
      </c>
      <c r="D31" s="6">
        <v>1.2</v>
      </c>
      <c r="E31" s="7" t="str">
        <f t="shared" si="0"/>
        <v/>
      </c>
      <c r="F31" s="7" t="str">
        <f t="shared" si="0"/>
        <v/>
      </c>
      <c r="G31" s="7" t="str">
        <f t="shared" si="0"/>
        <v/>
      </c>
    </row>
    <row r="32" spans="1:7" x14ac:dyDescent="0.3">
      <c r="A32" s="5" t="s">
        <v>31</v>
      </c>
      <c r="B32" s="6">
        <v>3610.6</v>
      </c>
      <c r="C32" s="6">
        <v>2501.37</v>
      </c>
      <c r="D32" s="6">
        <v>1.21</v>
      </c>
      <c r="E32" s="7" t="str">
        <f t="shared" si="0"/>
        <v/>
      </c>
      <c r="F32" s="7" t="str">
        <f t="shared" si="0"/>
        <v/>
      </c>
      <c r="G32" s="7" t="str">
        <f t="shared" si="0"/>
        <v/>
      </c>
    </row>
    <row r="33" spans="1:7" x14ac:dyDescent="0.3">
      <c r="A33" s="5" t="s">
        <v>32</v>
      </c>
      <c r="B33" s="6">
        <v>3549.21</v>
      </c>
      <c r="C33" s="6">
        <v>2438.81</v>
      </c>
      <c r="D33" s="6">
        <v>1.19</v>
      </c>
      <c r="E33" s="7" t="str">
        <f t="shared" si="0"/>
        <v/>
      </c>
      <c r="F33" s="7" t="str">
        <f t="shared" si="0"/>
        <v/>
      </c>
      <c r="G33" s="7" t="str">
        <f t="shared" si="0"/>
        <v/>
      </c>
    </row>
    <row r="34" spans="1:7" x14ac:dyDescent="0.3">
      <c r="A34" s="5" t="s">
        <v>33</v>
      </c>
      <c r="B34" s="6">
        <v>3455.83</v>
      </c>
      <c r="C34" s="6">
        <v>2366.41</v>
      </c>
      <c r="D34" s="6">
        <v>1.1599999999999999</v>
      </c>
      <c r="E34" s="7" t="str">
        <f t="shared" si="0"/>
        <v/>
      </c>
      <c r="F34" s="7" t="str">
        <f t="shared" si="0"/>
        <v/>
      </c>
      <c r="G34" s="7" t="str">
        <f t="shared" si="0"/>
        <v/>
      </c>
    </row>
    <row r="35" spans="1:7" x14ac:dyDescent="0.3">
      <c r="A35" s="5" t="s">
        <v>34</v>
      </c>
      <c r="B35" s="6">
        <v>3424.6</v>
      </c>
      <c r="C35" s="6">
        <v>2343.75</v>
      </c>
      <c r="D35" s="6">
        <v>1.1499999999999999</v>
      </c>
      <c r="E35" s="7" t="str">
        <f t="shared" si="0"/>
        <v/>
      </c>
      <c r="F35" s="7" t="str">
        <f t="shared" si="0"/>
        <v/>
      </c>
      <c r="G35" s="7" t="str">
        <f t="shared" si="0"/>
        <v/>
      </c>
    </row>
    <row r="36" spans="1:7" x14ac:dyDescent="0.3">
      <c r="A36" s="5" t="s">
        <v>35</v>
      </c>
      <c r="B36" s="6">
        <v>3431.21</v>
      </c>
      <c r="C36" s="6">
        <v>2349.67</v>
      </c>
      <c r="D36" s="6">
        <v>1.1499999999999999</v>
      </c>
      <c r="E36" s="7" t="str">
        <f t="shared" si="0"/>
        <v/>
      </c>
      <c r="F36" s="7" t="str">
        <f t="shared" si="0"/>
        <v/>
      </c>
      <c r="G36" s="7" t="str">
        <f t="shared" si="0"/>
        <v/>
      </c>
    </row>
    <row r="37" spans="1:7" x14ac:dyDescent="0.3">
      <c r="A37" s="5" t="s">
        <v>36</v>
      </c>
      <c r="B37" s="6">
        <v>3386.05</v>
      </c>
      <c r="C37" s="6">
        <v>2311.9899999999998</v>
      </c>
      <c r="D37" s="6">
        <v>1.1299999999999999</v>
      </c>
      <c r="E37" s="7" t="str">
        <f t="shared" si="0"/>
        <v/>
      </c>
      <c r="F37" s="7" t="str">
        <f t="shared" si="0"/>
        <v/>
      </c>
      <c r="G37" s="7" t="str">
        <f t="shared" si="0"/>
        <v/>
      </c>
    </row>
    <row r="38" spans="1:7" x14ac:dyDescent="0.3">
      <c r="A38" s="5" t="s">
        <v>37</v>
      </c>
      <c r="B38" s="6">
        <v>3471.11</v>
      </c>
      <c r="C38" s="6">
        <v>2369.61</v>
      </c>
      <c r="D38" s="6">
        <v>1.1599999999999999</v>
      </c>
      <c r="E38" s="7" t="str">
        <f t="shared" si="0"/>
        <v/>
      </c>
      <c r="F38" s="7" t="str">
        <f t="shared" si="0"/>
        <v/>
      </c>
      <c r="G38" s="7" t="str">
        <f t="shared" si="0"/>
        <v/>
      </c>
    </row>
    <row r="39" spans="1:7" x14ac:dyDescent="0.3">
      <c r="A39" s="5" t="s">
        <v>38</v>
      </c>
      <c r="B39" s="6">
        <v>3472.14</v>
      </c>
      <c r="C39" s="6">
        <v>2369.37</v>
      </c>
      <c r="D39" s="6">
        <v>1.1599999999999999</v>
      </c>
      <c r="E39" s="7" t="str">
        <f t="shared" si="0"/>
        <v/>
      </c>
      <c r="F39" s="7" t="str">
        <f t="shared" si="0"/>
        <v/>
      </c>
      <c r="G39" s="7" t="str">
        <f t="shared" si="0"/>
        <v/>
      </c>
    </row>
    <row r="40" spans="1:7" x14ac:dyDescent="0.3">
      <c r="A40" s="5" t="s">
        <v>39</v>
      </c>
      <c r="B40" s="6">
        <v>3486.19</v>
      </c>
      <c r="C40" s="6">
        <v>2378.23</v>
      </c>
      <c r="D40" s="6">
        <v>1.17</v>
      </c>
      <c r="E40" s="7" t="str">
        <f t="shared" si="0"/>
        <v/>
      </c>
      <c r="F40" s="7" t="str">
        <f t="shared" si="0"/>
        <v/>
      </c>
      <c r="G40" s="7" t="str">
        <f t="shared" si="0"/>
        <v/>
      </c>
    </row>
    <row r="41" spans="1:7" x14ac:dyDescent="0.3">
      <c r="A41" s="5" t="s">
        <v>40</v>
      </c>
      <c r="B41" s="6">
        <v>3468.65</v>
      </c>
      <c r="C41" s="6">
        <v>2358.5300000000002</v>
      </c>
      <c r="D41" s="6">
        <v>1.1599999999999999</v>
      </c>
      <c r="E41" s="7" t="str">
        <f t="shared" si="0"/>
        <v/>
      </c>
      <c r="F41" s="7" t="str">
        <f t="shared" si="0"/>
        <v/>
      </c>
      <c r="G41" s="7" t="str">
        <f t="shared" si="0"/>
        <v/>
      </c>
    </row>
    <row r="42" spans="1:7" x14ac:dyDescent="0.3">
      <c r="A42" s="5" t="s">
        <v>41</v>
      </c>
      <c r="B42" s="6">
        <v>3445.24</v>
      </c>
      <c r="C42" s="6">
        <v>2338.09</v>
      </c>
      <c r="D42" s="6">
        <v>1.1499999999999999</v>
      </c>
      <c r="E42" s="7" t="str">
        <f t="shared" si="0"/>
        <v/>
      </c>
      <c r="F42" s="7" t="str">
        <f t="shared" si="0"/>
        <v/>
      </c>
      <c r="G42" s="7" t="str">
        <f t="shared" si="0"/>
        <v/>
      </c>
    </row>
    <row r="43" spans="1:7" x14ac:dyDescent="0.3">
      <c r="A43" s="5" t="s">
        <v>42</v>
      </c>
      <c r="B43" s="6">
        <v>3461.3</v>
      </c>
      <c r="C43" s="6">
        <v>2344.25</v>
      </c>
      <c r="D43" s="6">
        <v>1.1599999999999999</v>
      </c>
      <c r="E43" s="7" t="str">
        <f t="shared" si="0"/>
        <v/>
      </c>
      <c r="F43" s="7" t="str">
        <f t="shared" si="0"/>
        <v/>
      </c>
      <c r="G43" s="7" t="str">
        <f t="shared" si="0"/>
        <v/>
      </c>
    </row>
    <row r="44" spans="1:7" x14ac:dyDescent="0.3">
      <c r="A44" s="5" t="s">
        <v>43</v>
      </c>
      <c r="B44" s="6">
        <v>3413.4</v>
      </c>
      <c r="C44" s="6">
        <v>2306.5700000000002</v>
      </c>
      <c r="D44" s="6">
        <v>1.1399999999999999</v>
      </c>
      <c r="E44" s="7" t="str">
        <f t="shared" si="0"/>
        <v/>
      </c>
      <c r="F44" s="7" t="str">
        <f t="shared" si="0"/>
        <v/>
      </c>
      <c r="G44" s="7" t="str">
        <f t="shared" si="0"/>
        <v/>
      </c>
    </row>
    <row r="45" spans="1:7" x14ac:dyDescent="0.3">
      <c r="A45" s="5" t="s">
        <v>44</v>
      </c>
      <c r="B45" s="6">
        <v>3449.62</v>
      </c>
      <c r="C45" s="6">
        <v>2334.15</v>
      </c>
      <c r="D45" s="6">
        <v>1.1599999999999999</v>
      </c>
      <c r="E45" s="7" t="str">
        <f t="shared" si="0"/>
        <v/>
      </c>
      <c r="F45" s="7" t="str">
        <f t="shared" si="0"/>
        <v/>
      </c>
      <c r="G45" s="7" t="str">
        <f t="shared" si="0"/>
        <v/>
      </c>
    </row>
    <row r="46" spans="1:7" x14ac:dyDescent="0.3">
      <c r="A46" s="5" t="s">
        <v>45</v>
      </c>
      <c r="B46" s="6">
        <v>3407.31</v>
      </c>
      <c r="C46" s="6">
        <v>2297.46</v>
      </c>
      <c r="D46" s="6">
        <v>1.1499999999999999</v>
      </c>
      <c r="E46" s="7" t="str">
        <f t="shared" si="0"/>
        <v/>
      </c>
      <c r="F46" s="7" t="str">
        <f t="shared" si="0"/>
        <v/>
      </c>
      <c r="G46" s="7" t="str">
        <f t="shared" si="0"/>
        <v/>
      </c>
    </row>
    <row r="47" spans="1:7" x14ac:dyDescent="0.3">
      <c r="A47" s="5" t="s">
        <v>46</v>
      </c>
      <c r="B47" s="6">
        <v>3395.54</v>
      </c>
      <c r="C47" s="6">
        <v>2287.36</v>
      </c>
      <c r="D47" s="6">
        <v>1.1399999999999999</v>
      </c>
      <c r="E47" s="7" t="str">
        <f t="shared" si="0"/>
        <v/>
      </c>
      <c r="F47" s="7" t="str">
        <f t="shared" si="0"/>
        <v/>
      </c>
      <c r="G47" s="7" t="str">
        <f t="shared" si="0"/>
        <v/>
      </c>
    </row>
    <row r="48" spans="1:7" x14ac:dyDescent="0.3">
      <c r="A48" s="5" t="s">
        <v>47</v>
      </c>
      <c r="B48" s="6">
        <v>3344.2</v>
      </c>
      <c r="C48" s="6">
        <v>2240.3200000000002</v>
      </c>
      <c r="D48" s="6">
        <v>1.1299999999999999</v>
      </c>
      <c r="E48" s="7" t="str">
        <f t="shared" si="0"/>
        <v/>
      </c>
      <c r="F48" s="7" t="str">
        <f t="shared" si="0"/>
        <v/>
      </c>
      <c r="G48" s="7" t="str">
        <f t="shared" si="0"/>
        <v/>
      </c>
    </row>
    <row r="49" spans="1:7" x14ac:dyDescent="0.3">
      <c r="A49" s="5" t="s">
        <v>48</v>
      </c>
      <c r="B49" s="6">
        <v>3314.53</v>
      </c>
      <c r="C49" s="6">
        <v>2219.27</v>
      </c>
      <c r="D49" s="6">
        <v>1.1200000000000001</v>
      </c>
      <c r="E49" s="7" t="str">
        <f t="shared" si="0"/>
        <v/>
      </c>
      <c r="F49" s="7" t="str">
        <f t="shared" si="0"/>
        <v/>
      </c>
      <c r="G49" s="7" t="str">
        <f t="shared" si="0"/>
        <v/>
      </c>
    </row>
    <row r="50" spans="1:7" x14ac:dyDescent="0.3">
      <c r="A50" s="5" t="s">
        <v>49</v>
      </c>
      <c r="B50" s="6">
        <v>3260.05</v>
      </c>
      <c r="C50" s="6">
        <v>2177.9699999999998</v>
      </c>
      <c r="D50" s="6">
        <v>1.1000000000000001</v>
      </c>
      <c r="E50" s="7" t="str">
        <f t="shared" si="0"/>
        <v/>
      </c>
      <c r="F50" s="7" t="str">
        <f t="shared" si="0"/>
        <v/>
      </c>
      <c r="G50" s="7" t="str">
        <f t="shared" si="0"/>
        <v/>
      </c>
    </row>
    <row r="51" spans="1:7" x14ac:dyDescent="0.3">
      <c r="A51" s="5" t="s">
        <v>50</v>
      </c>
      <c r="B51" s="6">
        <v>3219.59</v>
      </c>
      <c r="C51" s="6">
        <v>2150.65</v>
      </c>
      <c r="D51" s="6">
        <v>1.08</v>
      </c>
      <c r="E51" s="7" t="str">
        <f t="shared" si="0"/>
        <v/>
      </c>
      <c r="F51" s="7" t="str">
        <f t="shared" si="0"/>
        <v/>
      </c>
      <c r="G51" s="7" t="str">
        <f t="shared" si="0"/>
        <v/>
      </c>
    </row>
    <row r="52" spans="1:7" x14ac:dyDescent="0.3">
      <c r="A52" s="5" t="s">
        <v>51</v>
      </c>
      <c r="B52" s="6">
        <v>3205.12</v>
      </c>
      <c r="C52" s="6">
        <v>2142.52</v>
      </c>
      <c r="D52" s="6">
        <v>1.08</v>
      </c>
      <c r="E52" s="7" t="str">
        <f t="shared" si="0"/>
        <v/>
      </c>
      <c r="F52" s="7" t="str">
        <f t="shared" si="0"/>
        <v/>
      </c>
      <c r="G52" s="7" t="str">
        <f t="shared" si="0"/>
        <v/>
      </c>
    </row>
    <row r="53" spans="1:7" x14ac:dyDescent="0.3">
      <c r="A53" s="5" t="s">
        <v>52</v>
      </c>
      <c r="B53" s="6">
        <v>3200.83</v>
      </c>
      <c r="C53" s="6">
        <v>2130.41</v>
      </c>
      <c r="D53" s="6">
        <v>1.08</v>
      </c>
      <c r="E53" s="7" t="str">
        <f t="shared" si="0"/>
        <v/>
      </c>
      <c r="F53" s="7" t="str">
        <f t="shared" si="0"/>
        <v/>
      </c>
      <c r="G53" s="7" t="str">
        <f t="shared" si="0"/>
        <v/>
      </c>
    </row>
    <row r="54" spans="1:7" x14ac:dyDescent="0.3">
      <c r="A54" s="5" t="s">
        <v>53</v>
      </c>
      <c r="B54" s="6">
        <v>3184.42</v>
      </c>
      <c r="C54" s="6">
        <v>2124.48</v>
      </c>
      <c r="D54" s="6">
        <v>1.07</v>
      </c>
      <c r="E54" s="7" t="str">
        <f t="shared" si="0"/>
        <v/>
      </c>
      <c r="F54" s="7" t="str">
        <f t="shared" si="0"/>
        <v/>
      </c>
      <c r="G54" s="7" t="str">
        <f t="shared" si="0"/>
        <v/>
      </c>
    </row>
    <row r="55" spans="1:7" x14ac:dyDescent="0.3">
      <c r="A55" s="5" t="s">
        <v>54</v>
      </c>
      <c r="B55" s="6">
        <v>3172.35</v>
      </c>
      <c r="C55" s="6">
        <v>2115.34</v>
      </c>
      <c r="D55" s="6">
        <v>1.07</v>
      </c>
      <c r="E55" s="7" t="str">
        <f t="shared" si="0"/>
        <v/>
      </c>
      <c r="F55" s="7" t="str">
        <f t="shared" si="0"/>
        <v/>
      </c>
      <c r="G55" s="7" t="str">
        <f t="shared" si="0"/>
        <v/>
      </c>
    </row>
    <row r="56" spans="1:7" x14ac:dyDescent="0.3">
      <c r="A56" s="5" t="s">
        <v>55</v>
      </c>
      <c r="B56" s="6">
        <v>3142.93</v>
      </c>
      <c r="C56" s="6">
        <v>2092.61</v>
      </c>
      <c r="D56" s="6">
        <v>1.06</v>
      </c>
      <c r="E56" s="7" t="str">
        <f t="shared" si="0"/>
        <v/>
      </c>
      <c r="F56" s="7" t="str">
        <f t="shared" si="0"/>
        <v/>
      </c>
      <c r="G56" s="7" t="str">
        <f t="shared" si="0"/>
        <v/>
      </c>
    </row>
    <row r="57" spans="1:7" x14ac:dyDescent="0.3">
      <c r="A57" s="5" t="s">
        <v>56</v>
      </c>
      <c r="B57" s="6">
        <v>3186.01</v>
      </c>
      <c r="C57" s="6">
        <v>2127.69</v>
      </c>
      <c r="D57" s="6">
        <v>1.07</v>
      </c>
      <c r="E57" s="7" t="str">
        <f t="shared" si="0"/>
        <v/>
      </c>
      <c r="F57" s="7" t="str">
        <f t="shared" si="0"/>
        <v/>
      </c>
      <c r="G57" s="7" t="str">
        <f t="shared" si="0"/>
        <v/>
      </c>
    </row>
    <row r="58" spans="1:7" x14ac:dyDescent="0.3">
      <c r="A58" s="5" t="s">
        <v>57</v>
      </c>
      <c r="B58" s="6">
        <v>3196.32</v>
      </c>
      <c r="C58" s="6">
        <v>2137.8200000000002</v>
      </c>
      <c r="D58" s="6">
        <v>1.08</v>
      </c>
      <c r="E58" s="7" t="str">
        <f t="shared" si="0"/>
        <v/>
      </c>
      <c r="F58" s="7" t="str">
        <f t="shared" si="0"/>
        <v/>
      </c>
      <c r="G58" s="7" t="str">
        <f t="shared" si="0"/>
        <v/>
      </c>
    </row>
    <row r="59" spans="1:7" x14ac:dyDescent="0.3">
      <c r="A59" s="5" t="s">
        <v>58</v>
      </c>
      <c r="B59" s="6">
        <v>3187.16</v>
      </c>
      <c r="C59" s="6">
        <v>2127.69</v>
      </c>
      <c r="D59" s="6">
        <v>1.07</v>
      </c>
      <c r="E59" s="7" t="str">
        <f t="shared" si="0"/>
        <v/>
      </c>
      <c r="F59" s="7" t="str">
        <f t="shared" si="0"/>
        <v/>
      </c>
      <c r="G59" s="7" t="str">
        <f t="shared" si="0"/>
        <v/>
      </c>
    </row>
    <row r="60" spans="1:7" x14ac:dyDescent="0.3">
      <c r="A60" s="5" t="s">
        <v>59</v>
      </c>
      <c r="B60" s="6">
        <v>3179.36</v>
      </c>
      <c r="C60" s="6">
        <v>2121.7600000000002</v>
      </c>
      <c r="D60" s="6">
        <v>1.07</v>
      </c>
      <c r="E60" s="7" t="str">
        <f t="shared" si="0"/>
        <v/>
      </c>
      <c r="F60" s="7" t="str">
        <f t="shared" si="0"/>
        <v/>
      </c>
      <c r="G60" s="7" t="str">
        <f t="shared" si="0"/>
        <v/>
      </c>
    </row>
    <row r="61" spans="1:7" x14ac:dyDescent="0.3">
      <c r="A61" s="5" t="s">
        <v>60</v>
      </c>
      <c r="B61" s="6">
        <v>3209.86</v>
      </c>
      <c r="C61" s="6">
        <v>2143.2600000000002</v>
      </c>
      <c r="D61" s="6">
        <v>1.08</v>
      </c>
      <c r="E61" s="7" t="str">
        <f t="shared" si="0"/>
        <v/>
      </c>
      <c r="F61" s="7" t="str">
        <f t="shared" si="0"/>
        <v/>
      </c>
      <c r="G61" s="7" t="str">
        <f t="shared" si="0"/>
        <v/>
      </c>
    </row>
    <row r="62" spans="1:7" x14ac:dyDescent="0.3">
      <c r="A62" s="5" t="s">
        <v>61</v>
      </c>
      <c r="B62" s="6">
        <v>3168.73</v>
      </c>
      <c r="C62" s="6">
        <v>2115.83</v>
      </c>
      <c r="D62" s="6">
        <v>1.07</v>
      </c>
      <c r="E62" s="7" t="str">
        <f t="shared" si="0"/>
        <v/>
      </c>
      <c r="F62" s="7" t="str">
        <f t="shared" si="0"/>
        <v/>
      </c>
      <c r="G62" s="7" t="str">
        <f t="shared" si="0"/>
        <v/>
      </c>
    </row>
    <row r="63" spans="1:7" x14ac:dyDescent="0.3">
      <c r="A63" s="5" t="s">
        <v>62</v>
      </c>
      <c r="B63" s="6">
        <v>3141.74</v>
      </c>
      <c r="C63" s="6">
        <v>2102</v>
      </c>
      <c r="D63" s="6">
        <v>1.06</v>
      </c>
      <c r="E63" s="7" t="str">
        <f t="shared" si="0"/>
        <v/>
      </c>
      <c r="F63" s="7" t="str">
        <f t="shared" si="0"/>
        <v/>
      </c>
      <c r="G63" s="7" t="str">
        <f t="shared" si="0"/>
        <v/>
      </c>
    </row>
    <row r="64" spans="1:7" x14ac:dyDescent="0.3">
      <c r="A64" s="5" t="s">
        <v>63</v>
      </c>
      <c r="B64" s="6">
        <v>3130.09</v>
      </c>
      <c r="C64" s="6">
        <v>2095.08</v>
      </c>
      <c r="D64" s="6">
        <v>1.05</v>
      </c>
      <c r="E64" s="7" t="str">
        <f t="shared" si="0"/>
        <v/>
      </c>
      <c r="F64" s="7" t="str">
        <f t="shared" si="0"/>
        <v/>
      </c>
      <c r="G64" s="7" t="str">
        <f t="shared" si="0"/>
        <v/>
      </c>
    </row>
    <row r="65" spans="1:7" x14ac:dyDescent="0.3">
      <c r="A65" s="5" t="s">
        <v>64</v>
      </c>
      <c r="B65" s="6">
        <v>3151.56</v>
      </c>
      <c r="C65" s="6">
        <v>2107.19</v>
      </c>
      <c r="D65" s="6">
        <v>1.06</v>
      </c>
      <c r="E65" s="7" t="str">
        <f t="shared" si="0"/>
        <v/>
      </c>
      <c r="F65" s="7" t="str">
        <f t="shared" si="0"/>
        <v/>
      </c>
      <c r="G65" s="7" t="str">
        <f t="shared" si="0"/>
        <v/>
      </c>
    </row>
    <row r="66" spans="1:7" x14ac:dyDescent="0.3">
      <c r="A66" s="5" t="s">
        <v>65</v>
      </c>
      <c r="B66" s="6">
        <v>3177.28</v>
      </c>
      <c r="C66" s="6">
        <v>2123.2399999999998</v>
      </c>
      <c r="D66" s="6">
        <v>1.07</v>
      </c>
      <c r="E66" s="7" t="str">
        <f t="shared" si="0"/>
        <v/>
      </c>
      <c r="F66" s="7" t="str">
        <f t="shared" si="0"/>
        <v/>
      </c>
      <c r="G66" s="7" t="str">
        <f t="shared" si="0"/>
        <v/>
      </c>
    </row>
    <row r="67" spans="1:7" x14ac:dyDescent="0.3">
      <c r="A67" s="5" t="s">
        <v>66</v>
      </c>
      <c r="B67" s="6">
        <v>3225.66</v>
      </c>
      <c r="C67" s="6">
        <v>2154.37</v>
      </c>
      <c r="D67" s="6">
        <v>1.0900000000000001</v>
      </c>
      <c r="E67" s="7" t="str">
        <f t="shared" ref="E67:G130" si="1">IF($D67&lt;=E$1, "RISK","")</f>
        <v/>
      </c>
      <c r="F67" s="7" t="str">
        <f t="shared" si="1"/>
        <v/>
      </c>
      <c r="G67" s="7" t="str">
        <f t="shared" si="1"/>
        <v/>
      </c>
    </row>
    <row r="68" spans="1:7" x14ac:dyDescent="0.3">
      <c r="A68" s="5" t="s">
        <v>67</v>
      </c>
      <c r="B68" s="6">
        <v>3224.37</v>
      </c>
      <c r="C68" s="6">
        <v>2159.56</v>
      </c>
      <c r="D68" s="6">
        <v>1.0900000000000001</v>
      </c>
      <c r="E68" s="7" t="str">
        <f t="shared" si="1"/>
        <v/>
      </c>
      <c r="F68" s="7" t="str">
        <f t="shared" si="1"/>
        <v/>
      </c>
      <c r="G68" s="7" t="str">
        <f t="shared" si="1"/>
        <v/>
      </c>
    </row>
    <row r="69" spans="1:7" x14ac:dyDescent="0.3">
      <c r="A69" s="5" t="s">
        <v>68</v>
      </c>
      <c r="B69" s="6">
        <v>3189.91</v>
      </c>
      <c r="C69" s="6">
        <v>2135.6</v>
      </c>
      <c r="D69" s="6">
        <v>1.07</v>
      </c>
      <c r="E69" s="7" t="str">
        <f t="shared" si="1"/>
        <v/>
      </c>
      <c r="F69" s="7" t="str">
        <f t="shared" si="1"/>
        <v/>
      </c>
      <c r="G69" s="7" t="str">
        <f t="shared" si="1"/>
        <v/>
      </c>
    </row>
    <row r="70" spans="1:7" x14ac:dyDescent="0.3">
      <c r="A70" s="5" t="s">
        <v>69</v>
      </c>
      <c r="B70" s="6">
        <v>3206.77</v>
      </c>
      <c r="C70" s="6">
        <v>2142.27</v>
      </c>
      <c r="D70" s="6">
        <v>1.08</v>
      </c>
      <c r="E70" s="7" t="str">
        <f t="shared" si="1"/>
        <v/>
      </c>
      <c r="F70" s="7" t="str">
        <f t="shared" si="1"/>
        <v/>
      </c>
      <c r="G70" s="7" t="str">
        <f t="shared" si="1"/>
        <v/>
      </c>
    </row>
    <row r="71" spans="1:7" x14ac:dyDescent="0.3">
      <c r="A71" s="5" t="s">
        <v>70</v>
      </c>
      <c r="B71" s="6">
        <v>3210.01</v>
      </c>
      <c r="C71" s="6">
        <v>2143.75</v>
      </c>
      <c r="D71" s="6">
        <v>1.08</v>
      </c>
      <c r="E71" s="7" t="str">
        <f t="shared" si="1"/>
        <v/>
      </c>
      <c r="F71" s="7" t="str">
        <f t="shared" si="1"/>
        <v/>
      </c>
      <c r="G71" s="7" t="str">
        <f t="shared" si="1"/>
        <v/>
      </c>
    </row>
    <row r="72" spans="1:7" x14ac:dyDescent="0.3">
      <c r="A72" s="5" t="s">
        <v>71</v>
      </c>
      <c r="B72" s="6">
        <v>3227.68</v>
      </c>
      <c r="C72" s="6">
        <v>2148.4499999999998</v>
      </c>
      <c r="D72" s="6">
        <v>1.0900000000000001</v>
      </c>
      <c r="E72" s="7" t="str">
        <f t="shared" si="1"/>
        <v/>
      </c>
      <c r="F72" s="7" t="str">
        <f t="shared" si="1"/>
        <v/>
      </c>
      <c r="G72" s="7" t="str">
        <f t="shared" si="1"/>
        <v/>
      </c>
    </row>
    <row r="73" spans="1:7" x14ac:dyDescent="0.3">
      <c r="A73" s="5" t="s">
        <v>72</v>
      </c>
      <c r="B73" s="6">
        <v>3198.14</v>
      </c>
      <c r="C73" s="6">
        <v>2131.15</v>
      </c>
      <c r="D73" s="6">
        <v>1.08</v>
      </c>
      <c r="E73" s="7" t="str">
        <f t="shared" si="1"/>
        <v/>
      </c>
      <c r="F73" s="7" t="str">
        <f t="shared" si="1"/>
        <v/>
      </c>
      <c r="G73" s="7" t="str">
        <f t="shared" si="1"/>
        <v/>
      </c>
    </row>
    <row r="74" spans="1:7" x14ac:dyDescent="0.3">
      <c r="A74" s="5" t="s">
        <v>73</v>
      </c>
      <c r="B74" s="6">
        <v>3198</v>
      </c>
      <c r="C74" s="6">
        <v>2133.37</v>
      </c>
      <c r="D74" s="6">
        <v>1.08</v>
      </c>
      <c r="E74" s="7" t="str">
        <f t="shared" si="1"/>
        <v/>
      </c>
      <c r="F74" s="7" t="str">
        <f t="shared" si="1"/>
        <v/>
      </c>
      <c r="G74" s="7" t="str">
        <f t="shared" si="1"/>
        <v/>
      </c>
    </row>
    <row r="75" spans="1:7" x14ac:dyDescent="0.3">
      <c r="A75" s="5" t="s">
        <v>74</v>
      </c>
      <c r="B75" s="6">
        <v>3147.75</v>
      </c>
      <c r="C75" s="6">
        <v>2102.4899999999998</v>
      </c>
      <c r="D75" s="6">
        <v>1.06</v>
      </c>
      <c r="E75" s="7" t="str">
        <f t="shared" si="1"/>
        <v/>
      </c>
      <c r="F75" s="7" t="str">
        <f t="shared" si="1"/>
        <v/>
      </c>
      <c r="G75" s="7" t="str">
        <f t="shared" si="1"/>
        <v/>
      </c>
    </row>
    <row r="76" spans="1:7" x14ac:dyDescent="0.3">
      <c r="A76" s="5" t="s">
        <v>75</v>
      </c>
      <c r="B76" s="6">
        <v>3119.41</v>
      </c>
      <c r="C76" s="6">
        <v>2077.29</v>
      </c>
      <c r="D76" s="6">
        <v>1.05</v>
      </c>
      <c r="E76" s="7" t="str">
        <f t="shared" si="1"/>
        <v/>
      </c>
      <c r="F76" s="7" t="str">
        <f t="shared" si="1"/>
        <v/>
      </c>
      <c r="G76" s="7" t="str">
        <f t="shared" si="1"/>
        <v/>
      </c>
    </row>
    <row r="77" spans="1:7" x14ac:dyDescent="0.3">
      <c r="A77" s="5" t="s">
        <v>76</v>
      </c>
      <c r="B77" s="6">
        <v>3245.44</v>
      </c>
      <c r="C77" s="6">
        <v>2163.7600000000002</v>
      </c>
      <c r="D77" s="6">
        <v>1.0900000000000001</v>
      </c>
      <c r="E77" s="7" t="str">
        <f t="shared" si="1"/>
        <v/>
      </c>
      <c r="F77" s="7" t="str">
        <f t="shared" si="1"/>
        <v/>
      </c>
      <c r="G77" s="7" t="str">
        <f t="shared" si="1"/>
        <v/>
      </c>
    </row>
    <row r="78" spans="1:7" x14ac:dyDescent="0.3">
      <c r="A78" s="5" t="s">
        <v>77</v>
      </c>
      <c r="B78" s="6">
        <v>3254.47</v>
      </c>
      <c r="C78" s="6">
        <v>2173.89</v>
      </c>
      <c r="D78" s="6">
        <v>1.0900000000000001</v>
      </c>
      <c r="E78" s="7" t="str">
        <f t="shared" si="1"/>
        <v/>
      </c>
      <c r="F78" s="7" t="str">
        <f t="shared" si="1"/>
        <v/>
      </c>
      <c r="G78" s="7" t="str">
        <f t="shared" si="1"/>
        <v/>
      </c>
    </row>
    <row r="79" spans="1:7" x14ac:dyDescent="0.3">
      <c r="A79" s="5" t="s">
        <v>78</v>
      </c>
      <c r="B79" s="6">
        <v>3230.57</v>
      </c>
      <c r="C79" s="6">
        <v>2155.36</v>
      </c>
      <c r="D79" s="6">
        <v>1.0900000000000001</v>
      </c>
      <c r="E79" s="7" t="str">
        <f t="shared" si="1"/>
        <v/>
      </c>
      <c r="F79" s="7" t="str">
        <f t="shared" si="1"/>
        <v/>
      </c>
      <c r="G79" s="7" t="str">
        <f t="shared" si="1"/>
        <v/>
      </c>
    </row>
    <row r="80" spans="1:7" x14ac:dyDescent="0.3">
      <c r="A80" s="5" t="s">
        <v>79</v>
      </c>
      <c r="B80" s="6">
        <v>3209.52</v>
      </c>
      <c r="C80" s="6">
        <v>2137.8200000000002</v>
      </c>
      <c r="D80" s="6">
        <v>1.08</v>
      </c>
      <c r="E80" s="7" t="str">
        <f t="shared" si="1"/>
        <v/>
      </c>
      <c r="F80" s="7" t="str">
        <f t="shared" si="1"/>
        <v/>
      </c>
      <c r="G80" s="7" t="str">
        <f t="shared" si="1"/>
        <v/>
      </c>
    </row>
    <row r="81" spans="1:7" x14ac:dyDescent="0.3">
      <c r="A81" s="5" t="s">
        <v>80</v>
      </c>
      <c r="B81" s="6">
        <v>3196.05</v>
      </c>
      <c r="C81" s="6">
        <v>2130.16</v>
      </c>
      <c r="D81" s="6">
        <v>1.07</v>
      </c>
      <c r="E81" s="7" t="str">
        <f t="shared" si="1"/>
        <v/>
      </c>
      <c r="F81" s="7" t="str">
        <f t="shared" si="1"/>
        <v/>
      </c>
      <c r="G81" s="7" t="str">
        <f t="shared" si="1"/>
        <v/>
      </c>
    </row>
    <row r="82" spans="1:7" x14ac:dyDescent="0.3">
      <c r="A82" s="5" t="s">
        <v>81</v>
      </c>
      <c r="B82" s="6">
        <v>3190.45</v>
      </c>
      <c r="C82" s="6">
        <v>2121.27</v>
      </c>
      <c r="D82" s="6">
        <v>1.07</v>
      </c>
      <c r="E82" s="7" t="str">
        <f t="shared" si="1"/>
        <v/>
      </c>
      <c r="F82" s="7" t="str">
        <f t="shared" si="1"/>
        <v/>
      </c>
      <c r="G82" s="7" t="str">
        <f t="shared" si="1"/>
        <v/>
      </c>
    </row>
    <row r="83" spans="1:7" x14ac:dyDescent="0.3">
      <c r="A83" s="5" t="s">
        <v>82</v>
      </c>
      <c r="B83" s="6">
        <v>3183.77</v>
      </c>
      <c r="C83" s="6">
        <v>2126.6999999999998</v>
      </c>
      <c r="D83" s="6">
        <v>1.07</v>
      </c>
      <c r="E83" s="7" t="str">
        <f t="shared" si="1"/>
        <v/>
      </c>
      <c r="F83" s="7" t="str">
        <f t="shared" si="1"/>
        <v/>
      </c>
      <c r="G83" s="7" t="str">
        <f t="shared" si="1"/>
        <v/>
      </c>
    </row>
    <row r="84" spans="1:7" x14ac:dyDescent="0.3">
      <c r="A84" s="5" t="s">
        <v>83</v>
      </c>
      <c r="B84" s="6">
        <v>3169.94</v>
      </c>
      <c r="C84" s="6">
        <v>2119.79</v>
      </c>
      <c r="D84" s="6">
        <v>1.07</v>
      </c>
      <c r="E84" s="7" t="str">
        <f t="shared" si="1"/>
        <v/>
      </c>
      <c r="F84" s="7" t="str">
        <f t="shared" si="1"/>
        <v/>
      </c>
      <c r="G84" s="7" t="str">
        <f t="shared" si="1"/>
        <v/>
      </c>
    </row>
    <row r="85" spans="1:7" x14ac:dyDescent="0.3">
      <c r="A85" s="5" t="s">
        <v>84</v>
      </c>
      <c r="B85" s="6">
        <v>3210.81</v>
      </c>
      <c r="C85" s="6">
        <v>2147.6999999999998</v>
      </c>
      <c r="D85" s="6">
        <v>1.08</v>
      </c>
      <c r="E85" s="7" t="str">
        <f t="shared" si="1"/>
        <v/>
      </c>
      <c r="F85" s="7" t="str">
        <f t="shared" si="1"/>
        <v/>
      </c>
      <c r="G85" s="7" t="str">
        <f t="shared" si="1"/>
        <v/>
      </c>
    </row>
    <row r="86" spans="1:7" x14ac:dyDescent="0.3">
      <c r="A86" s="5" t="s">
        <v>85</v>
      </c>
      <c r="B86" s="6">
        <v>3188.07</v>
      </c>
      <c r="C86" s="6">
        <v>2132.39</v>
      </c>
      <c r="D86" s="6">
        <v>1.07</v>
      </c>
      <c r="E86" s="7" t="str">
        <f t="shared" si="1"/>
        <v/>
      </c>
      <c r="F86" s="7" t="str">
        <f t="shared" si="1"/>
        <v/>
      </c>
      <c r="G86" s="7" t="str">
        <f t="shared" si="1"/>
        <v/>
      </c>
    </row>
    <row r="87" spans="1:7" x14ac:dyDescent="0.3">
      <c r="A87" s="5" t="s">
        <v>86</v>
      </c>
      <c r="B87" s="6">
        <v>3192.29</v>
      </c>
      <c r="C87" s="6">
        <v>2133.62</v>
      </c>
      <c r="D87" s="6">
        <v>1.07</v>
      </c>
      <c r="E87" s="7" t="str">
        <f t="shared" si="1"/>
        <v/>
      </c>
      <c r="F87" s="7" t="str">
        <f t="shared" si="1"/>
        <v/>
      </c>
      <c r="G87" s="7" t="str">
        <f t="shared" si="1"/>
        <v/>
      </c>
    </row>
    <row r="88" spans="1:7" x14ac:dyDescent="0.3">
      <c r="A88" s="5" t="s">
        <v>87</v>
      </c>
      <c r="B88" s="6">
        <v>3186.38</v>
      </c>
      <c r="C88" s="6">
        <v>2127.44</v>
      </c>
      <c r="D88" s="6">
        <v>1.07</v>
      </c>
      <c r="E88" s="7" t="str">
        <f t="shared" si="1"/>
        <v/>
      </c>
      <c r="F88" s="7" t="str">
        <f t="shared" si="1"/>
        <v/>
      </c>
      <c r="G88" s="7" t="str">
        <f t="shared" si="1"/>
        <v/>
      </c>
    </row>
    <row r="89" spans="1:7" x14ac:dyDescent="0.3">
      <c r="A89" s="5" t="s">
        <v>88</v>
      </c>
      <c r="B89" s="6">
        <v>3215.28</v>
      </c>
      <c r="C89" s="6">
        <v>2151.16</v>
      </c>
      <c r="D89" s="6">
        <v>1.08</v>
      </c>
      <c r="E89" s="7" t="str">
        <f t="shared" si="1"/>
        <v/>
      </c>
      <c r="F89" s="7" t="str">
        <f t="shared" si="1"/>
        <v/>
      </c>
      <c r="G89" s="7" t="str">
        <f t="shared" si="1"/>
        <v/>
      </c>
    </row>
    <row r="90" spans="1:7" x14ac:dyDescent="0.3">
      <c r="A90" s="5" t="s">
        <v>89</v>
      </c>
      <c r="B90" s="6">
        <v>3202.03</v>
      </c>
      <c r="C90" s="6">
        <v>2136.59</v>
      </c>
      <c r="D90" s="6">
        <v>1.08</v>
      </c>
      <c r="E90" s="7" t="str">
        <f t="shared" si="1"/>
        <v/>
      </c>
      <c r="F90" s="7" t="str">
        <f t="shared" si="1"/>
        <v/>
      </c>
      <c r="G90" s="7" t="str">
        <f t="shared" si="1"/>
        <v/>
      </c>
    </row>
    <row r="91" spans="1:7" x14ac:dyDescent="0.3">
      <c r="A91" s="5" t="s">
        <v>90</v>
      </c>
      <c r="B91" s="6">
        <v>3175.77</v>
      </c>
      <c r="C91" s="6">
        <v>2117.3200000000002</v>
      </c>
      <c r="D91" s="6">
        <v>1.07</v>
      </c>
      <c r="E91" s="7" t="str">
        <f t="shared" si="1"/>
        <v/>
      </c>
      <c r="F91" s="7" t="str">
        <f t="shared" si="1"/>
        <v/>
      </c>
      <c r="G91" s="7" t="str">
        <f t="shared" si="1"/>
        <v/>
      </c>
    </row>
    <row r="92" spans="1:7" x14ac:dyDescent="0.3">
      <c r="A92" s="5" t="s">
        <v>91</v>
      </c>
      <c r="B92" s="6">
        <v>3183.23</v>
      </c>
      <c r="C92" s="6">
        <v>2116.33</v>
      </c>
      <c r="D92" s="6">
        <v>1.07</v>
      </c>
      <c r="E92" s="7" t="str">
        <f t="shared" si="1"/>
        <v/>
      </c>
      <c r="F92" s="7" t="str">
        <f t="shared" si="1"/>
        <v/>
      </c>
      <c r="G92" s="7" t="str">
        <f t="shared" si="1"/>
        <v/>
      </c>
    </row>
    <row r="93" spans="1:7" x14ac:dyDescent="0.3">
      <c r="A93" s="5" t="s">
        <v>92</v>
      </c>
      <c r="B93" s="6">
        <v>3133.74</v>
      </c>
      <c r="C93" s="6">
        <v>2089.4</v>
      </c>
      <c r="D93" s="6">
        <v>1.05</v>
      </c>
      <c r="E93" s="7" t="str">
        <f t="shared" si="1"/>
        <v/>
      </c>
      <c r="F93" s="7" t="str">
        <f t="shared" si="1"/>
        <v/>
      </c>
      <c r="G93" s="7" t="str">
        <f t="shared" si="1"/>
        <v/>
      </c>
    </row>
    <row r="94" spans="1:7" x14ac:dyDescent="0.3">
      <c r="A94" s="5" t="s">
        <v>93</v>
      </c>
      <c r="B94" s="6">
        <v>3114.95</v>
      </c>
      <c r="C94" s="6">
        <v>2083.4699999999998</v>
      </c>
      <c r="D94" s="6">
        <v>1.05</v>
      </c>
      <c r="E94" s="7" t="str">
        <f t="shared" si="1"/>
        <v/>
      </c>
      <c r="F94" s="7" t="str">
        <f t="shared" si="1"/>
        <v/>
      </c>
      <c r="G94" s="7" t="str">
        <f t="shared" si="1"/>
        <v/>
      </c>
    </row>
    <row r="95" spans="1:7" x14ac:dyDescent="0.3">
      <c r="A95" s="5" t="s">
        <v>94</v>
      </c>
      <c r="B95" s="6">
        <v>3059.47</v>
      </c>
      <c r="C95" s="6">
        <v>2044.43</v>
      </c>
      <c r="D95" s="6">
        <v>1.03</v>
      </c>
      <c r="E95" s="7" t="str">
        <f t="shared" si="1"/>
        <v/>
      </c>
      <c r="F95" s="7" t="str">
        <f t="shared" si="1"/>
        <v/>
      </c>
      <c r="G95" s="7" t="str">
        <f t="shared" si="1"/>
        <v/>
      </c>
    </row>
    <row r="96" spans="1:7" x14ac:dyDescent="0.3">
      <c r="A96" s="5" t="s">
        <v>95</v>
      </c>
      <c r="B96" s="6">
        <v>3054.28</v>
      </c>
      <c r="C96" s="6">
        <v>2041.96</v>
      </c>
      <c r="D96" s="6">
        <v>1.03</v>
      </c>
      <c r="E96" s="7" t="str">
        <f t="shared" si="1"/>
        <v/>
      </c>
      <c r="F96" s="7" t="str">
        <f t="shared" si="1"/>
        <v/>
      </c>
      <c r="G96" s="7" t="str">
        <f t="shared" si="1"/>
        <v/>
      </c>
    </row>
    <row r="97" spans="1:7" x14ac:dyDescent="0.3">
      <c r="A97" s="5" t="s">
        <v>96</v>
      </c>
      <c r="B97" s="6">
        <v>3116.27</v>
      </c>
      <c r="C97" s="6">
        <v>2082.9699999999998</v>
      </c>
      <c r="D97" s="6">
        <v>1.05</v>
      </c>
      <c r="E97" s="7" t="str">
        <f t="shared" si="1"/>
        <v/>
      </c>
      <c r="F97" s="7" t="str">
        <f t="shared" si="1"/>
        <v/>
      </c>
      <c r="G97" s="7" t="str">
        <f t="shared" si="1"/>
        <v/>
      </c>
    </row>
    <row r="98" spans="1:7" x14ac:dyDescent="0.3">
      <c r="A98" s="5" t="s">
        <v>97</v>
      </c>
      <c r="B98" s="6">
        <v>3075.06</v>
      </c>
      <c r="C98" s="6">
        <v>2051.1</v>
      </c>
      <c r="D98" s="6">
        <v>1.03</v>
      </c>
      <c r="E98" s="7" t="str">
        <f t="shared" si="1"/>
        <v/>
      </c>
      <c r="F98" s="7" t="str">
        <f t="shared" si="1"/>
        <v/>
      </c>
      <c r="G98" s="7" t="str">
        <f t="shared" si="1"/>
        <v/>
      </c>
    </row>
    <row r="99" spans="1:7" x14ac:dyDescent="0.3">
      <c r="A99" s="5" t="s">
        <v>98</v>
      </c>
      <c r="B99" s="6">
        <v>3089.65</v>
      </c>
      <c r="C99" s="6">
        <v>2060</v>
      </c>
      <c r="D99" s="6">
        <v>1.04</v>
      </c>
      <c r="E99" s="7" t="str">
        <f t="shared" si="1"/>
        <v/>
      </c>
      <c r="F99" s="7" t="str">
        <f t="shared" si="1"/>
        <v/>
      </c>
      <c r="G99" s="7" t="str">
        <f t="shared" si="1"/>
        <v/>
      </c>
    </row>
    <row r="100" spans="1:7" x14ac:dyDescent="0.3">
      <c r="A100" s="5" t="s">
        <v>99</v>
      </c>
      <c r="B100" s="6">
        <v>3071.7</v>
      </c>
      <c r="C100" s="6">
        <v>2056.29</v>
      </c>
      <c r="D100" s="6">
        <v>1.03</v>
      </c>
      <c r="E100" s="7" t="str">
        <f t="shared" si="1"/>
        <v/>
      </c>
      <c r="F100" s="7" t="str">
        <f t="shared" si="1"/>
        <v/>
      </c>
      <c r="G100" s="7" t="str">
        <f t="shared" si="1"/>
        <v/>
      </c>
    </row>
    <row r="101" spans="1:7" x14ac:dyDescent="0.3">
      <c r="A101" s="5" t="s">
        <v>100</v>
      </c>
      <c r="B101" s="6">
        <v>3055.94</v>
      </c>
      <c r="C101" s="6">
        <v>2042.95</v>
      </c>
      <c r="D101" s="6">
        <v>1.03</v>
      </c>
      <c r="E101" s="7" t="str">
        <f t="shared" si="1"/>
        <v/>
      </c>
      <c r="F101" s="7" t="str">
        <f t="shared" si="1"/>
        <v/>
      </c>
      <c r="G101" s="7" t="str">
        <f t="shared" si="1"/>
        <v/>
      </c>
    </row>
    <row r="102" spans="1:7" x14ac:dyDescent="0.3">
      <c r="A102" s="5" t="s">
        <v>101</v>
      </c>
      <c r="B102" s="6">
        <v>3079.56</v>
      </c>
      <c r="C102" s="6">
        <v>2053.5700000000002</v>
      </c>
      <c r="D102" s="6">
        <v>1.04</v>
      </c>
      <c r="E102" s="7" t="str">
        <f t="shared" si="1"/>
        <v/>
      </c>
      <c r="F102" s="7" t="str">
        <f t="shared" si="1"/>
        <v/>
      </c>
      <c r="G102" s="7" t="str">
        <f t="shared" si="1"/>
        <v/>
      </c>
    </row>
    <row r="103" spans="1:7" x14ac:dyDescent="0.3">
      <c r="A103" s="5" t="s">
        <v>102</v>
      </c>
      <c r="B103" s="6">
        <v>3108.25</v>
      </c>
      <c r="C103" s="6">
        <v>2073.09</v>
      </c>
      <c r="D103" s="6">
        <v>1.05</v>
      </c>
      <c r="E103" s="7" t="str">
        <f t="shared" si="1"/>
        <v/>
      </c>
      <c r="F103" s="7" t="str">
        <f t="shared" si="1"/>
        <v/>
      </c>
      <c r="G103" s="7" t="str">
        <f t="shared" si="1"/>
        <v/>
      </c>
    </row>
    <row r="104" spans="1:7" x14ac:dyDescent="0.3">
      <c r="A104" s="5" t="s">
        <v>103</v>
      </c>
      <c r="B104" s="6">
        <v>3103.64</v>
      </c>
      <c r="C104" s="6">
        <v>2068.89</v>
      </c>
      <c r="D104" s="6">
        <v>1.04</v>
      </c>
      <c r="E104" s="7" t="str">
        <f t="shared" si="1"/>
        <v/>
      </c>
      <c r="F104" s="7" t="str">
        <f t="shared" si="1"/>
        <v/>
      </c>
      <c r="G104" s="7" t="str">
        <f t="shared" si="1"/>
        <v/>
      </c>
    </row>
    <row r="105" spans="1:7" x14ac:dyDescent="0.3">
      <c r="A105" s="5" t="s">
        <v>104</v>
      </c>
      <c r="B105" s="6">
        <v>3014.47</v>
      </c>
      <c r="C105" s="6">
        <v>1998.97</v>
      </c>
      <c r="D105" s="6">
        <v>1.01</v>
      </c>
      <c r="E105" s="7" t="str">
        <f t="shared" si="1"/>
        <v/>
      </c>
      <c r="F105" s="7" t="str">
        <f t="shared" si="1"/>
        <v/>
      </c>
      <c r="G105" s="7" t="str">
        <f t="shared" si="1"/>
        <v/>
      </c>
    </row>
    <row r="106" spans="1:7" x14ac:dyDescent="0.3">
      <c r="A106" s="5" t="s">
        <v>105</v>
      </c>
      <c r="B106" s="6">
        <v>3021.84</v>
      </c>
      <c r="C106" s="6">
        <v>2001.94</v>
      </c>
      <c r="D106" s="6">
        <v>1.02</v>
      </c>
      <c r="E106" s="7" t="str">
        <f t="shared" si="1"/>
        <v/>
      </c>
      <c r="F106" s="7" t="str">
        <f t="shared" si="1"/>
        <v/>
      </c>
      <c r="G106" s="7" t="str">
        <f t="shared" si="1"/>
        <v/>
      </c>
    </row>
    <row r="107" spans="1:7" x14ac:dyDescent="0.3">
      <c r="A107" s="5" t="s">
        <v>106</v>
      </c>
      <c r="B107" s="6">
        <v>2977.74</v>
      </c>
      <c r="C107" s="6">
        <v>1972.78</v>
      </c>
      <c r="D107" s="6">
        <v>1</v>
      </c>
      <c r="E107" s="7" t="str">
        <f t="shared" si="1"/>
        <v/>
      </c>
      <c r="F107" s="7" t="str">
        <f t="shared" si="1"/>
        <v/>
      </c>
      <c r="G107" s="7" t="str">
        <f t="shared" si="1"/>
        <v/>
      </c>
    </row>
    <row r="108" spans="1:7" x14ac:dyDescent="0.3">
      <c r="A108" s="5" t="s">
        <v>107</v>
      </c>
      <c r="B108" s="6">
        <v>2972.19</v>
      </c>
      <c r="C108" s="6">
        <v>1973.53</v>
      </c>
      <c r="D108" s="6">
        <v>1</v>
      </c>
      <c r="E108" s="7" t="str">
        <f t="shared" si="1"/>
        <v/>
      </c>
      <c r="F108" s="7" t="str">
        <f t="shared" si="1"/>
        <v/>
      </c>
      <c r="G108" s="7" t="str">
        <f t="shared" si="1"/>
        <v/>
      </c>
    </row>
    <row r="109" spans="1:7" x14ac:dyDescent="0.3">
      <c r="A109" s="5" t="s">
        <v>108</v>
      </c>
      <c r="B109" s="6">
        <v>2950.3</v>
      </c>
      <c r="C109" s="6">
        <v>1956.73</v>
      </c>
      <c r="D109" s="6">
        <v>0.99</v>
      </c>
      <c r="E109" s="7" t="str">
        <f t="shared" si="1"/>
        <v/>
      </c>
      <c r="F109" s="7" t="str">
        <f t="shared" si="1"/>
        <v/>
      </c>
      <c r="G109" s="7" t="str">
        <f t="shared" si="1"/>
        <v/>
      </c>
    </row>
    <row r="110" spans="1:7" x14ac:dyDescent="0.3">
      <c r="A110" s="5" t="s">
        <v>109</v>
      </c>
      <c r="B110" s="6">
        <v>2946.66</v>
      </c>
      <c r="C110" s="6">
        <v>1947.83</v>
      </c>
      <c r="D110" s="6">
        <v>0.99</v>
      </c>
      <c r="E110" s="7" t="str">
        <f t="shared" si="1"/>
        <v/>
      </c>
      <c r="F110" s="7" t="str">
        <f t="shared" si="1"/>
        <v/>
      </c>
      <c r="G110" s="7" t="str">
        <f t="shared" si="1"/>
        <v/>
      </c>
    </row>
    <row r="111" spans="1:7" x14ac:dyDescent="0.3">
      <c r="A111" s="5" t="s">
        <v>110</v>
      </c>
      <c r="B111" s="6">
        <v>2894.62</v>
      </c>
      <c r="C111" s="6">
        <v>1916.21</v>
      </c>
      <c r="D111" s="6">
        <v>0.97</v>
      </c>
      <c r="E111" s="7" t="str">
        <f t="shared" si="1"/>
        <v/>
      </c>
      <c r="F111" s="7" t="str">
        <f t="shared" si="1"/>
        <v/>
      </c>
      <c r="G111" s="7" t="str">
        <f t="shared" si="1"/>
        <v/>
      </c>
    </row>
    <row r="112" spans="1:7" x14ac:dyDescent="0.3">
      <c r="A112" s="5" t="s">
        <v>111</v>
      </c>
      <c r="B112" s="6">
        <v>2920.03</v>
      </c>
      <c r="C112" s="6">
        <v>1934.24</v>
      </c>
      <c r="D112" s="6">
        <v>0.98</v>
      </c>
      <c r="E112" s="7" t="str">
        <f t="shared" si="1"/>
        <v/>
      </c>
      <c r="F112" s="7" t="str">
        <f t="shared" si="1"/>
        <v/>
      </c>
      <c r="G112" s="7" t="str">
        <f t="shared" si="1"/>
        <v/>
      </c>
    </row>
    <row r="113" spans="1:7" x14ac:dyDescent="0.3">
      <c r="A113" s="5" t="s">
        <v>112</v>
      </c>
      <c r="B113" s="6">
        <v>2907.04</v>
      </c>
      <c r="C113" s="6">
        <v>1930.51</v>
      </c>
      <c r="D113" s="6">
        <v>0.99</v>
      </c>
      <c r="E113" s="7" t="str">
        <f t="shared" si="1"/>
        <v/>
      </c>
      <c r="F113" s="7" t="str">
        <f t="shared" si="1"/>
        <v/>
      </c>
      <c r="G113" s="7" t="str">
        <f t="shared" si="1"/>
        <v/>
      </c>
    </row>
    <row r="114" spans="1:7" x14ac:dyDescent="0.3">
      <c r="A114" s="5" t="s">
        <v>113</v>
      </c>
      <c r="B114" s="6">
        <v>2871.85</v>
      </c>
      <c r="C114" s="6">
        <v>1903.3</v>
      </c>
      <c r="D114" s="6">
        <v>0.97</v>
      </c>
      <c r="E114" s="7" t="str">
        <f t="shared" si="1"/>
        <v/>
      </c>
      <c r="F114" s="7" t="str">
        <f t="shared" si="1"/>
        <v/>
      </c>
      <c r="G114" s="7" t="str">
        <f t="shared" si="1"/>
        <v/>
      </c>
    </row>
    <row r="115" spans="1:7" x14ac:dyDescent="0.3">
      <c r="A115" s="5" t="s">
        <v>114</v>
      </c>
      <c r="B115" s="6">
        <v>2855.77</v>
      </c>
      <c r="C115" s="6">
        <v>1894.33</v>
      </c>
      <c r="D115" s="6">
        <v>0.97</v>
      </c>
      <c r="E115" s="7" t="str">
        <f t="shared" si="1"/>
        <v/>
      </c>
      <c r="F115" s="7" t="str">
        <f t="shared" si="1"/>
        <v/>
      </c>
      <c r="G115" s="7" t="str">
        <f t="shared" si="1"/>
        <v/>
      </c>
    </row>
    <row r="116" spans="1:7" x14ac:dyDescent="0.3">
      <c r="A116" s="5" t="s">
        <v>115</v>
      </c>
      <c r="B116" s="6">
        <v>2812.05</v>
      </c>
      <c r="C116" s="6">
        <v>1862.1</v>
      </c>
      <c r="D116" s="6">
        <v>0.95</v>
      </c>
      <c r="E116" s="7" t="str">
        <f t="shared" si="1"/>
        <v/>
      </c>
      <c r="F116" s="7" t="str">
        <f t="shared" si="1"/>
        <v/>
      </c>
      <c r="G116" s="7" t="str">
        <f t="shared" si="1"/>
        <v/>
      </c>
    </row>
    <row r="117" spans="1:7" x14ac:dyDescent="0.3">
      <c r="A117" s="5" t="s">
        <v>116</v>
      </c>
      <c r="B117" s="6">
        <v>2770.84</v>
      </c>
      <c r="C117" s="6">
        <v>1832.15</v>
      </c>
      <c r="D117" s="6">
        <v>0.94</v>
      </c>
      <c r="E117" s="7" t="str">
        <f t="shared" si="1"/>
        <v/>
      </c>
      <c r="F117" s="7" t="str">
        <f t="shared" si="1"/>
        <v/>
      </c>
      <c r="G117" s="7" t="str">
        <f t="shared" si="1"/>
        <v/>
      </c>
    </row>
    <row r="118" spans="1:7" x14ac:dyDescent="0.3">
      <c r="A118" s="5" t="s">
        <v>117</v>
      </c>
      <c r="B118" s="6">
        <v>2698.97</v>
      </c>
      <c r="C118" s="6">
        <v>1778.18</v>
      </c>
      <c r="D118" s="6">
        <v>0.92</v>
      </c>
      <c r="E118" s="7" t="str">
        <f t="shared" si="1"/>
        <v/>
      </c>
      <c r="F118" s="7" t="str">
        <f t="shared" si="1"/>
        <v/>
      </c>
      <c r="G118" s="7" t="str">
        <f t="shared" si="1"/>
        <v/>
      </c>
    </row>
    <row r="119" spans="1:7" x14ac:dyDescent="0.3">
      <c r="A119" s="5" t="s">
        <v>118</v>
      </c>
      <c r="B119" s="6">
        <v>2697.67</v>
      </c>
      <c r="C119" s="6">
        <v>1782.88</v>
      </c>
      <c r="D119" s="6">
        <v>0.92</v>
      </c>
      <c r="E119" s="7" t="str">
        <f t="shared" si="1"/>
        <v/>
      </c>
      <c r="F119" s="7" t="str">
        <f t="shared" si="1"/>
        <v/>
      </c>
      <c r="G119" s="7" t="str">
        <f t="shared" si="1"/>
        <v/>
      </c>
    </row>
    <row r="120" spans="1:7" x14ac:dyDescent="0.3">
      <c r="A120" s="5" t="s">
        <v>119</v>
      </c>
      <c r="B120" s="6">
        <v>2720.64</v>
      </c>
      <c r="C120" s="6">
        <v>1799.22</v>
      </c>
      <c r="D120" s="6">
        <v>0.92</v>
      </c>
      <c r="E120" s="7" t="str">
        <f t="shared" si="1"/>
        <v/>
      </c>
      <c r="F120" s="7" t="str">
        <f t="shared" si="1"/>
        <v/>
      </c>
      <c r="G120" s="7" t="str">
        <f t="shared" si="1"/>
        <v/>
      </c>
    </row>
    <row r="121" spans="1:7" x14ac:dyDescent="0.3">
      <c r="A121" s="5" t="s">
        <v>120</v>
      </c>
      <c r="B121" s="6">
        <v>2670.15</v>
      </c>
      <c r="C121" s="6">
        <v>1766.55</v>
      </c>
      <c r="D121" s="6">
        <v>0.91</v>
      </c>
      <c r="E121" s="7" t="str">
        <f t="shared" si="1"/>
        <v/>
      </c>
      <c r="F121" s="7" t="str">
        <f t="shared" si="1"/>
        <v/>
      </c>
      <c r="G121" s="7" t="str">
        <f t="shared" si="1"/>
        <v/>
      </c>
    </row>
    <row r="122" spans="1:7" x14ac:dyDescent="0.3">
      <c r="A122" s="5" t="s">
        <v>121</v>
      </c>
      <c r="B122" s="6">
        <v>2637.22</v>
      </c>
      <c r="C122" s="6">
        <v>1740.06</v>
      </c>
      <c r="D122" s="6">
        <v>0.89</v>
      </c>
      <c r="E122" s="7" t="str">
        <f t="shared" si="1"/>
        <v/>
      </c>
      <c r="F122" s="7" t="str">
        <f t="shared" si="1"/>
        <v/>
      </c>
      <c r="G122" s="7" t="str">
        <f t="shared" si="1"/>
        <v/>
      </c>
    </row>
    <row r="123" spans="1:7" x14ac:dyDescent="0.3">
      <c r="A123" s="5" t="s">
        <v>122</v>
      </c>
      <c r="B123" s="6">
        <v>2644.4</v>
      </c>
      <c r="C123" s="6">
        <v>1733.37</v>
      </c>
      <c r="D123" s="6">
        <v>0.9</v>
      </c>
      <c r="E123" s="7" t="str">
        <f t="shared" si="1"/>
        <v/>
      </c>
      <c r="F123" s="7" t="str">
        <f t="shared" si="1"/>
        <v/>
      </c>
      <c r="G123" s="7" t="str">
        <f t="shared" si="1"/>
        <v/>
      </c>
    </row>
    <row r="124" spans="1:7" x14ac:dyDescent="0.3">
      <c r="A124" s="5" t="s">
        <v>123</v>
      </c>
      <c r="B124" s="6">
        <v>2592.09</v>
      </c>
      <c r="C124" s="6">
        <v>1708.87</v>
      </c>
      <c r="D124" s="6">
        <v>0.88</v>
      </c>
      <c r="E124" s="7" t="str">
        <f t="shared" si="1"/>
        <v/>
      </c>
      <c r="F124" s="7" t="str">
        <f t="shared" si="1"/>
        <v/>
      </c>
      <c r="G124" s="7" t="str">
        <f t="shared" si="1"/>
        <v/>
      </c>
    </row>
    <row r="125" spans="1:7" x14ac:dyDescent="0.3">
      <c r="A125" s="5" t="s">
        <v>124</v>
      </c>
      <c r="B125" s="6">
        <v>2593.67</v>
      </c>
      <c r="C125" s="6">
        <v>1704.66</v>
      </c>
      <c r="D125" s="6">
        <v>0.88</v>
      </c>
      <c r="E125" s="7" t="str">
        <f t="shared" si="1"/>
        <v/>
      </c>
      <c r="F125" s="7" t="str">
        <f t="shared" si="1"/>
        <v/>
      </c>
      <c r="G125" s="7" t="str">
        <f t="shared" si="1"/>
        <v/>
      </c>
    </row>
    <row r="126" spans="1:7" x14ac:dyDescent="0.3">
      <c r="A126" s="5" t="s">
        <v>125</v>
      </c>
      <c r="B126" s="6">
        <v>2625.58</v>
      </c>
      <c r="C126" s="6">
        <v>1727.93</v>
      </c>
      <c r="D126" s="6">
        <v>0.89</v>
      </c>
      <c r="E126" s="7" t="str">
        <f t="shared" si="1"/>
        <v/>
      </c>
      <c r="F126" s="7" t="str">
        <f t="shared" si="1"/>
        <v/>
      </c>
      <c r="G126" s="7" t="str">
        <f t="shared" si="1"/>
        <v/>
      </c>
    </row>
    <row r="127" spans="1:7" x14ac:dyDescent="0.3">
      <c r="A127" s="5" t="s">
        <v>126</v>
      </c>
      <c r="B127" s="6">
        <v>2601.8000000000002</v>
      </c>
      <c r="C127" s="6">
        <v>1719.76</v>
      </c>
      <c r="D127" s="6">
        <v>0.88</v>
      </c>
      <c r="E127" s="7" t="str">
        <f t="shared" si="1"/>
        <v/>
      </c>
      <c r="F127" s="7" t="str">
        <f t="shared" si="1"/>
        <v/>
      </c>
      <c r="G127" s="7" t="str">
        <f t="shared" si="1"/>
        <v/>
      </c>
    </row>
    <row r="128" spans="1:7" x14ac:dyDescent="0.3">
      <c r="A128" s="5" t="s">
        <v>127</v>
      </c>
      <c r="B128" s="6">
        <v>2603.42</v>
      </c>
      <c r="C128" s="6">
        <v>1713.32</v>
      </c>
      <c r="D128" s="6">
        <v>0.88</v>
      </c>
      <c r="E128" s="7" t="str">
        <f t="shared" si="1"/>
        <v/>
      </c>
      <c r="F128" s="7" t="str">
        <f t="shared" si="1"/>
        <v/>
      </c>
      <c r="G128" s="7" t="str">
        <f t="shared" si="1"/>
        <v/>
      </c>
    </row>
    <row r="129" spans="1:7" x14ac:dyDescent="0.3">
      <c r="A129" s="5" t="s">
        <v>128</v>
      </c>
      <c r="B129" s="6">
        <v>2626.87</v>
      </c>
      <c r="C129" s="6">
        <v>1734.86</v>
      </c>
      <c r="D129" s="6">
        <v>0.89</v>
      </c>
      <c r="E129" s="7" t="str">
        <f t="shared" si="1"/>
        <v/>
      </c>
      <c r="F129" s="7" t="str">
        <f t="shared" si="1"/>
        <v/>
      </c>
      <c r="G129" s="7" t="str">
        <f t="shared" si="1"/>
        <v/>
      </c>
    </row>
    <row r="130" spans="1:7" x14ac:dyDescent="0.3">
      <c r="A130" s="5" t="s">
        <v>129</v>
      </c>
      <c r="B130" s="6">
        <v>2621.36</v>
      </c>
      <c r="C130" s="6">
        <v>1729.66</v>
      </c>
      <c r="D130" s="6">
        <v>0.89</v>
      </c>
      <c r="E130" s="7" t="str">
        <f t="shared" si="1"/>
        <v/>
      </c>
      <c r="F130" s="7" t="str">
        <f t="shared" si="1"/>
        <v/>
      </c>
      <c r="G130" s="7" t="str">
        <f t="shared" si="1"/>
        <v/>
      </c>
    </row>
    <row r="131" spans="1:7" x14ac:dyDescent="0.3">
      <c r="A131" s="5" t="s">
        <v>130</v>
      </c>
      <c r="B131" s="6">
        <v>2640.57</v>
      </c>
      <c r="C131" s="6">
        <v>1742.78</v>
      </c>
      <c r="D131" s="6">
        <v>0.89</v>
      </c>
      <c r="E131" s="7" t="str">
        <f t="shared" ref="E131:G194" si="2">IF($D131&lt;=E$1, "RISK","")</f>
        <v/>
      </c>
      <c r="F131" s="7" t="str">
        <f t="shared" si="2"/>
        <v/>
      </c>
      <c r="G131" s="7" t="str">
        <f t="shared" si="2"/>
        <v/>
      </c>
    </row>
    <row r="132" spans="1:7" x14ac:dyDescent="0.3">
      <c r="A132" s="5" t="s">
        <v>131</v>
      </c>
      <c r="B132" s="6">
        <v>2608.42</v>
      </c>
      <c r="C132" s="6">
        <v>1721</v>
      </c>
      <c r="D132" s="6">
        <v>0.88</v>
      </c>
      <c r="E132" s="7" t="str">
        <f t="shared" si="2"/>
        <v/>
      </c>
      <c r="F132" s="7" t="str">
        <f t="shared" si="2"/>
        <v/>
      </c>
      <c r="G132" s="7" t="str">
        <f t="shared" si="2"/>
        <v/>
      </c>
    </row>
    <row r="133" spans="1:7" x14ac:dyDescent="0.3">
      <c r="A133" s="5" t="s">
        <v>132</v>
      </c>
      <c r="B133" s="6">
        <v>2607.33</v>
      </c>
      <c r="C133" s="6">
        <v>1714.56</v>
      </c>
      <c r="D133" s="6">
        <v>0.88</v>
      </c>
      <c r="E133" s="7" t="str">
        <f t="shared" si="2"/>
        <v/>
      </c>
      <c r="F133" s="7" t="str">
        <f t="shared" si="2"/>
        <v/>
      </c>
      <c r="G133" s="7" t="str">
        <f t="shared" si="2"/>
        <v/>
      </c>
    </row>
    <row r="134" spans="1:7" x14ac:dyDescent="0.3">
      <c r="A134" s="5" t="s">
        <v>133</v>
      </c>
      <c r="B134" s="6">
        <v>2577.27</v>
      </c>
      <c r="C134" s="6">
        <v>1690.3</v>
      </c>
      <c r="D134" s="6">
        <v>0.87</v>
      </c>
      <c r="E134" s="7" t="str">
        <f t="shared" si="2"/>
        <v/>
      </c>
      <c r="F134" s="7" t="str">
        <f t="shared" si="2"/>
        <v/>
      </c>
      <c r="G134" s="7" t="str">
        <f t="shared" si="2"/>
        <v/>
      </c>
    </row>
    <row r="135" spans="1:7" x14ac:dyDescent="0.3">
      <c r="A135" s="5" t="s">
        <v>134</v>
      </c>
      <c r="B135" s="6">
        <v>2579.48</v>
      </c>
      <c r="C135" s="6">
        <v>1690.55</v>
      </c>
      <c r="D135" s="6">
        <v>0.87</v>
      </c>
      <c r="E135" s="7" t="str">
        <f t="shared" si="2"/>
        <v/>
      </c>
      <c r="F135" s="7" t="str">
        <f t="shared" si="2"/>
        <v/>
      </c>
      <c r="G135" s="7" t="str">
        <f t="shared" si="2"/>
        <v/>
      </c>
    </row>
    <row r="136" spans="1:7" x14ac:dyDescent="0.3">
      <c r="A136" s="5" t="s">
        <v>135</v>
      </c>
      <c r="B136" s="6">
        <v>2573.8000000000002</v>
      </c>
      <c r="C136" s="6">
        <v>1688.81</v>
      </c>
      <c r="D136" s="6">
        <v>0.87</v>
      </c>
      <c r="E136" s="7" t="str">
        <f t="shared" si="2"/>
        <v/>
      </c>
      <c r="F136" s="7" t="str">
        <f t="shared" si="2"/>
        <v/>
      </c>
      <c r="G136" s="7" t="str">
        <f t="shared" si="2"/>
        <v/>
      </c>
    </row>
    <row r="137" spans="1:7" x14ac:dyDescent="0.3">
      <c r="A137" s="5" t="s">
        <v>136</v>
      </c>
      <c r="B137" s="6">
        <v>2559.79</v>
      </c>
      <c r="C137" s="6">
        <v>1679.9</v>
      </c>
      <c r="D137" s="6">
        <v>0.87</v>
      </c>
      <c r="E137" s="7" t="str">
        <f t="shared" si="2"/>
        <v/>
      </c>
      <c r="F137" s="7" t="str">
        <f t="shared" si="2"/>
        <v/>
      </c>
      <c r="G137" s="7" t="str">
        <f t="shared" si="2"/>
        <v/>
      </c>
    </row>
    <row r="138" spans="1:7" x14ac:dyDescent="0.3">
      <c r="A138" s="5" t="s">
        <v>137</v>
      </c>
      <c r="B138" s="6">
        <v>2556.61</v>
      </c>
      <c r="C138" s="6">
        <v>1677.67</v>
      </c>
      <c r="D138" s="6">
        <v>0.89</v>
      </c>
      <c r="E138" s="7" t="str">
        <f t="shared" si="2"/>
        <v/>
      </c>
      <c r="F138" s="7" t="str">
        <f t="shared" si="2"/>
        <v/>
      </c>
      <c r="G138" s="7" t="str">
        <f t="shared" si="2"/>
        <v/>
      </c>
    </row>
    <row r="139" spans="1:7" x14ac:dyDescent="0.3">
      <c r="A139" s="5" t="s">
        <v>138</v>
      </c>
      <c r="B139" s="6">
        <v>2565.42</v>
      </c>
      <c r="C139" s="6">
        <v>1682.13</v>
      </c>
      <c r="D139" s="6">
        <v>0.9</v>
      </c>
      <c r="E139" s="7" t="str">
        <f t="shared" si="2"/>
        <v/>
      </c>
      <c r="F139" s="7" t="str">
        <f t="shared" si="2"/>
        <v/>
      </c>
      <c r="G139" s="7" t="str">
        <f t="shared" si="2"/>
        <v/>
      </c>
    </row>
    <row r="140" spans="1:7" x14ac:dyDescent="0.3">
      <c r="A140" s="5" t="s">
        <v>139</v>
      </c>
      <c r="B140" s="6">
        <v>2548.86</v>
      </c>
      <c r="C140" s="6">
        <v>1670.99</v>
      </c>
      <c r="D140" s="6">
        <v>0.89</v>
      </c>
      <c r="E140" s="7" t="str">
        <f t="shared" si="2"/>
        <v/>
      </c>
      <c r="F140" s="7" t="str">
        <f t="shared" si="2"/>
        <v/>
      </c>
      <c r="G140" s="7" t="str">
        <f t="shared" si="2"/>
        <v/>
      </c>
    </row>
    <row r="141" spans="1:7" x14ac:dyDescent="0.3">
      <c r="A141" s="5" t="s">
        <v>140</v>
      </c>
      <c r="B141" s="6">
        <v>2546.3000000000002</v>
      </c>
      <c r="C141" s="6">
        <v>1670.5</v>
      </c>
      <c r="D141" s="6">
        <v>0.89</v>
      </c>
      <c r="E141" s="7" t="str">
        <f t="shared" si="2"/>
        <v/>
      </c>
      <c r="F141" s="7" t="str">
        <f t="shared" si="2"/>
        <v/>
      </c>
      <c r="G141" s="7" t="str">
        <f t="shared" si="2"/>
        <v/>
      </c>
    </row>
    <row r="142" spans="1:7" x14ac:dyDescent="0.3">
      <c r="A142" s="5" t="s">
        <v>141</v>
      </c>
      <c r="B142" s="6">
        <v>2522.33</v>
      </c>
      <c r="C142" s="6">
        <v>1651.19</v>
      </c>
      <c r="D142" s="6">
        <v>0.88</v>
      </c>
      <c r="E142" s="7" t="str">
        <f t="shared" si="2"/>
        <v/>
      </c>
      <c r="F142" s="7" t="str">
        <f t="shared" si="2"/>
        <v/>
      </c>
      <c r="G142" s="7" t="str">
        <f t="shared" si="2"/>
        <v/>
      </c>
    </row>
    <row r="143" spans="1:7" x14ac:dyDescent="0.3">
      <c r="A143" s="5" t="s">
        <v>142</v>
      </c>
      <c r="B143" s="6">
        <v>2525.56</v>
      </c>
      <c r="C143" s="6">
        <v>1657.62</v>
      </c>
      <c r="D143" s="6">
        <v>0.88</v>
      </c>
      <c r="E143" s="7" t="str">
        <f t="shared" si="2"/>
        <v/>
      </c>
      <c r="F143" s="7" t="str">
        <f t="shared" si="2"/>
        <v/>
      </c>
      <c r="G143" s="7" t="str">
        <f t="shared" si="2"/>
        <v/>
      </c>
    </row>
    <row r="144" spans="1:7" x14ac:dyDescent="0.3">
      <c r="A144" s="5" t="s">
        <v>143</v>
      </c>
      <c r="B144" s="6">
        <v>2486.64</v>
      </c>
      <c r="C144" s="6">
        <v>1626.68</v>
      </c>
      <c r="D144" s="6">
        <v>0.87</v>
      </c>
      <c r="E144" s="7" t="str">
        <f t="shared" si="2"/>
        <v/>
      </c>
      <c r="F144" s="7" t="str">
        <f t="shared" si="2"/>
        <v/>
      </c>
      <c r="G144" s="7" t="str">
        <f t="shared" si="2"/>
        <v/>
      </c>
    </row>
    <row r="145" spans="1:7" x14ac:dyDescent="0.3">
      <c r="A145" s="5" t="s">
        <v>144</v>
      </c>
      <c r="B145" s="6">
        <v>2488.42</v>
      </c>
      <c r="C145" s="6">
        <v>1627.42</v>
      </c>
      <c r="D145" s="6">
        <v>0.87</v>
      </c>
      <c r="E145" s="7" t="str">
        <f t="shared" si="2"/>
        <v/>
      </c>
      <c r="F145" s="7" t="str">
        <f t="shared" si="2"/>
        <v/>
      </c>
      <c r="G145" s="7" t="str">
        <f t="shared" si="2"/>
        <v/>
      </c>
    </row>
    <row r="146" spans="1:7" x14ac:dyDescent="0.3">
      <c r="A146" s="5" t="s">
        <v>145</v>
      </c>
      <c r="B146" s="6">
        <v>2483.42</v>
      </c>
      <c r="C146" s="6">
        <v>1628.66</v>
      </c>
      <c r="D146" s="6">
        <v>0.87</v>
      </c>
      <c r="E146" s="7" t="str">
        <f t="shared" si="2"/>
        <v/>
      </c>
      <c r="F146" s="7" t="str">
        <f t="shared" si="2"/>
        <v/>
      </c>
      <c r="G146" s="7" t="str">
        <f t="shared" si="2"/>
        <v/>
      </c>
    </row>
    <row r="147" spans="1:7" x14ac:dyDescent="0.3">
      <c r="A147" s="5" t="s">
        <v>146</v>
      </c>
      <c r="B147" s="6">
        <v>2470.41</v>
      </c>
      <c r="C147" s="6">
        <v>1615.79</v>
      </c>
      <c r="D147" s="6">
        <v>0.86</v>
      </c>
      <c r="E147" s="7" t="str">
        <f t="shared" si="2"/>
        <v/>
      </c>
      <c r="F147" s="7" t="str">
        <f t="shared" si="2"/>
        <v/>
      </c>
      <c r="G147" s="7" t="str">
        <f t="shared" si="2"/>
        <v/>
      </c>
    </row>
    <row r="148" spans="1:7" x14ac:dyDescent="0.3">
      <c r="A148" s="5" t="s">
        <v>147</v>
      </c>
      <c r="B148" s="6">
        <v>2447.4299999999998</v>
      </c>
      <c r="C148" s="6">
        <v>1603.41</v>
      </c>
      <c r="D148" s="6">
        <v>0.86</v>
      </c>
      <c r="E148" s="7" t="str">
        <f t="shared" si="2"/>
        <v/>
      </c>
      <c r="F148" s="7" t="str">
        <f t="shared" si="2"/>
        <v/>
      </c>
      <c r="G148" s="7" t="str">
        <f t="shared" si="2"/>
        <v/>
      </c>
    </row>
    <row r="149" spans="1:7" x14ac:dyDescent="0.3">
      <c r="A149" s="5" t="s">
        <v>148</v>
      </c>
      <c r="B149" s="6">
        <v>2477.41</v>
      </c>
      <c r="C149" s="6">
        <v>1626.68</v>
      </c>
      <c r="D149" s="6">
        <v>0.87</v>
      </c>
      <c r="E149" s="7" t="str">
        <f t="shared" si="2"/>
        <v/>
      </c>
      <c r="F149" s="7" t="str">
        <f t="shared" si="2"/>
        <v/>
      </c>
      <c r="G149" s="7" t="str">
        <f t="shared" si="2"/>
        <v/>
      </c>
    </row>
    <row r="150" spans="1:7" x14ac:dyDescent="0.3">
      <c r="A150" s="5" t="s">
        <v>149</v>
      </c>
      <c r="B150" s="6">
        <v>2455.89</v>
      </c>
      <c r="C150" s="6">
        <v>1612.57</v>
      </c>
      <c r="D150" s="6">
        <v>0.86</v>
      </c>
      <c r="E150" s="7" t="str">
        <f t="shared" si="2"/>
        <v/>
      </c>
      <c r="F150" s="7" t="str">
        <f t="shared" si="2"/>
        <v/>
      </c>
      <c r="G150" s="7" t="str">
        <f t="shared" si="2"/>
        <v/>
      </c>
    </row>
    <row r="151" spans="1:7" x14ac:dyDescent="0.3">
      <c r="A151" s="5" t="s">
        <v>150</v>
      </c>
      <c r="B151" s="6">
        <v>2432.7199999999998</v>
      </c>
      <c r="C151" s="6">
        <v>1595.98</v>
      </c>
      <c r="D151" s="6">
        <v>0.85</v>
      </c>
      <c r="E151" s="7" t="str">
        <f t="shared" si="2"/>
        <v>RISK</v>
      </c>
      <c r="F151" s="7" t="str">
        <f t="shared" si="2"/>
        <v/>
      </c>
      <c r="G151" s="7" t="str">
        <f t="shared" si="2"/>
        <v/>
      </c>
    </row>
    <row r="152" spans="1:7" x14ac:dyDescent="0.3">
      <c r="A152" s="5" t="s">
        <v>151</v>
      </c>
      <c r="B152" s="6">
        <v>2445.06</v>
      </c>
      <c r="C152" s="6">
        <v>1606.87</v>
      </c>
      <c r="D152" s="6">
        <v>0.86</v>
      </c>
      <c r="E152" s="7" t="str">
        <f t="shared" si="2"/>
        <v/>
      </c>
      <c r="F152" s="7" t="str">
        <f t="shared" si="2"/>
        <v/>
      </c>
      <c r="G152" s="7" t="str">
        <f t="shared" si="2"/>
        <v/>
      </c>
    </row>
    <row r="153" spans="1:7" x14ac:dyDescent="0.3">
      <c r="A153" s="5" t="s">
        <v>152</v>
      </c>
      <c r="B153" s="6">
        <v>2293.6999999999998</v>
      </c>
      <c r="C153" s="6">
        <v>1508.35</v>
      </c>
      <c r="D153" s="6">
        <v>0.8</v>
      </c>
      <c r="E153" s="7" t="str">
        <f t="shared" si="2"/>
        <v>RISK</v>
      </c>
      <c r="F153" s="7" t="str">
        <f t="shared" si="2"/>
        <v>RISK</v>
      </c>
      <c r="G153" s="7" t="str">
        <f t="shared" si="2"/>
        <v/>
      </c>
    </row>
    <row r="154" spans="1:7" x14ac:dyDescent="0.3">
      <c r="A154" s="5" t="s">
        <v>153</v>
      </c>
      <c r="B154" s="6">
        <v>2334.23</v>
      </c>
      <c r="C154" s="6">
        <v>1537.56</v>
      </c>
      <c r="D154" s="6">
        <v>0.82</v>
      </c>
      <c r="E154" s="7" t="str">
        <f t="shared" si="2"/>
        <v>RISK</v>
      </c>
      <c r="F154" s="7" t="str">
        <f t="shared" si="2"/>
        <v/>
      </c>
      <c r="G154" s="7" t="str">
        <f t="shared" si="2"/>
        <v/>
      </c>
    </row>
    <row r="155" spans="1:7" x14ac:dyDescent="0.3">
      <c r="A155" s="5" t="s">
        <v>154</v>
      </c>
      <c r="B155" s="6">
        <v>2328.1999999999998</v>
      </c>
      <c r="C155" s="6">
        <v>1527.41</v>
      </c>
      <c r="D155" s="6">
        <v>0.81</v>
      </c>
      <c r="E155" s="7" t="str">
        <f t="shared" si="2"/>
        <v>RISK</v>
      </c>
      <c r="F155" s="7" t="str">
        <f t="shared" si="2"/>
        <v/>
      </c>
      <c r="G155" s="7" t="str">
        <f t="shared" si="2"/>
        <v/>
      </c>
    </row>
    <row r="156" spans="1:7" x14ac:dyDescent="0.3">
      <c r="A156" s="5" t="s">
        <v>155</v>
      </c>
      <c r="B156" s="6">
        <v>2465.42</v>
      </c>
      <c r="C156" s="6">
        <v>1629.65</v>
      </c>
      <c r="D156" s="6">
        <v>0.86</v>
      </c>
      <c r="E156" s="7" t="str">
        <f t="shared" si="2"/>
        <v/>
      </c>
      <c r="F156" s="7" t="str">
        <f t="shared" si="2"/>
        <v/>
      </c>
      <c r="G156" s="7" t="str">
        <f t="shared" si="2"/>
        <v/>
      </c>
    </row>
    <row r="157" spans="1:7" x14ac:dyDescent="0.3">
      <c r="A157" s="5" t="s">
        <v>156</v>
      </c>
      <c r="B157" s="6">
        <v>2486.6999999999998</v>
      </c>
      <c r="C157" s="6">
        <v>1645.74</v>
      </c>
      <c r="D157" s="6">
        <v>0.87</v>
      </c>
      <c r="E157" s="7" t="str">
        <f t="shared" si="2"/>
        <v/>
      </c>
      <c r="F157" s="7" t="str">
        <f t="shared" si="2"/>
        <v/>
      </c>
      <c r="G157" s="7" t="str">
        <f t="shared" si="2"/>
        <v/>
      </c>
    </row>
    <row r="158" spans="1:7" x14ac:dyDescent="0.3">
      <c r="A158" s="5" t="s">
        <v>157</v>
      </c>
      <c r="B158" s="6">
        <v>2505.86</v>
      </c>
      <c r="C158" s="6">
        <v>1670.5</v>
      </c>
      <c r="D158" s="6">
        <v>0.88</v>
      </c>
      <c r="E158" s="7" t="str">
        <f t="shared" si="2"/>
        <v/>
      </c>
      <c r="F158" s="7" t="str">
        <f t="shared" si="2"/>
        <v/>
      </c>
      <c r="G158" s="7" t="str">
        <f t="shared" si="2"/>
        <v/>
      </c>
    </row>
    <row r="159" spans="1:7" x14ac:dyDescent="0.3">
      <c r="A159" s="5" t="s">
        <v>158</v>
      </c>
      <c r="B159" s="6">
        <v>2521.39</v>
      </c>
      <c r="C159" s="6">
        <v>1683.12</v>
      </c>
      <c r="D159" s="6">
        <v>0.88</v>
      </c>
      <c r="E159" s="7" t="str">
        <f t="shared" si="2"/>
        <v/>
      </c>
      <c r="F159" s="7" t="str">
        <f t="shared" si="2"/>
        <v/>
      </c>
      <c r="G159" s="7" t="str">
        <f t="shared" si="2"/>
        <v/>
      </c>
    </row>
    <row r="160" spans="1:7" x14ac:dyDescent="0.3">
      <c r="A160" s="5" t="s">
        <v>159</v>
      </c>
      <c r="B160" s="6">
        <v>2481.12</v>
      </c>
      <c r="C160" s="6">
        <v>1652.67</v>
      </c>
      <c r="D160" s="6">
        <v>0.87</v>
      </c>
      <c r="E160" s="7" t="str">
        <f t="shared" si="2"/>
        <v/>
      </c>
      <c r="F160" s="7" t="str">
        <f t="shared" si="2"/>
        <v/>
      </c>
      <c r="G160" s="7" t="str">
        <f t="shared" si="2"/>
        <v/>
      </c>
    </row>
    <row r="161" spans="1:7" x14ac:dyDescent="0.3">
      <c r="A161" s="5" t="s">
        <v>160</v>
      </c>
      <c r="B161" s="6">
        <v>2557.98</v>
      </c>
      <c r="C161" s="6">
        <v>1706.39</v>
      </c>
      <c r="D161" s="6">
        <v>0.89</v>
      </c>
      <c r="E161" s="7" t="str">
        <f t="shared" si="2"/>
        <v/>
      </c>
      <c r="F161" s="7" t="str">
        <f t="shared" si="2"/>
        <v/>
      </c>
      <c r="G161" s="7" t="str">
        <f t="shared" si="2"/>
        <v/>
      </c>
    </row>
    <row r="162" spans="1:7" x14ac:dyDescent="0.3">
      <c r="A162" s="5" t="s">
        <v>161</v>
      </c>
      <c r="B162" s="6">
        <v>2607.15</v>
      </c>
      <c r="C162" s="6">
        <v>1733.13</v>
      </c>
      <c r="D162" s="6">
        <v>0.91</v>
      </c>
      <c r="E162" s="7" t="str">
        <f t="shared" si="2"/>
        <v/>
      </c>
      <c r="F162" s="7" t="str">
        <f t="shared" si="2"/>
        <v/>
      </c>
      <c r="G162" s="7" t="str">
        <f t="shared" si="2"/>
        <v/>
      </c>
    </row>
    <row r="163" spans="1:7" x14ac:dyDescent="0.3">
      <c r="A163" s="5" t="s">
        <v>162</v>
      </c>
      <c r="B163" s="6">
        <v>2643.94</v>
      </c>
      <c r="C163" s="6">
        <v>1757.14</v>
      </c>
      <c r="D163" s="6">
        <v>0.92</v>
      </c>
      <c r="E163" s="7" t="str">
        <f t="shared" si="2"/>
        <v/>
      </c>
      <c r="F163" s="7" t="str">
        <f t="shared" si="2"/>
        <v/>
      </c>
      <c r="G163" s="7" t="str">
        <f t="shared" si="2"/>
        <v/>
      </c>
    </row>
    <row r="164" spans="1:7" x14ac:dyDescent="0.3">
      <c r="A164" s="5" t="s">
        <v>163</v>
      </c>
      <c r="B164" s="6">
        <v>2615.81</v>
      </c>
      <c r="C164" s="6">
        <v>1744.51</v>
      </c>
      <c r="D164" s="6">
        <v>0.91</v>
      </c>
      <c r="E164" s="7" t="str">
        <f t="shared" si="2"/>
        <v/>
      </c>
      <c r="F164" s="7" t="str">
        <f t="shared" si="2"/>
        <v/>
      </c>
      <c r="G164" s="7" t="str">
        <f t="shared" si="2"/>
        <v/>
      </c>
    </row>
    <row r="165" spans="1:7" x14ac:dyDescent="0.3">
      <c r="A165" s="5" t="s">
        <v>164</v>
      </c>
      <c r="B165" s="6">
        <v>2632.07</v>
      </c>
      <c r="C165" s="6">
        <v>1750.95</v>
      </c>
      <c r="D165" s="6">
        <v>0.92</v>
      </c>
      <c r="E165" s="7" t="str">
        <f t="shared" si="2"/>
        <v/>
      </c>
      <c r="F165" s="7" t="str">
        <f t="shared" si="2"/>
        <v/>
      </c>
      <c r="G165" s="7" t="str">
        <f t="shared" si="2"/>
        <v/>
      </c>
    </row>
    <row r="166" spans="1:7" x14ac:dyDescent="0.3">
      <c r="A166" s="5" t="s">
        <v>165</v>
      </c>
      <c r="B166" s="6">
        <v>2643.13</v>
      </c>
      <c r="C166" s="6">
        <v>1757.39</v>
      </c>
      <c r="D166" s="6">
        <v>0.92</v>
      </c>
      <c r="E166" s="7" t="str">
        <f t="shared" si="2"/>
        <v/>
      </c>
      <c r="F166" s="7" t="str">
        <f t="shared" si="2"/>
        <v/>
      </c>
      <c r="G166" s="7" t="str">
        <f t="shared" si="2"/>
        <v/>
      </c>
    </row>
    <row r="167" spans="1:7" x14ac:dyDescent="0.3">
      <c r="A167" s="5" t="s">
        <v>166</v>
      </c>
      <c r="B167" s="6">
        <v>2637.1</v>
      </c>
      <c r="C167" s="6">
        <v>1749.22</v>
      </c>
      <c r="D167" s="6">
        <v>0.92</v>
      </c>
      <c r="E167" s="7" t="str">
        <f t="shared" si="2"/>
        <v/>
      </c>
      <c r="F167" s="7" t="str">
        <f t="shared" si="2"/>
        <v/>
      </c>
      <c r="G167" s="7" t="str">
        <f t="shared" si="2"/>
        <v/>
      </c>
    </row>
    <row r="168" spans="1:7" x14ac:dyDescent="0.3">
      <c r="A168" s="5" t="s">
        <v>167</v>
      </c>
      <c r="B168" s="6">
        <v>2628.62</v>
      </c>
      <c r="C168" s="6">
        <v>1735.35</v>
      </c>
      <c r="D168" s="6">
        <v>0.92</v>
      </c>
      <c r="E168" s="7" t="str">
        <f t="shared" si="2"/>
        <v/>
      </c>
      <c r="F168" s="7" t="str">
        <f t="shared" si="2"/>
        <v/>
      </c>
      <c r="G168" s="7" t="str">
        <f t="shared" si="2"/>
        <v/>
      </c>
    </row>
    <row r="169" spans="1:7" x14ac:dyDescent="0.3">
      <c r="A169" s="5" t="s">
        <v>168</v>
      </c>
      <c r="B169" s="6">
        <v>2612.34</v>
      </c>
      <c r="C169" s="6">
        <v>1722.98</v>
      </c>
      <c r="D169" s="6">
        <v>0.91</v>
      </c>
      <c r="E169" s="7" t="str">
        <f t="shared" si="2"/>
        <v/>
      </c>
      <c r="F169" s="7" t="str">
        <f t="shared" si="2"/>
        <v/>
      </c>
      <c r="G169" s="7" t="str">
        <f t="shared" si="2"/>
        <v/>
      </c>
    </row>
    <row r="170" spans="1:7" x14ac:dyDescent="0.3">
      <c r="A170" s="5" t="s">
        <v>169</v>
      </c>
      <c r="B170" s="6">
        <v>2610.69</v>
      </c>
      <c r="C170" s="6">
        <v>1716.05</v>
      </c>
      <c r="D170" s="6">
        <v>0.91</v>
      </c>
      <c r="E170" s="7" t="str">
        <f t="shared" si="2"/>
        <v/>
      </c>
      <c r="F170" s="7" t="str">
        <f t="shared" si="2"/>
        <v/>
      </c>
      <c r="G170" s="7" t="str">
        <f t="shared" si="2"/>
        <v/>
      </c>
    </row>
    <row r="171" spans="1:7" x14ac:dyDescent="0.3">
      <c r="A171" s="5" t="s">
        <v>170</v>
      </c>
      <c r="B171" s="6">
        <v>2566.36</v>
      </c>
      <c r="C171" s="6">
        <v>1684.36</v>
      </c>
      <c r="D171" s="6">
        <v>0.9</v>
      </c>
      <c r="E171" s="7" t="str">
        <f t="shared" si="2"/>
        <v/>
      </c>
      <c r="F171" s="7" t="str">
        <f t="shared" si="2"/>
        <v/>
      </c>
      <c r="G171" s="7" t="str">
        <f t="shared" si="2"/>
        <v/>
      </c>
    </row>
    <row r="172" spans="1:7" x14ac:dyDescent="0.3">
      <c r="A172" s="5" t="s">
        <v>171</v>
      </c>
      <c r="B172" s="6">
        <v>2573.64</v>
      </c>
      <c r="C172" s="6">
        <v>1670.5</v>
      </c>
      <c r="D172" s="6">
        <v>0.9</v>
      </c>
      <c r="E172" s="7" t="str">
        <f t="shared" si="2"/>
        <v/>
      </c>
      <c r="F172" s="7" t="str">
        <f t="shared" si="2"/>
        <v/>
      </c>
      <c r="G172" s="7" t="str">
        <f t="shared" si="2"/>
        <v/>
      </c>
    </row>
    <row r="173" spans="1:7" x14ac:dyDescent="0.3">
      <c r="A173" s="5" t="s">
        <v>172</v>
      </c>
      <c r="B173" s="6">
        <v>2574.8200000000002</v>
      </c>
      <c r="C173" s="6">
        <v>1681.46</v>
      </c>
      <c r="D173" s="6">
        <v>0.9</v>
      </c>
      <c r="E173" s="7" t="str">
        <f t="shared" si="2"/>
        <v/>
      </c>
      <c r="F173" s="7" t="str">
        <f t="shared" si="2"/>
        <v/>
      </c>
      <c r="G173" s="7" t="str">
        <f t="shared" si="2"/>
        <v/>
      </c>
    </row>
    <row r="174" spans="1:7" x14ac:dyDescent="0.3">
      <c r="A174" s="5" t="s">
        <v>173</v>
      </c>
      <c r="B174" s="6">
        <v>2537.6</v>
      </c>
      <c r="C174" s="6">
        <v>1653.66</v>
      </c>
      <c r="D174" s="6">
        <v>0.89</v>
      </c>
      <c r="E174" s="7" t="str">
        <f t="shared" si="2"/>
        <v/>
      </c>
      <c r="F174" s="7" t="str">
        <f t="shared" si="2"/>
        <v/>
      </c>
      <c r="G174" s="7" t="str">
        <f t="shared" si="2"/>
        <v/>
      </c>
    </row>
    <row r="175" spans="1:7" x14ac:dyDescent="0.3">
      <c r="A175" s="5" t="s">
        <v>174</v>
      </c>
      <c r="B175" s="6">
        <v>2570.39</v>
      </c>
      <c r="C175" s="6">
        <v>1675.59</v>
      </c>
      <c r="D175" s="6">
        <v>0.9</v>
      </c>
      <c r="E175" s="7" t="str">
        <f t="shared" si="2"/>
        <v/>
      </c>
      <c r="F175" s="7" t="str">
        <f t="shared" si="2"/>
        <v/>
      </c>
      <c r="G175" s="7" t="str">
        <f t="shared" si="2"/>
        <v/>
      </c>
    </row>
    <row r="176" spans="1:7" x14ac:dyDescent="0.3">
      <c r="A176" s="5" t="s">
        <v>175</v>
      </c>
      <c r="B176" s="6">
        <v>2563.48</v>
      </c>
      <c r="C176" s="6">
        <v>1670.68</v>
      </c>
      <c r="D176" s="6">
        <v>0.9</v>
      </c>
      <c r="E176" s="7" t="str">
        <f t="shared" si="2"/>
        <v/>
      </c>
      <c r="F176" s="7" t="str">
        <f t="shared" si="2"/>
        <v/>
      </c>
      <c r="G176" s="7" t="str">
        <f t="shared" si="2"/>
        <v/>
      </c>
    </row>
    <row r="177" spans="1:7" x14ac:dyDescent="0.3">
      <c r="A177" s="5" t="s">
        <v>176</v>
      </c>
      <c r="B177" s="6">
        <v>2576.16</v>
      </c>
      <c r="C177" s="6">
        <v>1678.34</v>
      </c>
      <c r="D177" s="6">
        <v>0.9</v>
      </c>
      <c r="E177" s="7" t="str">
        <f t="shared" si="2"/>
        <v/>
      </c>
      <c r="F177" s="7" t="str">
        <f t="shared" si="2"/>
        <v/>
      </c>
      <c r="G177" s="7" t="str">
        <f t="shared" si="2"/>
        <v/>
      </c>
    </row>
    <row r="178" spans="1:7" x14ac:dyDescent="0.3">
      <c r="A178" s="5" t="s">
        <v>177</v>
      </c>
      <c r="B178" s="6">
        <v>2558.13</v>
      </c>
      <c r="C178" s="6">
        <v>1661.79</v>
      </c>
      <c r="D178" s="6">
        <v>0.9</v>
      </c>
      <c r="E178" s="7" t="str">
        <f t="shared" si="2"/>
        <v/>
      </c>
      <c r="F178" s="7" t="str">
        <f t="shared" si="2"/>
        <v/>
      </c>
      <c r="G178" s="7" t="str">
        <f t="shared" si="2"/>
        <v/>
      </c>
    </row>
    <row r="179" spans="1:7" x14ac:dyDescent="0.3">
      <c r="A179" s="5" t="s">
        <v>178</v>
      </c>
      <c r="B179" s="6">
        <v>2528.92</v>
      </c>
      <c r="C179" s="6">
        <v>1645.48</v>
      </c>
      <c r="D179" s="6">
        <v>0.89</v>
      </c>
      <c r="E179" s="7" t="str">
        <f t="shared" si="2"/>
        <v/>
      </c>
      <c r="F179" s="7" t="str">
        <f t="shared" si="2"/>
        <v/>
      </c>
      <c r="G179" s="7" t="str">
        <f t="shared" si="2"/>
        <v/>
      </c>
    </row>
    <row r="180" spans="1:7" x14ac:dyDescent="0.3">
      <c r="A180" s="5" t="s">
        <v>179</v>
      </c>
      <c r="B180" s="6">
        <v>2532.7800000000002</v>
      </c>
      <c r="C180" s="6">
        <v>1648.2</v>
      </c>
      <c r="D180" s="6">
        <v>0.89</v>
      </c>
      <c r="E180" s="7" t="str">
        <f t="shared" si="2"/>
        <v/>
      </c>
      <c r="F180" s="7" t="str">
        <f t="shared" si="2"/>
        <v/>
      </c>
      <c r="G180" s="7" t="str">
        <f t="shared" si="2"/>
        <v/>
      </c>
    </row>
    <row r="181" spans="1:7" x14ac:dyDescent="0.3">
      <c r="A181" s="5" t="s">
        <v>180</v>
      </c>
      <c r="B181" s="6">
        <v>2621.75</v>
      </c>
      <c r="C181" s="6">
        <v>1712.18</v>
      </c>
      <c r="D181" s="6">
        <v>0.92</v>
      </c>
      <c r="E181" s="7" t="str">
        <f t="shared" si="2"/>
        <v/>
      </c>
      <c r="F181" s="7" t="str">
        <f t="shared" si="2"/>
        <v/>
      </c>
      <c r="G181" s="7" t="str">
        <f t="shared" si="2"/>
        <v/>
      </c>
    </row>
    <row r="182" spans="1:7" x14ac:dyDescent="0.3">
      <c r="A182" s="5" t="s">
        <v>181</v>
      </c>
      <c r="B182" s="6">
        <v>2641.09</v>
      </c>
      <c r="C182" s="6">
        <v>1718.61</v>
      </c>
      <c r="D182" s="6">
        <v>0.93</v>
      </c>
      <c r="E182" s="7" t="str">
        <f t="shared" si="2"/>
        <v/>
      </c>
      <c r="F182" s="7" t="str">
        <f t="shared" si="2"/>
        <v/>
      </c>
      <c r="G182" s="7" t="str">
        <f t="shared" si="2"/>
        <v/>
      </c>
    </row>
    <row r="183" spans="1:7" x14ac:dyDescent="0.3">
      <c r="A183" s="5" t="s">
        <v>182</v>
      </c>
      <c r="B183" s="6">
        <v>2630.29</v>
      </c>
      <c r="C183" s="6">
        <v>1712.18</v>
      </c>
      <c r="D183" s="6">
        <v>0.92</v>
      </c>
      <c r="E183" s="7" t="str">
        <f t="shared" si="2"/>
        <v/>
      </c>
      <c r="F183" s="7" t="str">
        <f t="shared" si="2"/>
        <v/>
      </c>
      <c r="G183" s="7" t="str">
        <f t="shared" si="2"/>
        <v/>
      </c>
    </row>
    <row r="184" spans="1:7" x14ac:dyDescent="0.3">
      <c r="A184" s="5" t="s">
        <v>183</v>
      </c>
      <c r="B184" s="6">
        <v>2645.27</v>
      </c>
      <c r="C184" s="6">
        <v>1716.88</v>
      </c>
      <c r="D184" s="6">
        <v>0.93</v>
      </c>
      <c r="E184" s="7" t="str">
        <f t="shared" si="2"/>
        <v/>
      </c>
      <c r="F184" s="7" t="str">
        <f t="shared" si="2"/>
        <v/>
      </c>
      <c r="G184" s="7" t="str">
        <f t="shared" si="2"/>
        <v/>
      </c>
    </row>
    <row r="185" spans="1:7" x14ac:dyDescent="0.3">
      <c r="A185" s="5" t="s">
        <v>184</v>
      </c>
      <c r="B185" s="6">
        <v>2654.58</v>
      </c>
      <c r="C185" s="6">
        <v>1733.67</v>
      </c>
      <c r="D185" s="6">
        <v>0.93</v>
      </c>
      <c r="E185" s="7" t="str">
        <f t="shared" si="2"/>
        <v/>
      </c>
      <c r="F185" s="7" t="str">
        <f t="shared" si="2"/>
        <v/>
      </c>
      <c r="G185" s="7" t="str">
        <f t="shared" si="2"/>
        <v/>
      </c>
    </row>
    <row r="186" spans="1:7" x14ac:dyDescent="0.3">
      <c r="A186" s="5" t="s">
        <v>185</v>
      </c>
      <c r="B186" s="6">
        <v>2654.06</v>
      </c>
      <c r="C186" s="6">
        <v>1732.69</v>
      </c>
      <c r="D186" s="6">
        <v>0.93</v>
      </c>
      <c r="E186" s="7" t="str">
        <f t="shared" si="2"/>
        <v/>
      </c>
      <c r="F186" s="7" t="str">
        <f t="shared" si="2"/>
        <v/>
      </c>
      <c r="G186" s="7" t="str">
        <f t="shared" si="2"/>
        <v/>
      </c>
    </row>
    <row r="187" spans="1:7" x14ac:dyDescent="0.3">
      <c r="A187" s="5" t="s">
        <v>186</v>
      </c>
      <c r="B187" s="6">
        <v>2671.52</v>
      </c>
      <c r="C187" s="6">
        <v>1747.76</v>
      </c>
      <c r="D187" s="6">
        <v>0.94</v>
      </c>
      <c r="E187" s="7" t="str">
        <f t="shared" si="2"/>
        <v/>
      </c>
      <c r="F187" s="7" t="str">
        <f t="shared" si="2"/>
        <v/>
      </c>
      <c r="G187" s="7" t="str">
        <f t="shared" si="2"/>
        <v/>
      </c>
    </row>
    <row r="188" spans="1:7" x14ac:dyDescent="0.3">
      <c r="A188" s="5" t="s">
        <v>187</v>
      </c>
      <c r="B188" s="6">
        <v>2626.81</v>
      </c>
      <c r="C188" s="6">
        <v>1711.44</v>
      </c>
      <c r="D188" s="6">
        <v>0.92</v>
      </c>
      <c r="E188" s="7" t="str">
        <f t="shared" si="2"/>
        <v/>
      </c>
      <c r="F188" s="7" t="str">
        <f t="shared" si="2"/>
        <v/>
      </c>
      <c r="G188" s="7" t="str">
        <f t="shared" si="2"/>
        <v/>
      </c>
    </row>
    <row r="189" spans="1:7" x14ac:dyDescent="0.3">
      <c r="A189" s="5" t="s">
        <v>188</v>
      </c>
      <c r="B189" s="6">
        <v>2610.42</v>
      </c>
      <c r="C189" s="6">
        <v>1698.35</v>
      </c>
      <c r="D189" s="6">
        <v>0.92</v>
      </c>
      <c r="E189" s="7" t="str">
        <f t="shared" si="2"/>
        <v/>
      </c>
      <c r="F189" s="7" t="str">
        <f t="shared" si="2"/>
        <v/>
      </c>
      <c r="G189" s="7" t="str">
        <f t="shared" si="2"/>
        <v/>
      </c>
    </row>
    <row r="190" spans="1:7" x14ac:dyDescent="0.3">
      <c r="A190" s="5" t="s">
        <v>189</v>
      </c>
      <c r="B190" s="6">
        <v>2591.0500000000002</v>
      </c>
      <c r="C190" s="6">
        <v>1688.22</v>
      </c>
      <c r="D190" s="6">
        <v>0.91</v>
      </c>
      <c r="E190" s="7" t="str">
        <f t="shared" si="2"/>
        <v/>
      </c>
      <c r="F190" s="7" t="str">
        <f t="shared" si="2"/>
        <v/>
      </c>
      <c r="G190" s="7" t="str">
        <f t="shared" si="2"/>
        <v/>
      </c>
    </row>
    <row r="191" spans="1:7" x14ac:dyDescent="0.3">
      <c r="A191" s="5" t="s">
        <v>190</v>
      </c>
      <c r="B191" s="6">
        <v>2583.17</v>
      </c>
      <c r="C191" s="6">
        <v>1676.61</v>
      </c>
      <c r="D191" s="6">
        <v>0.91</v>
      </c>
      <c r="E191" s="7" t="str">
        <f t="shared" si="2"/>
        <v/>
      </c>
      <c r="F191" s="7" t="str">
        <f t="shared" si="2"/>
        <v/>
      </c>
      <c r="G191" s="7" t="str">
        <f t="shared" si="2"/>
        <v/>
      </c>
    </row>
    <row r="192" spans="1:7" x14ac:dyDescent="0.3">
      <c r="A192" s="5" t="s">
        <v>191</v>
      </c>
      <c r="B192" s="6">
        <v>2548.39</v>
      </c>
      <c r="C192" s="6">
        <v>1661.79</v>
      </c>
      <c r="D192" s="6">
        <v>0.89</v>
      </c>
      <c r="E192" s="7" t="str">
        <f t="shared" si="2"/>
        <v/>
      </c>
      <c r="F192" s="7" t="str">
        <f t="shared" si="2"/>
        <v/>
      </c>
      <c r="G192" s="7" t="str">
        <f t="shared" si="2"/>
        <v/>
      </c>
    </row>
    <row r="193" spans="1:7" x14ac:dyDescent="0.3">
      <c r="A193" s="5" t="s">
        <v>192</v>
      </c>
      <c r="B193" s="6">
        <v>2539.0500000000002</v>
      </c>
      <c r="C193" s="6">
        <v>1658.33</v>
      </c>
      <c r="D193" s="6">
        <v>0.89</v>
      </c>
      <c r="E193" s="7" t="str">
        <f t="shared" si="2"/>
        <v/>
      </c>
      <c r="F193" s="7" t="str">
        <f t="shared" si="2"/>
        <v/>
      </c>
      <c r="G193" s="7" t="str">
        <f t="shared" si="2"/>
        <v/>
      </c>
    </row>
    <row r="194" spans="1:7" x14ac:dyDescent="0.3">
      <c r="A194" s="5" t="s">
        <v>193</v>
      </c>
      <c r="B194" s="6">
        <v>2521.27</v>
      </c>
      <c r="C194" s="6">
        <v>1642.27</v>
      </c>
      <c r="D194" s="6">
        <v>0.88</v>
      </c>
      <c r="E194" s="7" t="str">
        <f t="shared" si="2"/>
        <v/>
      </c>
      <c r="F194" s="7" t="str">
        <f t="shared" si="2"/>
        <v/>
      </c>
      <c r="G194" s="7" t="str">
        <f t="shared" si="2"/>
        <v/>
      </c>
    </row>
    <row r="195" spans="1:7" x14ac:dyDescent="0.3">
      <c r="A195" s="5" t="s">
        <v>194</v>
      </c>
      <c r="B195" s="6">
        <v>2521.92</v>
      </c>
      <c r="C195" s="6">
        <v>1643.76</v>
      </c>
      <c r="D195" s="6">
        <v>0.88</v>
      </c>
      <c r="E195" s="7" t="str">
        <f t="shared" ref="E195:G258" si="3">IF($D195&lt;=E$1, "RISK","")</f>
        <v/>
      </c>
      <c r="F195" s="7" t="str">
        <f t="shared" si="3"/>
        <v/>
      </c>
      <c r="G195" s="7" t="str">
        <f t="shared" si="3"/>
        <v/>
      </c>
    </row>
    <row r="196" spans="1:7" x14ac:dyDescent="0.3">
      <c r="A196" s="5" t="s">
        <v>195</v>
      </c>
      <c r="B196" s="6">
        <v>2536.75</v>
      </c>
      <c r="C196" s="6">
        <v>1652.65</v>
      </c>
      <c r="D196" s="6">
        <v>0.89</v>
      </c>
      <c r="E196" s="7" t="str">
        <f t="shared" si="3"/>
        <v/>
      </c>
      <c r="F196" s="7" t="str">
        <f t="shared" si="3"/>
        <v/>
      </c>
      <c r="G196" s="7" t="str">
        <f t="shared" si="3"/>
        <v/>
      </c>
    </row>
    <row r="197" spans="1:7" x14ac:dyDescent="0.3">
      <c r="A197" s="5" t="s">
        <v>196</v>
      </c>
      <c r="B197" s="6">
        <v>2509.27</v>
      </c>
      <c r="C197" s="6">
        <v>1636.34</v>
      </c>
      <c r="D197" s="6">
        <v>0.88</v>
      </c>
      <c r="E197" s="7" t="str">
        <f t="shared" si="3"/>
        <v/>
      </c>
      <c r="F197" s="7" t="str">
        <f t="shared" si="3"/>
        <v/>
      </c>
      <c r="G197" s="7" t="str">
        <f t="shared" si="3"/>
        <v/>
      </c>
    </row>
    <row r="198" spans="1:7" x14ac:dyDescent="0.3">
      <c r="A198" s="5" t="s">
        <v>197</v>
      </c>
      <c r="B198" s="6">
        <v>2481.69</v>
      </c>
      <c r="C198" s="6">
        <v>1618.56</v>
      </c>
      <c r="D198" s="6">
        <v>0.87</v>
      </c>
      <c r="E198" s="7" t="str">
        <f t="shared" si="3"/>
        <v/>
      </c>
      <c r="F198" s="7" t="str">
        <f t="shared" si="3"/>
        <v/>
      </c>
      <c r="G198" s="7" t="str">
        <f t="shared" si="3"/>
        <v/>
      </c>
    </row>
    <row r="199" spans="1:7" x14ac:dyDescent="0.3">
      <c r="A199" s="5" t="s">
        <v>198</v>
      </c>
      <c r="B199" s="6">
        <v>2453.9499999999998</v>
      </c>
      <c r="C199" s="6">
        <v>1596.82</v>
      </c>
      <c r="D199" s="6">
        <v>0.86</v>
      </c>
      <c r="E199" s="7" t="str">
        <f t="shared" si="3"/>
        <v/>
      </c>
      <c r="F199" s="7" t="str">
        <f t="shared" si="3"/>
        <v/>
      </c>
      <c r="G199" s="7" t="str">
        <f t="shared" si="3"/>
        <v/>
      </c>
    </row>
    <row r="200" spans="1:7" x14ac:dyDescent="0.3">
      <c r="A200" s="5" t="s">
        <v>199</v>
      </c>
      <c r="B200" s="6">
        <v>2517.37</v>
      </c>
      <c r="C200" s="6">
        <v>1642.77</v>
      </c>
      <c r="D200" s="6">
        <v>0.88</v>
      </c>
      <c r="E200" s="7" t="str">
        <f t="shared" si="3"/>
        <v/>
      </c>
      <c r="F200" s="7" t="str">
        <f t="shared" si="3"/>
        <v/>
      </c>
      <c r="G200" s="7" t="str">
        <f t="shared" si="3"/>
        <v/>
      </c>
    </row>
    <row r="201" spans="1:7" x14ac:dyDescent="0.3">
      <c r="A201" s="5" t="s">
        <v>200</v>
      </c>
      <c r="B201" s="6">
        <v>2536.8000000000002</v>
      </c>
      <c r="C201" s="6">
        <v>1659.32</v>
      </c>
      <c r="D201" s="6">
        <v>0.89</v>
      </c>
      <c r="E201" s="7" t="str">
        <f t="shared" si="3"/>
        <v/>
      </c>
      <c r="F201" s="7" t="str">
        <f t="shared" si="3"/>
        <v/>
      </c>
      <c r="G201" s="7" t="str">
        <f t="shared" si="3"/>
        <v/>
      </c>
    </row>
    <row r="202" spans="1:7" x14ac:dyDescent="0.3">
      <c r="A202" s="5" t="s">
        <v>201</v>
      </c>
      <c r="B202" s="6">
        <v>2515.4899999999998</v>
      </c>
      <c r="C202" s="6">
        <v>1650.18</v>
      </c>
      <c r="D202" s="6">
        <v>0.88</v>
      </c>
      <c r="E202" s="7" t="str">
        <f t="shared" si="3"/>
        <v/>
      </c>
      <c r="F202" s="7" t="str">
        <f t="shared" si="3"/>
        <v/>
      </c>
      <c r="G202" s="7" t="str">
        <f t="shared" si="3"/>
        <v/>
      </c>
    </row>
    <row r="203" spans="1:7" x14ac:dyDescent="0.3">
      <c r="A203" s="5" t="s">
        <v>202</v>
      </c>
      <c r="B203" s="6">
        <v>2547.06</v>
      </c>
      <c r="C203" s="6">
        <v>1669.94</v>
      </c>
      <c r="D203" s="6">
        <v>0.89</v>
      </c>
      <c r="E203" s="7" t="str">
        <f t="shared" si="3"/>
        <v/>
      </c>
      <c r="F203" s="7" t="str">
        <f t="shared" si="3"/>
        <v/>
      </c>
      <c r="G203" s="7" t="str">
        <f t="shared" si="3"/>
        <v/>
      </c>
    </row>
    <row r="204" spans="1:7" x14ac:dyDescent="0.3">
      <c r="A204" s="5" t="s">
        <v>203</v>
      </c>
      <c r="B204" s="6">
        <v>2518.0300000000002</v>
      </c>
      <c r="C204" s="6">
        <v>1650.42</v>
      </c>
      <c r="D204" s="6">
        <v>0.88</v>
      </c>
      <c r="E204" s="7" t="str">
        <f t="shared" si="3"/>
        <v/>
      </c>
      <c r="F204" s="7" t="str">
        <f t="shared" si="3"/>
        <v/>
      </c>
      <c r="G204" s="7" t="str">
        <f t="shared" si="3"/>
        <v/>
      </c>
    </row>
    <row r="205" spans="1:7" x14ac:dyDescent="0.3">
      <c r="A205" s="5" t="s">
        <v>204</v>
      </c>
      <c r="B205" s="6">
        <v>2520.0500000000002</v>
      </c>
      <c r="C205" s="6">
        <v>1649.93</v>
      </c>
      <c r="D205" s="6">
        <v>0.88</v>
      </c>
      <c r="E205" s="7" t="str">
        <f t="shared" si="3"/>
        <v/>
      </c>
      <c r="F205" s="7" t="str">
        <f t="shared" si="3"/>
        <v/>
      </c>
      <c r="G205" s="7" t="str">
        <f t="shared" si="3"/>
        <v/>
      </c>
    </row>
    <row r="206" spans="1:7" x14ac:dyDescent="0.3">
      <c r="A206" s="5" t="s">
        <v>205</v>
      </c>
      <c r="B206" s="6">
        <v>2523.5500000000002</v>
      </c>
      <c r="C206" s="6">
        <v>1651.91</v>
      </c>
      <c r="D206" s="6">
        <v>0.88</v>
      </c>
      <c r="E206" s="7" t="str">
        <f t="shared" si="3"/>
        <v/>
      </c>
      <c r="F206" s="7" t="str">
        <f t="shared" si="3"/>
        <v/>
      </c>
      <c r="G206" s="7" t="str">
        <f t="shared" si="3"/>
        <v/>
      </c>
    </row>
    <row r="207" spans="1:7" x14ac:dyDescent="0.3">
      <c r="A207" s="5" t="s">
        <v>206</v>
      </c>
      <c r="B207" s="6">
        <v>2527.4899999999998</v>
      </c>
      <c r="C207" s="6">
        <v>1657.34</v>
      </c>
      <c r="D207" s="6">
        <v>0.89</v>
      </c>
      <c r="E207" s="7" t="str">
        <f t="shared" si="3"/>
        <v/>
      </c>
      <c r="F207" s="7" t="str">
        <f t="shared" si="3"/>
        <v/>
      </c>
      <c r="G207" s="7" t="str">
        <f t="shared" si="3"/>
        <v/>
      </c>
    </row>
    <row r="208" spans="1:7" x14ac:dyDescent="0.3">
      <c r="A208" s="5" t="s">
        <v>207</v>
      </c>
      <c r="B208" s="6">
        <v>2496.81</v>
      </c>
      <c r="C208" s="6">
        <v>1631.65</v>
      </c>
      <c r="D208" s="6">
        <v>0.87</v>
      </c>
      <c r="E208" s="7" t="str">
        <f t="shared" si="3"/>
        <v/>
      </c>
      <c r="F208" s="7" t="str">
        <f t="shared" si="3"/>
        <v/>
      </c>
      <c r="G208" s="7" t="str">
        <f t="shared" si="3"/>
        <v/>
      </c>
    </row>
    <row r="209" spans="1:7" x14ac:dyDescent="0.3">
      <c r="A209" s="5" t="s">
        <v>208</v>
      </c>
      <c r="B209" s="6">
        <v>2497.4</v>
      </c>
      <c r="C209" s="6">
        <v>1635.11</v>
      </c>
      <c r="D209" s="6">
        <v>0.88</v>
      </c>
      <c r="E209" s="7" t="str">
        <f t="shared" si="3"/>
        <v/>
      </c>
      <c r="F209" s="7" t="str">
        <f t="shared" si="3"/>
        <v/>
      </c>
      <c r="G209" s="7" t="str">
        <f t="shared" si="3"/>
        <v/>
      </c>
    </row>
    <row r="210" spans="1:7" x14ac:dyDescent="0.3">
      <c r="A210" s="5" t="s">
        <v>209</v>
      </c>
      <c r="B210" s="6">
        <v>2489.56</v>
      </c>
      <c r="C210" s="6">
        <v>1627.7</v>
      </c>
      <c r="D210" s="6">
        <v>0.87</v>
      </c>
      <c r="E210" s="7" t="str">
        <f t="shared" si="3"/>
        <v/>
      </c>
      <c r="F210" s="7" t="str">
        <f t="shared" si="3"/>
        <v/>
      </c>
      <c r="G210" s="7" t="str">
        <f t="shared" si="3"/>
        <v/>
      </c>
    </row>
    <row r="211" spans="1:7" x14ac:dyDescent="0.3">
      <c r="A211" s="5" t="s">
        <v>210</v>
      </c>
      <c r="B211" s="6">
        <v>2515.7800000000002</v>
      </c>
      <c r="C211" s="6">
        <v>1652.15</v>
      </c>
      <c r="D211" s="6">
        <v>0.88</v>
      </c>
      <c r="E211" s="7" t="str">
        <f t="shared" si="3"/>
        <v/>
      </c>
      <c r="F211" s="7" t="str">
        <f t="shared" si="3"/>
        <v/>
      </c>
      <c r="G211" s="7" t="str">
        <f t="shared" si="3"/>
        <v/>
      </c>
    </row>
    <row r="212" spans="1:7" x14ac:dyDescent="0.3">
      <c r="A212" s="5" t="s">
        <v>211</v>
      </c>
      <c r="B212" s="6">
        <v>2521.9</v>
      </c>
      <c r="C212" s="6">
        <v>1650.18</v>
      </c>
      <c r="D212" s="6">
        <v>0.88</v>
      </c>
      <c r="E212" s="7" t="str">
        <f t="shared" si="3"/>
        <v/>
      </c>
      <c r="F212" s="7" t="str">
        <f t="shared" si="3"/>
        <v/>
      </c>
      <c r="G212" s="7" t="str">
        <f t="shared" si="3"/>
        <v/>
      </c>
    </row>
    <row r="213" spans="1:7" x14ac:dyDescent="0.3">
      <c r="A213" s="5" t="s">
        <v>212</v>
      </c>
      <c r="B213" s="6">
        <v>2521.0500000000002</v>
      </c>
      <c r="C213" s="6">
        <v>1651.41</v>
      </c>
      <c r="D213" s="6">
        <v>0.88</v>
      </c>
      <c r="E213" s="7" t="str">
        <f t="shared" si="3"/>
        <v/>
      </c>
      <c r="F213" s="7" t="str">
        <f t="shared" si="3"/>
        <v/>
      </c>
      <c r="G213" s="7" t="str">
        <f t="shared" si="3"/>
        <v/>
      </c>
    </row>
    <row r="214" spans="1:7" x14ac:dyDescent="0.3">
      <c r="A214" s="5" t="s">
        <v>213</v>
      </c>
      <c r="B214" s="6">
        <v>2492.1</v>
      </c>
      <c r="C214" s="6">
        <v>1638.07</v>
      </c>
      <c r="D214" s="6">
        <v>0.87</v>
      </c>
      <c r="E214" s="7" t="str">
        <f t="shared" si="3"/>
        <v/>
      </c>
      <c r="F214" s="7" t="str">
        <f t="shared" si="3"/>
        <v/>
      </c>
      <c r="G214" s="7" t="str">
        <f t="shared" si="3"/>
        <v/>
      </c>
    </row>
    <row r="215" spans="1:7" x14ac:dyDescent="0.3">
      <c r="A215" s="5" t="s">
        <v>214</v>
      </c>
      <c r="B215" s="6">
        <v>2488.64</v>
      </c>
      <c r="C215" s="6">
        <v>1634.37</v>
      </c>
      <c r="D215" s="6">
        <v>0.87</v>
      </c>
      <c r="E215" s="7" t="str">
        <f t="shared" si="3"/>
        <v/>
      </c>
      <c r="F215" s="7" t="str">
        <f t="shared" si="3"/>
        <v/>
      </c>
      <c r="G215" s="7" t="str">
        <f t="shared" si="3"/>
        <v/>
      </c>
    </row>
    <row r="216" spans="1:7" x14ac:dyDescent="0.3">
      <c r="A216" s="5" t="s">
        <v>215</v>
      </c>
      <c r="B216" s="6">
        <v>2441.92</v>
      </c>
      <c r="C216" s="6">
        <v>1605.47</v>
      </c>
      <c r="D216" s="6">
        <v>0.86</v>
      </c>
      <c r="E216" s="7" t="str">
        <f t="shared" si="3"/>
        <v/>
      </c>
      <c r="F216" s="7" t="str">
        <f t="shared" si="3"/>
        <v/>
      </c>
      <c r="G216" s="7" t="str">
        <f t="shared" si="3"/>
        <v/>
      </c>
    </row>
    <row r="217" spans="1:7" x14ac:dyDescent="0.3">
      <c r="A217" s="5" t="s">
        <v>216</v>
      </c>
      <c r="B217" s="6">
        <v>2398.94</v>
      </c>
      <c r="C217" s="6">
        <v>1569.15</v>
      </c>
      <c r="D217" s="6">
        <v>0.84</v>
      </c>
      <c r="E217" s="7" t="str">
        <f t="shared" si="3"/>
        <v>RISK</v>
      </c>
      <c r="F217" s="7" t="str">
        <f t="shared" si="3"/>
        <v/>
      </c>
      <c r="G217" s="7" t="str">
        <f t="shared" si="3"/>
        <v/>
      </c>
    </row>
    <row r="218" spans="1:7" x14ac:dyDescent="0.3">
      <c r="A218" s="5" t="s">
        <v>217</v>
      </c>
      <c r="B218" s="6">
        <v>2399.4899999999998</v>
      </c>
      <c r="C218" s="6">
        <v>1575.57</v>
      </c>
      <c r="D218" s="6">
        <v>0.84</v>
      </c>
      <c r="E218" s="7" t="str">
        <f t="shared" si="3"/>
        <v>RISK</v>
      </c>
      <c r="F218" s="7" t="str">
        <f t="shared" si="3"/>
        <v/>
      </c>
      <c r="G218" s="7" t="str">
        <f t="shared" si="3"/>
        <v/>
      </c>
    </row>
    <row r="219" spans="1:7" x14ac:dyDescent="0.3">
      <c r="A219" s="5" t="s">
        <v>218</v>
      </c>
      <c r="B219" s="6">
        <v>2404.77</v>
      </c>
      <c r="C219" s="6">
        <v>1578.79</v>
      </c>
      <c r="D219" s="6">
        <v>0.84</v>
      </c>
      <c r="E219" s="7" t="str">
        <f t="shared" si="3"/>
        <v>RISK</v>
      </c>
      <c r="F219" s="7" t="str">
        <f t="shared" si="3"/>
        <v/>
      </c>
      <c r="G219" s="7" t="str">
        <f t="shared" si="3"/>
        <v/>
      </c>
    </row>
    <row r="220" spans="1:7" x14ac:dyDescent="0.3">
      <c r="A220" s="5" t="s">
        <v>219</v>
      </c>
      <c r="B220" s="6">
        <v>2429.67</v>
      </c>
      <c r="C220" s="6">
        <v>1586.44</v>
      </c>
      <c r="D220" s="6">
        <v>0.85</v>
      </c>
      <c r="E220" s="7" t="str">
        <f t="shared" si="3"/>
        <v>RISK</v>
      </c>
      <c r="F220" s="7" t="str">
        <f t="shared" si="3"/>
        <v/>
      </c>
      <c r="G220" s="7" t="str">
        <f t="shared" si="3"/>
        <v/>
      </c>
    </row>
    <row r="221" spans="1:7" x14ac:dyDescent="0.3">
      <c r="A221" s="5" t="s">
        <v>220</v>
      </c>
      <c r="B221" s="6">
        <v>2440.52</v>
      </c>
      <c r="C221" s="6">
        <v>1596.57</v>
      </c>
      <c r="D221" s="6">
        <v>0.85</v>
      </c>
      <c r="E221" s="7" t="str">
        <f t="shared" si="3"/>
        <v>RISK</v>
      </c>
      <c r="F221" s="7" t="str">
        <f t="shared" si="3"/>
        <v/>
      </c>
      <c r="G221" s="7" t="str">
        <f t="shared" si="3"/>
        <v/>
      </c>
    </row>
    <row r="222" spans="1:7" x14ac:dyDescent="0.3">
      <c r="A222" s="5" t="s">
        <v>221</v>
      </c>
      <c r="B222" s="6">
        <v>2442.0100000000002</v>
      </c>
      <c r="C222" s="6">
        <v>1593.85</v>
      </c>
      <c r="D222" s="6">
        <v>0.85</v>
      </c>
      <c r="E222" s="7" t="str">
        <f t="shared" si="3"/>
        <v>RISK</v>
      </c>
      <c r="F222" s="7" t="str">
        <f t="shared" si="3"/>
        <v/>
      </c>
      <c r="G222" s="7" t="str">
        <f t="shared" si="3"/>
        <v/>
      </c>
    </row>
    <row r="223" spans="1:7" x14ac:dyDescent="0.3">
      <c r="A223" s="5" t="s">
        <v>222</v>
      </c>
      <c r="B223" s="6">
        <v>2404.15</v>
      </c>
      <c r="C223" s="6">
        <v>1571.62</v>
      </c>
      <c r="D223" s="6">
        <v>0.84</v>
      </c>
      <c r="E223" s="7" t="str">
        <f t="shared" si="3"/>
        <v>RISK</v>
      </c>
      <c r="F223" s="7" t="str">
        <f t="shared" si="3"/>
        <v/>
      </c>
      <c r="G223" s="7" t="str">
        <f t="shared" si="3"/>
        <v/>
      </c>
    </row>
    <row r="224" spans="1:7" x14ac:dyDescent="0.3">
      <c r="A224" s="5" t="s">
        <v>223</v>
      </c>
      <c r="B224" s="6">
        <v>2435.9299999999998</v>
      </c>
      <c r="C224" s="6">
        <v>1588.91</v>
      </c>
      <c r="D224" s="6">
        <v>0.85</v>
      </c>
      <c r="E224" s="7" t="str">
        <f t="shared" si="3"/>
        <v>RISK</v>
      </c>
      <c r="F224" s="7" t="str">
        <f t="shared" si="3"/>
        <v/>
      </c>
      <c r="G224" s="7" t="str">
        <f t="shared" si="3"/>
        <v/>
      </c>
    </row>
    <row r="225" spans="1:7" x14ac:dyDescent="0.3">
      <c r="A225" s="5" t="s">
        <v>224</v>
      </c>
      <c r="B225" s="6">
        <v>2484.4299999999998</v>
      </c>
      <c r="C225" s="6">
        <v>1628.19</v>
      </c>
      <c r="D225" s="6">
        <v>0.87</v>
      </c>
      <c r="E225" s="7" t="str">
        <f t="shared" si="3"/>
        <v/>
      </c>
      <c r="F225" s="7" t="str">
        <f t="shared" si="3"/>
        <v/>
      </c>
      <c r="G225" s="7" t="str">
        <f t="shared" si="3"/>
        <v/>
      </c>
    </row>
    <row r="226" spans="1:7" x14ac:dyDescent="0.3">
      <c r="A226" s="5" t="s">
        <v>225</v>
      </c>
      <c r="B226" s="6">
        <v>2456.81</v>
      </c>
      <c r="C226" s="6">
        <v>1607.44</v>
      </c>
      <c r="D226" s="6">
        <v>0.86</v>
      </c>
      <c r="E226" s="7" t="str">
        <f t="shared" si="3"/>
        <v/>
      </c>
      <c r="F226" s="7" t="str">
        <f t="shared" si="3"/>
        <v/>
      </c>
      <c r="G226" s="7" t="str">
        <f t="shared" si="3"/>
        <v/>
      </c>
    </row>
    <row r="227" spans="1:7" x14ac:dyDescent="0.3">
      <c r="A227" s="5" t="s">
        <v>226</v>
      </c>
      <c r="B227" s="6">
        <v>2488.9699999999998</v>
      </c>
      <c r="C227" s="6">
        <v>1621.28</v>
      </c>
      <c r="D227" s="6">
        <v>0.88</v>
      </c>
      <c r="E227" s="7" t="str">
        <f t="shared" si="3"/>
        <v/>
      </c>
      <c r="F227" s="7" t="str">
        <f t="shared" si="3"/>
        <v/>
      </c>
      <c r="G227" s="7" t="str">
        <f t="shared" si="3"/>
        <v/>
      </c>
    </row>
    <row r="228" spans="1:7" x14ac:dyDescent="0.3">
      <c r="A228" s="5" t="s">
        <v>227</v>
      </c>
      <c r="B228" s="6">
        <v>2494.46</v>
      </c>
      <c r="C228" s="6">
        <v>1629.92</v>
      </c>
      <c r="D228" s="6">
        <v>0.88</v>
      </c>
      <c r="E228" s="7" t="str">
        <f t="shared" si="3"/>
        <v/>
      </c>
      <c r="F228" s="7" t="str">
        <f t="shared" si="3"/>
        <v/>
      </c>
      <c r="G228" s="7" t="str">
        <f t="shared" si="3"/>
        <v/>
      </c>
    </row>
    <row r="229" spans="1:7" x14ac:dyDescent="0.3">
      <c r="A229" s="5" t="s">
        <v>228</v>
      </c>
      <c r="B229" s="6">
        <v>2482.12</v>
      </c>
      <c r="C229" s="6">
        <v>1624.49</v>
      </c>
      <c r="D229" s="6">
        <v>0.87</v>
      </c>
      <c r="E229" s="7" t="str">
        <f t="shared" si="3"/>
        <v/>
      </c>
      <c r="F229" s="7" t="str">
        <f t="shared" si="3"/>
        <v/>
      </c>
      <c r="G229" s="7" t="str">
        <f t="shared" si="3"/>
        <v/>
      </c>
    </row>
    <row r="230" spans="1:7" x14ac:dyDescent="0.3">
      <c r="A230" s="5" t="s">
        <v>229</v>
      </c>
      <c r="B230" s="6">
        <v>2442.5100000000002</v>
      </c>
      <c r="C230" s="6">
        <v>1601.42</v>
      </c>
      <c r="D230" s="6">
        <v>0.86</v>
      </c>
      <c r="E230" s="7" t="str">
        <f t="shared" si="3"/>
        <v/>
      </c>
      <c r="F230" s="7" t="str">
        <f t="shared" si="3"/>
        <v/>
      </c>
      <c r="G230" s="7" t="str">
        <f t="shared" si="3"/>
        <v/>
      </c>
    </row>
    <row r="231" spans="1:7" x14ac:dyDescent="0.3">
      <c r="A231" s="5" t="s">
        <v>230</v>
      </c>
      <c r="B231" s="6">
        <v>2417.84</v>
      </c>
      <c r="C231" s="6">
        <v>1585.49</v>
      </c>
      <c r="D231" s="6">
        <v>0.85</v>
      </c>
      <c r="E231" s="7" t="str">
        <f t="shared" si="3"/>
        <v>RISK</v>
      </c>
      <c r="F231" s="7" t="str">
        <f t="shared" si="3"/>
        <v/>
      </c>
      <c r="G231" s="7" t="str">
        <f t="shared" si="3"/>
        <v/>
      </c>
    </row>
    <row r="232" spans="1:7" x14ac:dyDescent="0.3">
      <c r="A232" s="5" t="s">
        <v>231</v>
      </c>
      <c r="B232" s="6">
        <v>2360.58</v>
      </c>
      <c r="C232" s="6">
        <v>1551.97</v>
      </c>
      <c r="D232" s="6">
        <v>0.83</v>
      </c>
      <c r="E232" s="7" t="str">
        <f t="shared" si="3"/>
        <v>RISK</v>
      </c>
      <c r="F232" s="7" t="str">
        <f t="shared" si="3"/>
        <v/>
      </c>
      <c r="G232" s="7" t="str">
        <f t="shared" si="3"/>
        <v/>
      </c>
    </row>
    <row r="233" spans="1:7" x14ac:dyDescent="0.3">
      <c r="A233" s="5" t="s">
        <v>232</v>
      </c>
      <c r="B233" s="6">
        <v>2428.16</v>
      </c>
      <c r="C233" s="6">
        <v>1594.42</v>
      </c>
      <c r="D233" s="6">
        <v>0.85</v>
      </c>
      <c r="E233" s="7" t="str">
        <f t="shared" si="3"/>
        <v>RISK</v>
      </c>
      <c r="F233" s="7" t="str">
        <f t="shared" si="3"/>
        <v/>
      </c>
      <c r="G233" s="7" t="str">
        <f t="shared" si="3"/>
        <v/>
      </c>
    </row>
    <row r="234" spans="1:7" x14ac:dyDescent="0.3">
      <c r="A234" s="5" t="s">
        <v>233</v>
      </c>
      <c r="B234" s="6">
        <v>2441.85</v>
      </c>
      <c r="C234" s="6">
        <v>1600.84</v>
      </c>
      <c r="D234" s="6">
        <v>0.86</v>
      </c>
      <c r="E234" s="7" t="str">
        <f t="shared" si="3"/>
        <v/>
      </c>
      <c r="F234" s="7" t="str">
        <f t="shared" si="3"/>
        <v/>
      </c>
      <c r="G234" s="7" t="str">
        <f t="shared" si="3"/>
        <v/>
      </c>
    </row>
    <row r="235" spans="1:7" x14ac:dyDescent="0.3">
      <c r="A235" s="5" t="s">
        <v>234</v>
      </c>
      <c r="B235" s="6">
        <v>2464</v>
      </c>
      <c r="C235" s="6">
        <v>1609.24</v>
      </c>
      <c r="D235" s="6">
        <v>0.87</v>
      </c>
      <c r="E235" s="7" t="str">
        <f t="shared" si="3"/>
        <v/>
      </c>
      <c r="F235" s="7" t="str">
        <f t="shared" si="3"/>
        <v/>
      </c>
      <c r="G235" s="7" t="str">
        <f t="shared" si="3"/>
        <v/>
      </c>
    </row>
    <row r="236" spans="1:7" x14ac:dyDescent="0.3">
      <c r="A236" s="5" t="s">
        <v>235</v>
      </c>
      <c r="B236" s="6">
        <v>2500.1</v>
      </c>
      <c r="C236" s="6">
        <v>1635.68</v>
      </c>
      <c r="D236" s="6">
        <v>0.88</v>
      </c>
      <c r="E236" s="7" t="str">
        <f t="shared" si="3"/>
        <v/>
      </c>
      <c r="F236" s="7" t="str">
        <f t="shared" si="3"/>
        <v/>
      </c>
      <c r="G236" s="7" t="str">
        <f t="shared" si="3"/>
        <v/>
      </c>
    </row>
    <row r="237" spans="1:7" x14ac:dyDescent="0.3">
      <c r="A237" s="5" t="s">
        <v>236</v>
      </c>
      <c r="B237" s="6">
        <v>2454.48</v>
      </c>
      <c r="C237" s="6">
        <v>1610.73</v>
      </c>
      <c r="D237" s="6">
        <v>0.86</v>
      </c>
      <c r="E237" s="7" t="str">
        <f t="shared" si="3"/>
        <v/>
      </c>
      <c r="F237" s="7" t="str">
        <f t="shared" si="3"/>
        <v/>
      </c>
      <c r="G237" s="7" t="str">
        <f t="shared" si="3"/>
        <v/>
      </c>
    </row>
    <row r="238" spans="1:7" x14ac:dyDescent="0.3">
      <c r="A238" s="5" t="s">
        <v>237</v>
      </c>
      <c r="B238" s="6">
        <v>2455.91</v>
      </c>
      <c r="C238" s="6">
        <v>1612.46</v>
      </c>
      <c r="D238" s="6">
        <v>0.86</v>
      </c>
      <c r="E238" s="7" t="str">
        <f t="shared" si="3"/>
        <v/>
      </c>
      <c r="F238" s="7" t="str">
        <f t="shared" si="3"/>
        <v/>
      </c>
      <c r="G238" s="7" t="str">
        <f t="shared" si="3"/>
        <v/>
      </c>
    </row>
    <row r="239" spans="1:7" x14ac:dyDescent="0.3">
      <c r="A239" s="5" t="s">
        <v>238</v>
      </c>
      <c r="B239" s="6">
        <v>2504.67</v>
      </c>
      <c r="C239" s="6">
        <v>1639.64</v>
      </c>
      <c r="D239" s="6">
        <v>0.88</v>
      </c>
      <c r="E239" s="7" t="str">
        <f t="shared" si="3"/>
        <v/>
      </c>
      <c r="F239" s="7" t="str">
        <f t="shared" si="3"/>
        <v/>
      </c>
      <c r="G239" s="7" t="str">
        <f t="shared" si="3"/>
        <v/>
      </c>
    </row>
    <row r="240" spans="1:7" x14ac:dyDescent="0.3">
      <c r="A240" s="5" t="s">
        <v>239</v>
      </c>
      <c r="B240" s="6">
        <v>2503.06</v>
      </c>
      <c r="C240" s="6">
        <v>1648.04</v>
      </c>
      <c r="D240" s="6">
        <v>0.88</v>
      </c>
      <c r="E240" s="7" t="str">
        <f t="shared" si="3"/>
        <v/>
      </c>
      <c r="F240" s="7" t="str">
        <f t="shared" si="3"/>
        <v/>
      </c>
      <c r="G240" s="7" t="str">
        <f t="shared" si="3"/>
        <v/>
      </c>
    </row>
    <row r="241" spans="1:7" x14ac:dyDescent="0.3">
      <c r="A241" s="5" t="s">
        <v>240</v>
      </c>
      <c r="B241" s="6">
        <v>2520.36</v>
      </c>
      <c r="C241" s="6">
        <v>1659.9</v>
      </c>
      <c r="D241" s="6">
        <v>0.89</v>
      </c>
      <c r="E241" s="7" t="str">
        <f t="shared" si="3"/>
        <v/>
      </c>
      <c r="F241" s="7" t="str">
        <f t="shared" si="3"/>
        <v/>
      </c>
      <c r="G241" s="7" t="str">
        <f t="shared" si="3"/>
        <v/>
      </c>
    </row>
    <row r="242" spans="1:7" x14ac:dyDescent="0.3">
      <c r="A242" s="5" t="s">
        <v>241</v>
      </c>
      <c r="B242" s="6">
        <v>2534.34</v>
      </c>
      <c r="C242" s="6">
        <v>1664.59</v>
      </c>
      <c r="D242" s="6">
        <v>0.89</v>
      </c>
      <c r="E242" s="7" t="str">
        <f t="shared" si="3"/>
        <v/>
      </c>
      <c r="F242" s="7" t="str">
        <f t="shared" si="3"/>
        <v/>
      </c>
      <c r="G242" s="7" t="str">
        <f t="shared" si="3"/>
        <v/>
      </c>
    </row>
    <row r="243" spans="1:7" x14ac:dyDescent="0.3">
      <c r="A243" s="5" t="s">
        <v>242</v>
      </c>
      <c r="B243" s="6">
        <v>2501.2399999999998</v>
      </c>
      <c r="C243" s="6">
        <v>1643.84</v>
      </c>
      <c r="D243" s="6">
        <v>0.88</v>
      </c>
      <c r="E243" s="7" t="str">
        <f t="shared" si="3"/>
        <v/>
      </c>
      <c r="F243" s="7" t="str">
        <f t="shared" si="3"/>
        <v/>
      </c>
      <c r="G243" s="7" t="str">
        <f t="shared" si="3"/>
        <v/>
      </c>
    </row>
    <row r="244" spans="1:7" x14ac:dyDescent="0.3">
      <c r="A244" s="5" t="s">
        <v>243</v>
      </c>
      <c r="B244" s="6">
        <v>2480.63</v>
      </c>
      <c r="C244" s="6">
        <v>1632.47</v>
      </c>
      <c r="D244" s="6">
        <v>0.87</v>
      </c>
      <c r="E244" s="7" t="str">
        <f t="shared" si="3"/>
        <v/>
      </c>
      <c r="F244" s="7" t="str">
        <f t="shared" si="3"/>
        <v/>
      </c>
      <c r="G244" s="7" t="str">
        <f t="shared" si="3"/>
        <v/>
      </c>
    </row>
    <row r="245" spans="1:7" x14ac:dyDescent="0.3">
      <c r="A245" s="5" t="s">
        <v>244</v>
      </c>
      <c r="B245" s="6">
        <v>2482.29</v>
      </c>
      <c r="C245" s="6">
        <v>1630.74</v>
      </c>
      <c r="D245" s="6">
        <v>0.87</v>
      </c>
      <c r="E245" s="7" t="str">
        <f t="shared" si="3"/>
        <v/>
      </c>
      <c r="F245" s="7" t="str">
        <f t="shared" si="3"/>
        <v/>
      </c>
      <c r="G245" s="7" t="str">
        <f t="shared" si="3"/>
        <v/>
      </c>
    </row>
    <row r="246" spans="1:7" x14ac:dyDescent="0.3">
      <c r="A246" s="5" t="s">
        <v>245</v>
      </c>
      <c r="B246" s="6">
        <v>2471.9499999999998</v>
      </c>
      <c r="C246" s="6">
        <v>1627.78</v>
      </c>
      <c r="D246" s="6">
        <v>0.87</v>
      </c>
      <c r="E246" s="7" t="str">
        <f t="shared" si="3"/>
        <v/>
      </c>
      <c r="F246" s="7" t="str">
        <f t="shared" si="3"/>
        <v/>
      </c>
      <c r="G246" s="7" t="str">
        <f t="shared" si="3"/>
        <v/>
      </c>
    </row>
    <row r="247" spans="1:7" x14ac:dyDescent="0.3">
      <c r="A247" s="5" t="s">
        <v>246</v>
      </c>
      <c r="B247" s="6">
        <v>2469.0700000000002</v>
      </c>
      <c r="C247" s="6">
        <v>1619.13</v>
      </c>
      <c r="D247" s="6">
        <v>0.87</v>
      </c>
      <c r="E247" s="7" t="str">
        <f t="shared" si="3"/>
        <v/>
      </c>
      <c r="F247" s="7" t="str">
        <f t="shared" si="3"/>
        <v/>
      </c>
      <c r="G247" s="7" t="str">
        <f t="shared" si="3"/>
        <v/>
      </c>
    </row>
    <row r="248" spans="1:7" x14ac:dyDescent="0.3">
      <c r="A248" s="5" t="s">
        <v>247</v>
      </c>
      <c r="B248" s="6">
        <v>2416.86</v>
      </c>
      <c r="C248" s="6">
        <v>1583.8</v>
      </c>
      <c r="D248" s="6">
        <v>0.85</v>
      </c>
      <c r="E248" s="7" t="str">
        <f t="shared" si="3"/>
        <v>RISK</v>
      </c>
      <c r="F248" s="7" t="str">
        <f t="shared" si="3"/>
        <v/>
      </c>
      <c r="G248" s="7" t="str">
        <f t="shared" si="3"/>
        <v/>
      </c>
    </row>
    <row r="249" spans="1:7" x14ac:dyDescent="0.3">
      <c r="A249" s="5" t="s">
        <v>248</v>
      </c>
      <c r="B249" s="6">
        <v>2418.86</v>
      </c>
      <c r="C249" s="6">
        <v>1571.69</v>
      </c>
      <c r="D249" s="6">
        <v>0.85</v>
      </c>
      <c r="E249" s="7" t="str">
        <f t="shared" si="3"/>
        <v>RISK</v>
      </c>
      <c r="F249" s="7" t="str">
        <f t="shared" si="3"/>
        <v/>
      </c>
      <c r="G249" s="7" t="str">
        <f t="shared" si="3"/>
        <v/>
      </c>
    </row>
    <row r="250" spans="1:7" x14ac:dyDescent="0.3">
      <c r="A250" s="5" t="s">
        <v>249</v>
      </c>
      <c r="B250" s="6">
        <v>2417.08</v>
      </c>
      <c r="C250" s="6">
        <v>1575.89</v>
      </c>
      <c r="D250" s="6">
        <v>0.85</v>
      </c>
      <c r="E250" s="7" t="str">
        <f t="shared" si="3"/>
        <v>RISK</v>
      </c>
      <c r="F250" s="7" t="str">
        <f t="shared" si="3"/>
        <v/>
      </c>
      <c r="G250" s="7" t="str">
        <f t="shared" si="3"/>
        <v/>
      </c>
    </row>
    <row r="251" spans="1:7" x14ac:dyDescent="0.3">
      <c r="A251" s="5" t="s">
        <v>250</v>
      </c>
      <c r="B251" s="6">
        <v>2482.5700000000002</v>
      </c>
      <c r="C251" s="6">
        <v>1620.86</v>
      </c>
      <c r="D251" s="6">
        <v>0.87</v>
      </c>
      <c r="E251" s="7" t="str">
        <f t="shared" si="3"/>
        <v/>
      </c>
      <c r="F251" s="7" t="str">
        <f t="shared" si="3"/>
        <v/>
      </c>
      <c r="G251" s="7" t="str">
        <f t="shared" si="3"/>
        <v/>
      </c>
    </row>
    <row r="252" spans="1:7" x14ac:dyDescent="0.3">
      <c r="A252" s="5" t="s">
        <v>251</v>
      </c>
      <c r="B252" s="6">
        <v>2531.66</v>
      </c>
      <c r="C252" s="6">
        <v>1660.14</v>
      </c>
      <c r="D252" s="6">
        <v>0.89</v>
      </c>
      <c r="E252" s="7" t="str">
        <f t="shared" si="3"/>
        <v/>
      </c>
      <c r="F252" s="7" t="str">
        <f t="shared" si="3"/>
        <v/>
      </c>
      <c r="G252" s="7" t="str">
        <f t="shared" si="3"/>
        <v/>
      </c>
    </row>
    <row r="253" spans="1:7" x14ac:dyDescent="0.3">
      <c r="A253" s="5" t="s">
        <v>252</v>
      </c>
      <c r="B253" s="6">
        <v>2561.15</v>
      </c>
      <c r="C253" s="6">
        <v>1684.11</v>
      </c>
      <c r="D253" s="6">
        <v>0.9</v>
      </c>
      <c r="E253" s="7" t="str">
        <f t="shared" si="3"/>
        <v/>
      </c>
      <c r="F253" s="7" t="str">
        <f t="shared" si="3"/>
        <v/>
      </c>
      <c r="G253" s="7" t="str">
        <f t="shared" si="3"/>
        <v/>
      </c>
    </row>
    <row r="254" spans="1:7" x14ac:dyDescent="0.3">
      <c r="A254" s="5" t="s">
        <v>253</v>
      </c>
      <c r="B254" s="6">
        <v>2564.63</v>
      </c>
      <c r="C254" s="6">
        <v>1686.83</v>
      </c>
      <c r="D254" s="6">
        <v>0.9</v>
      </c>
      <c r="E254" s="7" t="str">
        <f t="shared" si="3"/>
        <v/>
      </c>
      <c r="F254" s="7" t="str">
        <f t="shared" si="3"/>
        <v/>
      </c>
      <c r="G254" s="7" t="str">
        <f t="shared" si="3"/>
        <v/>
      </c>
    </row>
    <row r="255" spans="1:7" x14ac:dyDescent="0.3">
      <c r="A255" s="5" t="s">
        <v>254</v>
      </c>
      <c r="B255" s="6">
        <v>2563.5100000000002</v>
      </c>
      <c r="C255" s="6">
        <v>1691.03</v>
      </c>
      <c r="D255" s="6">
        <v>0.9</v>
      </c>
      <c r="E255" s="7" t="str">
        <f t="shared" si="3"/>
        <v/>
      </c>
      <c r="F255" s="7" t="str">
        <f t="shared" si="3"/>
        <v/>
      </c>
      <c r="G255" s="7" t="str">
        <f t="shared" si="3"/>
        <v/>
      </c>
    </row>
    <row r="256" spans="1:7" x14ac:dyDescent="0.3">
      <c r="A256" s="5" t="s">
        <v>255</v>
      </c>
      <c r="B256" s="6">
        <v>2576.88</v>
      </c>
      <c r="C256" s="6">
        <v>1694.98</v>
      </c>
      <c r="D256" s="6">
        <v>0.9</v>
      </c>
      <c r="E256" s="7" t="str">
        <f t="shared" si="3"/>
        <v/>
      </c>
      <c r="F256" s="7" t="str">
        <f t="shared" si="3"/>
        <v/>
      </c>
      <c r="G256" s="7" t="str">
        <f t="shared" si="3"/>
        <v/>
      </c>
    </row>
    <row r="257" spans="1:7" x14ac:dyDescent="0.3">
      <c r="A257" s="5" t="s">
        <v>256</v>
      </c>
      <c r="B257" s="6">
        <v>2588.9699999999998</v>
      </c>
      <c r="C257" s="6">
        <v>1697.95</v>
      </c>
      <c r="D257" s="6">
        <v>0.91</v>
      </c>
      <c r="E257" s="7" t="str">
        <f t="shared" si="3"/>
        <v/>
      </c>
      <c r="F257" s="7" t="str">
        <f t="shared" si="3"/>
        <v/>
      </c>
      <c r="G257" s="7" t="str">
        <f t="shared" si="3"/>
        <v/>
      </c>
    </row>
    <row r="258" spans="1:7" x14ac:dyDescent="0.3">
      <c r="A258" s="5" t="s">
        <v>257</v>
      </c>
      <c r="B258" s="6">
        <v>2542.36</v>
      </c>
      <c r="C258" s="6">
        <v>1671.76</v>
      </c>
      <c r="D258" s="6">
        <v>0.89</v>
      </c>
      <c r="E258" s="7" t="str">
        <f t="shared" si="3"/>
        <v/>
      </c>
      <c r="F258" s="7" t="str">
        <f t="shared" si="3"/>
        <v/>
      </c>
      <c r="G258" s="7" t="str">
        <f t="shared" si="3"/>
        <v/>
      </c>
    </row>
    <row r="259" spans="1:7" x14ac:dyDescent="0.3">
      <c r="A259" s="5" t="s">
        <v>258</v>
      </c>
      <c r="B259" s="6">
        <v>2556.15</v>
      </c>
      <c r="C259" s="6">
        <v>1685.1</v>
      </c>
      <c r="D259" s="6">
        <v>0.9</v>
      </c>
      <c r="E259" s="7" t="str">
        <f t="shared" ref="E259:G322" si="4">IF($D259&lt;=E$1, "RISK","")</f>
        <v/>
      </c>
      <c r="F259" s="7" t="str">
        <f t="shared" si="4"/>
        <v/>
      </c>
      <c r="G259" s="7" t="str">
        <f t="shared" si="4"/>
        <v/>
      </c>
    </row>
    <row r="260" spans="1:7" x14ac:dyDescent="0.3">
      <c r="A260" s="5" t="s">
        <v>259</v>
      </c>
      <c r="B260" s="6">
        <v>2593.79</v>
      </c>
      <c r="C260" s="6">
        <v>1712.77</v>
      </c>
      <c r="D260" s="6">
        <v>0.91</v>
      </c>
      <c r="E260" s="7" t="str">
        <f t="shared" si="4"/>
        <v/>
      </c>
      <c r="F260" s="7" t="str">
        <f t="shared" si="4"/>
        <v/>
      </c>
      <c r="G260" s="7" t="str">
        <f t="shared" si="4"/>
        <v/>
      </c>
    </row>
    <row r="261" spans="1:7" x14ac:dyDescent="0.3">
      <c r="A261" s="5" t="s">
        <v>260</v>
      </c>
      <c r="B261" s="6">
        <v>2617.8000000000002</v>
      </c>
      <c r="C261" s="6">
        <v>1727.35</v>
      </c>
      <c r="D261" s="6">
        <v>0.92</v>
      </c>
      <c r="E261" s="7" t="str">
        <f t="shared" si="4"/>
        <v/>
      </c>
      <c r="F261" s="7" t="str">
        <f t="shared" si="4"/>
        <v/>
      </c>
      <c r="G261" s="7" t="str">
        <f t="shared" si="4"/>
        <v/>
      </c>
    </row>
    <row r="262" spans="1:7" x14ac:dyDescent="0.3">
      <c r="A262" s="5" t="s">
        <v>261</v>
      </c>
      <c r="B262" s="6">
        <v>2612.4299999999998</v>
      </c>
      <c r="C262" s="6">
        <v>1720.93</v>
      </c>
      <c r="D262" s="6">
        <v>0.91</v>
      </c>
      <c r="E262" s="7" t="str">
        <f t="shared" si="4"/>
        <v/>
      </c>
      <c r="F262" s="7" t="str">
        <f t="shared" si="4"/>
        <v/>
      </c>
      <c r="G262" s="7" t="str">
        <f t="shared" si="4"/>
        <v/>
      </c>
    </row>
    <row r="263" spans="1:7" x14ac:dyDescent="0.3">
      <c r="A263" s="5" t="s">
        <v>262</v>
      </c>
      <c r="B263" s="6">
        <v>2583.27</v>
      </c>
      <c r="C263" s="6">
        <v>1706.1</v>
      </c>
      <c r="D263" s="6">
        <v>0.9</v>
      </c>
      <c r="E263" s="7" t="str">
        <f t="shared" si="4"/>
        <v/>
      </c>
      <c r="F263" s="7" t="str">
        <f t="shared" si="4"/>
        <v/>
      </c>
      <c r="G263" s="7" t="str">
        <f t="shared" si="4"/>
        <v/>
      </c>
    </row>
    <row r="264" spans="1:7" x14ac:dyDescent="0.3">
      <c r="A264" s="5" t="s">
        <v>263</v>
      </c>
      <c r="B264" s="6">
        <v>2581.0300000000002</v>
      </c>
      <c r="C264" s="6">
        <v>1704.37</v>
      </c>
      <c r="D264" s="6">
        <v>0.9</v>
      </c>
      <c r="E264" s="7" t="str">
        <f t="shared" si="4"/>
        <v/>
      </c>
      <c r="F264" s="7" t="str">
        <f t="shared" si="4"/>
        <v/>
      </c>
      <c r="G264" s="7" t="str">
        <f t="shared" si="4"/>
        <v/>
      </c>
    </row>
    <row r="265" spans="1:7" x14ac:dyDescent="0.3">
      <c r="A265" s="5" t="s">
        <v>264</v>
      </c>
      <c r="B265" s="6">
        <v>2599.62</v>
      </c>
      <c r="C265" s="6">
        <v>1719.44</v>
      </c>
      <c r="D265" s="6">
        <v>0.91</v>
      </c>
      <c r="E265" s="7" t="str">
        <f t="shared" si="4"/>
        <v/>
      </c>
      <c r="F265" s="7" t="str">
        <f t="shared" si="4"/>
        <v/>
      </c>
      <c r="G265" s="7" t="str">
        <f t="shared" si="4"/>
        <v/>
      </c>
    </row>
    <row r="266" spans="1:7" x14ac:dyDescent="0.3">
      <c r="A266" s="5" t="s">
        <v>265</v>
      </c>
      <c r="B266" s="6">
        <v>2570.6999999999998</v>
      </c>
      <c r="C266" s="6">
        <v>1699.43</v>
      </c>
      <c r="D266" s="6">
        <v>0.9</v>
      </c>
      <c r="E266" s="7" t="str">
        <f t="shared" si="4"/>
        <v/>
      </c>
      <c r="F266" s="7" t="str">
        <f t="shared" si="4"/>
        <v/>
      </c>
      <c r="G266" s="7" t="str">
        <f t="shared" si="4"/>
        <v/>
      </c>
    </row>
    <row r="267" spans="1:7" x14ac:dyDescent="0.3">
      <c r="A267" s="5" t="s">
        <v>266</v>
      </c>
      <c r="B267" s="6">
        <v>2604.92</v>
      </c>
      <c r="C267" s="6">
        <v>1721.17</v>
      </c>
      <c r="D267" s="6">
        <v>0.91</v>
      </c>
      <c r="E267" s="7" t="str">
        <f t="shared" si="4"/>
        <v/>
      </c>
      <c r="F267" s="7" t="str">
        <f t="shared" si="4"/>
        <v/>
      </c>
      <c r="G267" s="7" t="str">
        <f t="shared" si="4"/>
        <v/>
      </c>
    </row>
    <row r="268" spans="1:7" x14ac:dyDescent="0.3">
      <c r="A268" s="5" t="s">
        <v>267</v>
      </c>
      <c r="B268" s="6">
        <v>2593.8200000000002</v>
      </c>
      <c r="C268" s="6">
        <v>1720.18</v>
      </c>
      <c r="D268" s="6">
        <v>0.91</v>
      </c>
      <c r="E268" s="7" t="str">
        <f t="shared" si="4"/>
        <v/>
      </c>
      <c r="F268" s="7" t="str">
        <f t="shared" si="4"/>
        <v/>
      </c>
      <c r="G268" s="7" t="str">
        <f t="shared" si="4"/>
        <v/>
      </c>
    </row>
    <row r="269" spans="1:7" x14ac:dyDescent="0.3">
      <c r="A269" s="5" t="s">
        <v>268</v>
      </c>
      <c r="B269" s="6">
        <v>2609.3000000000002</v>
      </c>
      <c r="C269" s="6">
        <v>1730.07</v>
      </c>
      <c r="D269" s="6">
        <v>0.91</v>
      </c>
      <c r="E269" s="7" t="str">
        <f t="shared" si="4"/>
        <v/>
      </c>
      <c r="F269" s="7" t="str">
        <f t="shared" si="4"/>
        <v/>
      </c>
      <c r="G269" s="7" t="str">
        <f t="shared" si="4"/>
        <v/>
      </c>
    </row>
    <row r="270" spans="1:7" x14ac:dyDescent="0.3">
      <c r="A270" s="5" t="s">
        <v>269</v>
      </c>
      <c r="B270" s="6">
        <v>2610.36</v>
      </c>
      <c r="C270" s="6">
        <v>1726.11</v>
      </c>
      <c r="D270" s="6">
        <v>0.91</v>
      </c>
      <c r="E270" s="7" t="str">
        <f t="shared" si="4"/>
        <v/>
      </c>
      <c r="F270" s="7" t="str">
        <f t="shared" si="4"/>
        <v/>
      </c>
      <c r="G270" s="7" t="str">
        <f t="shared" si="4"/>
        <v/>
      </c>
    </row>
    <row r="271" spans="1:7" x14ac:dyDescent="0.3">
      <c r="A271" s="5" t="s">
        <v>270</v>
      </c>
      <c r="B271" s="6">
        <v>2633.45</v>
      </c>
      <c r="C271" s="6">
        <v>1742.67</v>
      </c>
      <c r="D271" s="6">
        <v>0.92</v>
      </c>
      <c r="E271" s="7" t="str">
        <f t="shared" si="4"/>
        <v/>
      </c>
      <c r="F271" s="7" t="str">
        <f t="shared" si="4"/>
        <v/>
      </c>
      <c r="G271" s="7" t="str">
        <f t="shared" si="4"/>
        <v/>
      </c>
    </row>
    <row r="272" spans="1:7" x14ac:dyDescent="0.3">
      <c r="A272" s="5" t="s">
        <v>271</v>
      </c>
      <c r="B272" s="6">
        <v>2623.29</v>
      </c>
      <c r="C272" s="6">
        <v>1734.76</v>
      </c>
      <c r="D272" s="6">
        <v>0.92</v>
      </c>
      <c r="E272" s="7" t="str">
        <f t="shared" si="4"/>
        <v/>
      </c>
      <c r="F272" s="7" t="str">
        <f t="shared" si="4"/>
        <v/>
      </c>
      <c r="G272" s="7" t="str">
        <f t="shared" si="4"/>
        <v/>
      </c>
    </row>
    <row r="273" spans="1:7" x14ac:dyDescent="0.3">
      <c r="A273" s="5" t="s">
        <v>272</v>
      </c>
      <c r="B273" s="6">
        <v>2596.91</v>
      </c>
      <c r="C273" s="6">
        <v>1715.98</v>
      </c>
      <c r="D273" s="6">
        <v>0.91</v>
      </c>
      <c r="E273" s="7" t="str">
        <f t="shared" si="4"/>
        <v/>
      </c>
      <c r="F273" s="7" t="str">
        <f t="shared" si="4"/>
        <v/>
      </c>
      <c r="G273" s="7" t="str">
        <f t="shared" si="4"/>
        <v/>
      </c>
    </row>
    <row r="274" spans="1:7" x14ac:dyDescent="0.3">
      <c r="A274" s="5" t="s">
        <v>273</v>
      </c>
      <c r="B274" s="6">
        <v>2599.16</v>
      </c>
      <c r="C274" s="6">
        <v>1714.01</v>
      </c>
      <c r="D274" s="6">
        <v>0.91</v>
      </c>
      <c r="E274" s="7" t="str">
        <f t="shared" si="4"/>
        <v/>
      </c>
      <c r="F274" s="7" t="str">
        <f t="shared" si="4"/>
        <v/>
      </c>
      <c r="G274" s="7" t="str">
        <f t="shared" si="4"/>
        <v/>
      </c>
    </row>
    <row r="275" spans="1:7" x14ac:dyDescent="0.3">
      <c r="A275" s="5" t="s">
        <v>274</v>
      </c>
      <c r="B275" s="6">
        <v>2594.36</v>
      </c>
      <c r="C275" s="6">
        <v>1710.55</v>
      </c>
      <c r="D275" s="6">
        <v>0.91</v>
      </c>
      <c r="E275" s="7" t="str">
        <f t="shared" si="4"/>
        <v/>
      </c>
      <c r="F275" s="7" t="str">
        <f t="shared" si="4"/>
        <v/>
      </c>
      <c r="G275" s="7" t="str">
        <f t="shared" si="4"/>
        <v/>
      </c>
    </row>
    <row r="276" spans="1:7" x14ac:dyDescent="0.3">
      <c r="A276" s="5" t="s">
        <v>275</v>
      </c>
      <c r="B276" s="6">
        <v>2610.38</v>
      </c>
      <c r="C276" s="6">
        <v>1725.87</v>
      </c>
      <c r="D276" s="6">
        <v>0.91</v>
      </c>
      <c r="E276" s="7" t="str">
        <f t="shared" si="4"/>
        <v/>
      </c>
      <c r="F276" s="7" t="str">
        <f t="shared" si="4"/>
        <v/>
      </c>
      <c r="G276" s="7" t="str">
        <f t="shared" si="4"/>
        <v/>
      </c>
    </row>
    <row r="277" spans="1:7" x14ac:dyDescent="0.3">
      <c r="A277" s="5" t="s">
        <v>276</v>
      </c>
      <c r="B277" s="6">
        <v>2569.71</v>
      </c>
      <c r="C277" s="6">
        <v>1700.42</v>
      </c>
      <c r="D277" s="6">
        <v>0.9</v>
      </c>
      <c r="E277" s="7" t="str">
        <f t="shared" si="4"/>
        <v/>
      </c>
      <c r="F277" s="7" t="str">
        <f t="shared" si="4"/>
        <v/>
      </c>
      <c r="G277" s="7" t="str">
        <f t="shared" si="4"/>
        <v/>
      </c>
    </row>
    <row r="278" spans="1:7" x14ac:dyDescent="0.3">
      <c r="A278" s="5" t="s">
        <v>277</v>
      </c>
      <c r="B278" s="6">
        <v>2561.69</v>
      </c>
      <c r="C278" s="6">
        <v>1693.75</v>
      </c>
      <c r="D278" s="6">
        <v>0.9</v>
      </c>
      <c r="E278" s="7" t="str">
        <f t="shared" si="4"/>
        <v/>
      </c>
      <c r="F278" s="7" t="str">
        <f t="shared" si="4"/>
        <v/>
      </c>
      <c r="G278" s="7" t="str">
        <f t="shared" si="4"/>
        <v/>
      </c>
    </row>
    <row r="279" spans="1:7" x14ac:dyDescent="0.3">
      <c r="A279" s="5" t="s">
        <v>278</v>
      </c>
      <c r="B279" s="6">
        <v>2593.27</v>
      </c>
      <c r="C279" s="6">
        <v>1719.2</v>
      </c>
      <c r="D279" s="6">
        <v>0.91</v>
      </c>
      <c r="E279" s="7" t="str">
        <f t="shared" si="4"/>
        <v/>
      </c>
      <c r="F279" s="7" t="str">
        <f t="shared" si="4"/>
        <v/>
      </c>
      <c r="G279" s="7" t="str">
        <f t="shared" si="4"/>
        <v/>
      </c>
    </row>
    <row r="280" spans="1:7" x14ac:dyDescent="0.3">
      <c r="A280" s="5" t="s">
        <v>279</v>
      </c>
      <c r="B280" s="6">
        <v>2649.78</v>
      </c>
      <c r="C280" s="6">
        <v>1758.48</v>
      </c>
      <c r="D280" s="6">
        <v>0.93</v>
      </c>
      <c r="E280" s="7" t="str">
        <f t="shared" si="4"/>
        <v/>
      </c>
      <c r="F280" s="7" t="str">
        <f t="shared" si="4"/>
        <v/>
      </c>
      <c r="G280" s="7" t="str">
        <f t="shared" si="4"/>
        <v/>
      </c>
    </row>
    <row r="281" spans="1:7" x14ac:dyDescent="0.3">
      <c r="A281" s="5" t="s">
        <v>280</v>
      </c>
      <c r="B281" s="6">
        <v>2671.57</v>
      </c>
      <c r="C281" s="6">
        <v>1771.58</v>
      </c>
      <c r="D281" s="6">
        <v>0.94</v>
      </c>
      <c r="E281" s="7" t="str">
        <f t="shared" si="4"/>
        <v/>
      </c>
      <c r="F281" s="7" t="str">
        <f t="shared" si="4"/>
        <v/>
      </c>
      <c r="G281" s="7" t="str">
        <f t="shared" si="4"/>
        <v/>
      </c>
    </row>
    <row r="282" spans="1:7" x14ac:dyDescent="0.3">
      <c r="A282" s="5" t="s">
        <v>281</v>
      </c>
      <c r="B282" s="6">
        <v>2596.3200000000002</v>
      </c>
      <c r="C282" s="6">
        <v>1711.29</v>
      </c>
      <c r="D282" s="6">
        <v>0.91</v>
      </c>
      <c r="E282" s="7" t="str">
        <f t="shared" si="4"/>
        <v/>
      </c>
      <c r="F282" s="7" t="str">
        <f t="shared" si="4"/>
        <v/>
      </c>
      <c r="G282" s="7" t="str">
        <f t="shared" si="4"/>
        <v/>
      </c>
    </row>
    <row r="283" spans="1:7" x14ac:dyDescent="0.3">
      <c r="A283" s="5" t="s">
        <v>282</v>
      </c>
      <c r="B283" s="6">
        <v>2631.68</v>
      </c>
      <c r="C283" s="6">
        <v>1739.46</v>
      </c>
      <c r="D283" s="6">
        <v>0.92</v>
      </c>
      <c r="E283" s="7" t="str">
        <f t="shared" si="4"/>
        <v/>
      </c>
      <c r="F283" s="7" t="str">
        <f t="shared" si="4"/>
        <v/>
      </c>
      <c r="G283" s="7" t="str">
        <f t="shared" si="4"/>
        <v/>
      </c>
    </row>
    <row r="284" spans="1:7" x14ac:dyDescent="0.3">
      <c r="A284" s="5" t="s">
        <v>283</v>
      </c>
      <c r="B284" s="6">
        <v>2602.0100000000002</v>
      </c>
      <c r="C284" s="6">
        <v>1716.97</v>
      </c>
      <c r="D284" s="6">
        <v>0.91</v>
      </c>
      <c r="E284" s="7" t="str">
        <f t="shared" si="4"/>
        <v/>
      </c>
      <c r="F284" s="7" t="str">
        <f t="shared" si="4"/>
        <v/>
      </c>
      <c r="G284" s="7" t="str">
        <f t="shared" si="4"/>
        <v/>
      </c>
    </row>
    <row r="285" spans="1:7" x14ac:dyDescent="0.3">
      <c r="A285" s="5" t="s">
        <v>284</v>
      </c>
      <c r="B285" s="6">
        <v>2593.37</v>
      </c>
      <c r="C285" s="6">
        <v>1713.02</v>
      </c>
      <c r="D285" s="6">
        <v>0.91</v>
      </c>
      <c r="E285" s="7" t="str">
        <f t="shared" si="4"/>
        <v/>
      </c>
      <c r="F285" s="7" t="str">
        <f t="shared" si="4"/>
        <v/>
      </c>
      <c r="G285" s="7" t="str">
        <f t="shared" si="4"/>
        <v/>
      </c>
    </row>
    <row r="286" spans="1:7" x14ac:dyDescent="0.3">
      <c r="A286" s="5" t="s">
        <v>285</v>
      </c>
      <c r="B286" s="6">
        <v>2580.8000000000002</v>
      </c>
      <c r="C286" s="6">
        <v>1708.57</v>
      </c>
      <c r="D286" s="6">
        <v>0.9</v>
      </c>
      <c r="E286" s="7" t="str">
        <f t="shared" si="4"/>
        <v/>
      </c>
      <c r="F286" s="7" t="str">
        <f t="shared" si="4"/>
        <v/>
      </c>
      <c r="G286" s="7" t="str">
        <f t="shared" si="4"/>
        <v/>
      </c>
    </row>
    <row r="287" spans="1:7" x14ac:dyDescent="0.3">
      <c r="A287" s="5" t="s">
        <v>286</v>
      </c>
      <c r="B287" s="6">
        <v>2575.41</v>
      </c>
      <c r="C287" s="6">
        <v>1709.56</v>
      </c>
      <c r="D287" s="6">
        <v>0.92</v>
      </c>
      <c r="E287" s="7" t="str">
        <f t="shared" si="4"/>
        <v/>
      </c>
      <c r="F287" s="7" t="str">
        <f t="shared" si="4"/>
        <v/>
      </c>
      <c r="G287" s="7" t="str">
        <f t="shared" si="4"/>
        <v/>
      </c>
    </row>
    <row r="288" spans="1:7" x14ac:dyDescent="0.3">
      <c r="A288" s="5" t="s">
        <v>287</v>
      </c>
      <c r="B288" s="6">
        <v>2572.09</v>
      </c>
      <c r="C288" s="6">
        <v>1709.81</v>
      </c>
      <c r="D288" s="6">
        <v>0.92</v>
      </c>
      <c r="E288" s="7" t="str">
        <f t="shared" si="4"/>
        <v/>
      </c>
      <c r="F288" s="7" t="str">
        <f t="shared" si="4"/>
        <v/>
      </c>
      <c r="G288" s="7" t="str">
        <f t="shared" si="4"/>
        <v/>
      </c>
    </row>
    <row r="289" spans="1:7" x14ac:dyDescent="0.3">
      <c r="A289" s="5" t="s">
        <v>288</v>
      </c>
      <c r="B289" s="6">
        <v>2513.37</v>
      </c>
      <c r="C289" s="6">
        <v>1668.47</v>
      </c>
      <c r="D289" s="6">
        <v>0.9</v>
      </c>
      <c r="E289" s="7" t="str">
        <f t="shared" si="4"/>
        <v/>
      </c>
      <c r="F289" s="7" t="str">
        <f t="shared" si="4"/>
        <v/>
      </c>
      <c r="G289" s="7" t="str">
        <f t="shared" si="4"/>
        <v/>
      </c>
    </row>
    <row r="290" spans="1:7" x14ac:dyDescent="0.3">
      <c r="A290" s="5" t="s">
        <v>289</v>
      </c>
      <c r="B290" s="6">
        <v>2523.4299999999998</v>
      </c>
      <c r="C290" s="6">
        <v>1684.18</v>
      </c>
      <c r="D290" s="6">
        <v>0.9</v>
      </c>
      <c r="E290" s="7" t="str">
        <f t="shared" si="4"/>
        <v/>
      </c>
      <c r="F290" s="7" t="str">
        <f t="shared" si="4"/>
        <v/>
      </c>
      <c r="G290" s="7" t="str">
        <f t="shared" si="4"/>
        <v/>
      </c>
    </row>
    <row r="291" spans="1:7" x14ac:dyDescent="0.3">
      <c r="A291" s="5" t="s">
        <v>290</v>
      </c>
      <c r="B291" s="6">
        <v>2535.9299999999998</v>
      </c>
      <c r="C291" s="6">
        <v>1696.42</v>
      </c>
      <c r="D291" s="6">
        <v>0.91</v>
      </c>
      <c r="E291" s="7" t="str">
        <f t="shared" si="4"/>
        <v/>
      </c>
      <c r="F291" s="7" t="str">
        <f t="shared" si="4"/>
        <v/>
      </c>
      <c r="G291" s="7" t="str">
        <f t="shared" si="4"/>
        <v/>
      </c>
    </row>
    <row r="292" spans="1:7" x14ac:dyDescent="0.3">
      <c r="A292" s="5" t="s">
        <v>291</v>
      </c>
      <c r="B292" s="6">
        <v>2544.2800000000002</v>
      </c>
      <c r="C292" s="6">
        <v>1700.02</v>
      </c>
      <c r="D292" s="6">
        <v>0.91</v>
      </c>
      <c r="E292" s="7" t="str">
        <f t="shared" si="4"/>
        <v/>
      </c>
      <c r="F292" s="7" t="str">
        <f t="shared" si="4"/>
        <v/>
      </c>
      <c r="G292" s="7" t="str">
        <f t="shared" si="4"/>
        <v/>
      </c>
    </row>
    <row r="293" spans="1:7" x14ac:dyDescent="0.3">
      <c r="A293" s="5" t="s">
        <v>292</v>
      </c>
      <c r="B293" s="6">
        <v>2575.5</v>
      </c>
      <c r="C293" s="6">
        <v>1719.4</v>
      </c>
      <c r="D293" s="6">
        <v>0.92</v>
      </c>
      <c r="E293" s="7" t="str">
        <f t="shared" si="4"/>
        <v/>
      </c>
      <c r="F293" s="7" t="str">
        <f t="shared" si="4"/>
        <v/>
      </c>
      <c r="G293" s="7" t="str">
        <f t="shared" si="4"/>
        <v/>
      </c>
    </row>
    <row r="294" spans="1:7" x14ac:dyDescent="0.3">
      <c r="A294" s="5" t="s">
        <v>293</v>
      </c>
      <c r="B294" s="6">
        <v>2580.8000000000002</v>
      </c>
      <c r="C294" s="6">
        <v>1722.87</v>
      </c>
      <c r="D294" s="6">
        <v>0.92</v>
      </c>
      <c r="E294" s="7" t="str">
        <f t="shared" si="4"/>
        <v/>
      </c>
      <c r="F294" s="7" t="str">
        <f t="shared" si="4"/>
        <v/>
      </c>
      <c r="G294" s="7" t="str">
        <f t="shared" si="4"/>
        <v/>
      </c>
    </row>
    <row r="295" spans="1:7" x14ac:dyDescent="0.3">
      <c r="A295" s="5" t="s">
        <v>294</v>
      </c>
      <c r="B295" s="6">
        <v>2664.63</v>
      </c>
      <c r="C295" s="6">
        <v>1784.73</v>
      </c>
      <c r="D295" s="6">
        <v>0.95</v>
      </c>
      <c r="E295" s="7" t="str">
        <f t="shared" si="4"/>
        <v/>
      </c>
      <c r="F295" s="7" t="str">
        <f t="shared" si="4"/>
        <v/>
      </c>
      <c r="G295" s="7" t="str">
        <f t="shared" si="4"/>
        <v/>
      </c>
    </row>
    <row r="296" spans="1:7" x14ac:dyDescent="0.3">
      <c r="A296" s="5" t="s">
        <v>295</v>
      </c>
      <c r="B296" s="6">
        <v>2681</v>
      </c>
      <c r="C296" s="6">
        <v>1801.86</v>
      </c>
      <c r="D296" s="6">
        <v>0.96</v>
      </c>
      <c r="E296" s="7" t="str">
        <f t="shared" si="4"/>
        <v/>
      </c>
      <c r="F296" s="7" t="str">
        <f t="shared" si="4"/>
        <v/>
      </c>
      <c r="G296" s="7" t="str">
        <f t="shared" si="4"/>
        <v/>
      </c>
    </row>
    <row r="297" spans="1:7" x14ac:dyDescent="0.3">
      <c r="A297" s="5" t="s">
        <v>296</v>
      </c>
      <c r="B297" s="6">
        <v>2674.31</v>
      </c>
      <c r="C297" s="6">
        <v>1802.36</v>
      </c>
      <c r="D297" s="6">
        <v>0.96</v>
      </c>
      <c r="E297" s="7" t="str">
        <f t="shared" si="4"/>
        <v/>
      </c>
      <c r="F297" s="7" t="str">
        <f t="shared" si="4"/>
        <v/>
      </c>
      <c r="G297" s="7" t="str">
        <f t="shared" si="4"/>
        <v/>
      </c>
    </row>
    <row r="298" spans="1:7" x14ac:dyDescent="0.3">
      <c r="A298" s="5" t="s">
        <v>297</v>
      </c>
      <c r="B298" s="6">
        <v>2662.28</v>
      </c>
      <c r="C298" s="6">
        <v>1796.65</v>
      </c>
      <c r="D298" s="6">
        <v>0.95</v>
      </c>
      <c r="E298" s="7" t="str">
        <f t="shared" si="4"/>
        <v/>
      </c>
      <c r="F298" s="7" t="str">
        <f t="shared" si="4"/>
        <v/>
      </c>
      <c r="G298" s="7" t="str">
        <f t="shared" si="4"/>
        <v/>
      </c>
    </row>
    <row r="299" spans="1:7" x14ac:dyDescent="0.3">
      <c r="A299" s="5" t="s">
        <v>298</v>
      </c>
      <c r="B299" s="6">
        <v>2689.83</v>
      </c>
      <c r="C299" s="6">
        <v>1825.46</v>
      </c>
      <c r="D299" s="6">
        <v>0.96</v>
      </c>
      <c r="E299" s="7" t="str">
        <f t="shared" si="4"/>
        <v/>
      </c>
      <c r="F299" s="7" t="str">
        <f t="shared" si="4"/>
        <v/>
      </c>
      <c r="G299" s="7" t="str">
        <f t="shared" si="4"/>
        <v/>
      </c>
    </row>
    <row r="300" spans="1:7" x14ac:dyDescent="0.3">
      <c r="A300" s="5" t="s">
        <v>299</v>
      </c>
      <c r="B300" s="6">
        <v>2689.25</v>
      </c>
      <c r="C300" s="6">
        <v>1820</v>
      </c>
      <c r="D300" s="6">
        <v>0.96</v>
      </c>
      <c r="E300" s="7" t="str">
        <f t="shared" si="4"/>
        <v/>
      </c>
      <c r="F300" s="7" t="str">
        <f t="shared" si="4"/>
        <v/>
      </c>
      <c r="G300" s="7" t="str">
        <f t="shared" si="4"/>
        <v/>
      </c>
    </row>
    <row r="301" spans="1:7" x14ac:dyDescent="0.3">
      <c r="A301" s="5" t="s">
        <v>300</v>
      </c>
      <c r="B301" s="6">
        <v>2698.01</v>
      </c>
      <c r="C301" s="6">
        <v>1823.72</v>
      </c>
      <c r="D301" s="6">
        <v>0.97</v>
      </c>
      <c r="E301" s="7" t="str">
        <f t="shared" si="4"/>
        <v/>
      </c>
      <c r="F301" s="7" t="str">
        <f t="shared" si="4"/>
        <v/>
      </c>
      <c r="G301" s="7" t="str">
        <f t="shared" si="4"/>
        <v/>
      </c>
    </row>
    <row r="302" spans="1:7" x14ac:dyDescent="0.3">
      <c r="A302" s="5" t="s">
        <v>301</v>
      </c>
      <c r="B302" s="6">
        <v>2701.69</v>
      </c>
      <c r="C302" s="6">
        <v>1832.42</v>
      </c>
      <c r="D302" s="6">
        <v>0.97</v>
      </c>
      <c r="E302" s="7" t="str">
        <f t="shared" si="4"/>
        <v/>
      </c>
      <c r="F302" s="7" t="str">
        <f t="shared" si="4"/>
        <v/>
      </c>
      <c r="G302" s="7" t="str">
        <f t="shared" si="4"/>
        <v/>
      </c>
    </row>
    <row r="303" spans="1:7" x14ac:dyDescent="0.3">
      <c r="A303" s="5" t="s">
        <v>302</v>
      </c>
      <c r="B303" s="6">
        <v>2707.67</v>
      </c>
      <c r="C303" s="6">
        <v>1835.4</v>
      </c>
      <c r="D303" s="6">
        <v>0.97</v>
      </c>
      <c r="E303" s="7" t="str">
        <f t="shared" si="4"/>
        <v/>
      </c>
      <c r="F303" s="7" t="str">
        <f t="shared" si="4"/>
        <v/>
      </c>
      <c r="G303" s="7" t="str">
        <f t="shared" si="4"/>
        <v/>
      </c>
    </row>
    <row r="304" spans="1:7" x14ac:dyDescent="0.3">
      <c r="A304" s="5" t="s">
        <v>303</v>
      </c>
      <c r="B304" s="6">
        <v>2701.13</v>
      </c>
      <c r="C304" s="6">
        <v>1834.16</v>
      </c>
      <c r="D304" s="6">
        <v>0.97</v>
      </c>
      <c r="E304" s="7" t="str">
        <f t="shared" si="4"/>
        <v/>
      </c>
      <c r="F304" s="7" t="str">
        <f t="shared" si="4"/>
        <v/>
      </c>
      <c r="G304" s="7" t="str">
        <f t="shared" si="4"/>
        <v/>
      </c>
    </row>
    <row r="305" spans="1:7" x14ac:dyDescent="0.3">
      <c r="A305" s="5" t="s">
        <v>304</v>
      </c>
      <c r="B305" s="6">
        <v>2696.63</v>
      </c>
      <c r="C305" s="6">
        <v>1836.39</v>
      </c>
      <c r="D305" s="6">
        <v>0.97</v>
      </c>
      <c r="E305" s="7" t="str">
        <f t="shared" si="4"/>
        <v/>
      </c>
      <c r="F305" s="7" t="str">
        <f t="shared" si="4"/>
        <v/>
      </c>
      <c r="G305" s="7" t="str">
        <f t="shared" si="4"/>
        <v/>
      </c>
    </row>
    <row r="306" spans="1:7" x14ac:dyDescent="0.3">
      <c r="A306" s="5" t="s">
        <v>305</v>
      </c>
      <c r="B306" s="6">
        <v>2674.36</v>
      </c>
      <c r="C306" s="6">
        <v>1813.54</v>
      </c>
      <c r="D306" s="6">
        <v>0.96</v>
      </c>
      <c r="E306" s="7" t="str">
        <f t="shared" si="4"/>
        <v/>
      </c>
      <c r="F306" s="7" t="str">
        <f t="shared" si="4"/>
        <v/>
      </c>
      <c r="G306" s="7" t="str">
        <f t="shared" si="4"/>
        <v/>
      </c>
    </row>
    <row r="307" spans="1:7" x14ac:dyDescent="0.3">
      <c r="A307" s="5" t="s">
        <v>306</v>
      </c>
      <c r="B307" s="6">
        <v>2697.23</v>
      </c>
      <c r="C307" s="6">
        <v>1834.4</v>
      </c>
      <c r="D307" s="6">
        <v>0.97</v>
      </c>
      <c r="E307" s="7" t="str">
        <f t="shared" si="4"/>
        <v/>
      </c>
      <c r="F307" s="7" t="str">
        <f t="shared" si="4"/>
        <v/>
      </c>
      <c r="G307" s="7" t="str">
        <f t="shared" si="4"/>
        <v/>
      </c>
    </row>
    <row r="308" spans="1:7" x14ac:dyDescent="0.3">
      <c r="A308" s="5" t="s">
        <v>307</v>
      </c>
      <c r="B308" s="6">
        <v>2644.5</v>
      </c>
      <c r="C308" s="6">
        <v>1793.17</v>
      </c>
      <c r="D308" s="6">
        <v>0.95</v>
      </c>
      <c r="E308" s="7" t="str">
        <f t="shared" si="4"/>
        <v/>
      </c>
      <c r="F308" s="7" t="str">
        <f t="shared" si="4"/>
        <v/>
      </c>
      <c r="G308" s="7" t="str">
        <f t="shared" si="4"/>
        <v/>
      </c>
    </row>
    <row r="309" spans="1:7" x14ac:dyDescent="0.3">
      <c r="A309" s="5" t="s">
        <v>308</v>
      </c>
      <c r="B309" s="6">
        <v>2621.5</v>
      </c>
      <c r="C309" s="6">
        <v>1775.29</v>
      </c>
      <c r="D309" s="6">
        <v>0.94</v>
      </c>
      <c r="E309" s="7" t="str">
        <f t="shared" si="4"/>
        <v/>
      </c>
      <c r="F309" s="7" t="str">
        <f t="shared" si="4"/>
        <v/>
      </c>
      <c r="G309" s="7" t="str">
        <f t="shared" si="4"/>
        <v/>
      </c>
    </row>
    <row r="310" spans="1:7" x14ac:dyDescent="0.3">
      <c r="A310" s="5" t="s">
        <v>309</v>
      </c>
      <c r="B310" s="6">
        <v>2618.3000000000002</v>
      </c>
      <c r="C310" s="6">
        <v>1767.83</v>
      </c>
      <c r="D310" s="6">
        <v>0.94</v>
      </c>
      <c r="E310" s="7" t="str">
        <f t="shared" si="4"/>
        <v/>
      </c>
      <c r="F310" s="7" t="str">
        <f t="shared" si="4"/>
        <v/>
      </c>
      <c r="G310" s="7" t="str">
        <f t="shared" si="4"/>
        <v/>
      </c>
    </row>
    <row r="311" spans="1:7" x14ac:dyDescent="0.3">
      <c r="A311" s="5" t="s">
        <v>310</v>
      </c>
      <c r="B311" s="6">
        <v>2588.4299999999998</v>
      </c>
      <c r="C311" s="6">
        <v>1753.43</v>
      </c>
      <c r="D311" s="6">
        <v>0.93</v>
      </c>
      <c r="E311" s="7" t="str">
        <f t="shared" si="4"/>
        <v/>
      </c>
      <c r="F311" s="7" t="str">
        <f t="shared" si="4"/>
        <v/>
      </c>
      <c r="G311" s="7" t="str">
        <f t="shared" si="4"/>
        <v/>
      </c>
    </row>
    <row r="312" spans="1:7" x14ac:dyDescent="0.3">
      <c r="A312" s="5" t="s">
        <v>311</v>
      </c>
      <c r="B312" s="6">
        <v>2556.73</v>
      </c>
      <c r="C312" s="6">
        <v>1719.15</v>
      </c>
      <c r="D312" s="6">
        <v>0.92</v>
      </c>
      <c r="E312" s="7" t="str">
        <f t="shared" si="4"/>
        <v/>
      </c>
      <c r="F312" s="7" t="str">
        <f t="shared" si="4"/>
        <v/>
      </c>
      <c r="G312" s="7" t="str">
        <f t="shared" si="4"/>
        <v/>
      </c>
    </row>
    <row r="313" spans="1:7" x14ac:dyDescent="0.3">
      <c r="A313" s="5" t="s">
        <v>312</v>
      </c>
      <c r="B313" s="6">
        <v>2568.41</v>
      </c>
      <c r="C313" s="6">
        <v>1741.26</v>
      </c>
      <c r="D313" s="6">
        <v>0.92</v>
      </c>
      <c r="E313" s="7" t="str">
        <f t="shared" si="4"/>
        <v/>
      </c>
      <c r="F313" s="7" t="str">
        <f t="shared" si="4"/>
        <v/>
      </c>
      <c r="G313" s="7" t="str">
        <f t="shared" si="4"/>
        <v/>
      </c>
    </row>
    <row r="314" spans="1:7" x14ac:dyDescent="0.3">
      <c r="A314" s="5" t="s">
        <v>313</v>
      </c>
      <c r="B314" s="6">
        <v>2522.15</v>
      </c>
      <c r="C314" s="6">
        <v>1689.09</v>
      </c>
      <c r="D314" s="6">
        <v>0.9</v>
      </c>
      <c r="E314" s="7" t="str">
        <f t="shared" si="4"/>
        <v/>
      </c>
      <c r="F314" s="7" t="str">
        <f t="shared" si="4"/>
        <v/>
      </c>
      <c r="G314" s="7" t="str">
        <f t="shared" si="4"/>
        <v/>
      </c>
    </row>
    <row r="315" spans="1:7" x14ac:dyDescent="0.3">
      <c r="A315" s="5" t="s">
        <v>314</v>
      </c>
      <c r="B315" s="6">
        <v>2441.5500000000002</v>
      </c>
      <c r="C315" s="6">
        <v>1641.65</v>
      </c>
      <c r="D315" s="6">
        <v>0.87</v>
      </c>
      <c r="E315" s="7" t="str">
        <f t="shared" si="4"/>
        <v/>
      </c>
      <c r="F315" s="7" t="str">
        <f t="shared" si="4"/>
        <v/>
      </c>
      <c r="G315" s="7" t="str">
        <f t="shared" si="4"/>
        <v/>
      </c>
    </row>
    <row r="316" spans="1:7" x14ac:dyDescent="0.3">
      <c r="A316" s="5" t="s">
        <v>315</v>
      </c>
      <c r="B316" s="6">
        <v>2676.19</v>
      </c>
      <c r="C316" s="6">
        <v>1821.74</v>
      </c>
      <c r="D316" s="6">
        <v>0.96</v>
      </c>
      <c r="E316" s="7" t="str">
        <f t="shared" si="4"/>
        <v/>
      </c>
      <c r="F316" s="7" t="str">
        <f t="shared" si="4"/>
        <v/>
      </c>
      <c r="G316" s="7" t="str">
        <f t="shared" si="4"/>
        <v/>
      </c>
    </row>
    <row r="317" spans="1:7" x14ac:dyDescent="0.3">
      <c r="A317" s="5" t="s">
        <v>316</v>
      </c>
      <c r="B317" s="6">
        <v>2777.68</v>
      </c>
      <c r="C317" s="6">
        <v>1900.48</v>
      </c>
      <c r="D317" s="6">
        <v>1</v>
      </c>
      <c r="E317" s="7" t="str">
        <f t="shared" si="4"/>
        <v/>
      </c>
      <c r="F317" s="7" t="str">
        <f t="shared" si="4"/>
        <v/>
      </c>
      <c r="G317" s="7" t="str">
        <f t="shared" si="4"/>
        <v/>
      </c>
    </row>
    <row r="318" spans="1:7" x14ac:dyDescent="0.3">
      <c r="A318" s="5" t="s">
        <v>317</v>
      </c>
      <c r="B318" s="6">
        <v>2770.69</v>
      </c>
      <c r="C318" s="6">
        <v>1897.75</v>
      </c>
      <c r="D318" s="6">
        <v>0.99</v>
      </c>
      <c r="E318" s="7" t="str">
        <f t="shared" si="4"/>
        <v/>
      </c>
      <c r="F318" s="7" t="str">
        <f t="shared" si="4"/>
        <v/>
      </c>
      <c r="G318" s="7" t="str">
        <f t="shared" si="4"/>
        <v/>
      </c>
    </row>
    <row r="319" spans="1:7" x14ac:dyDescent="0.3">
      <c r="A319" s="5" t="s">
        <v>318</v>
      </c>
      <c r="B319" s="6">
        <v>2738.19</v>
      </c>
      <c r="C319" s="6">
        <v>1872.41</v>
      </c>
      <c r="D319" s="6">
        <v>0.98</v>
      </c>
      <c r="E319" s="7" t="str">
        <f t="shared" si="4"/>
        <v/>
      </c>
      <c r="F319" s="7" t="str">
        <f t="shared" si="4"/>
        <v/>
      </c>
      <c r="G319" s="7" t="str">
        <f t="shared" si="4"/>
        <v/>
      </c>
    </row>
    <row r="320" spans="1:7" x14ac:dyDescent="0.3">
      <c r="A320" s="5" t="s">
        <v>319</v>
      </c>
      <c r="B320" s="6">
        <v>2765.53</v>
      </c>
      <c r="C320" s="6">
        <v>1889.05</v>
      </c>
      <c r="D320" s="6">
        <v>0.99</v>
      </c>
      <c r="E320" s="7" t="str">
        <f t="shared" si="4"/>
        <v/>
      </c>
      <c r="F320" s="7" t="str">
        <f t="shared" si="4"/>
        <v/>
      </c>
      <c r="G320" s="7" t="str">
        <f t="shared" si="4"/>
        <v/>
      </c>
    </row>
    <row r="321" spans="1:7" x14ac:dyDescent="0.3">
      <c r="A321" s="5" t="s">
        <v>320</v>
      </c>
      <c r="B321" s="6">
        <v>2731.9</v>
      </c>
      <c r="C321" s="6">
        <v>1867.69</v>
      </c>
      <c r="D321" s="6">
        <v>0.98</v>
      </c>
      <c r="E321" s="7" t="str">
        <f t="shared" si="4"/>
        <v/>
      </c>
      <c r="F321" s="7" t="str">
        <f t="shared" si="4"/>
        <v/>
      </c>
      <c r="G321" s="7" t="str">
        <f t="shared" si="4"/>
        <v/>
      </c>
    </row>
    <row r="322" spans="1:7" x14ac:dyDescent="0.3">
      <c r="A322" s="5" t="s">
        <v>321</v>
      </c>
      <c r="B322" s="6">
        <v>2710.65</v>
      </c>
      <c r="C322" s="6">
        <v>1859.74</v>
      </c>
      <c r="D322" s="6">
        <v>0.97</v>
      </c>
      <c r="E322" s="7" t="str">
        <f t="shared" si="4"/>
        <v/>
      </c>
      <c r="F322" s="7" t="str">
        <f t="shared" si="4"/>
        <v/>
      </c>
      <c r="G322" s="7" t="str">
        <f t="shared" si="4"/>
        <v/>
      </c>
    </row>
    <row r="323" spans="1:7" x14ac:dyDescent="0.3">
      <c r="A323" s="5" t="s">
        <v>322</v>
      </c>
      <c r="B323" s="6">
        <v>2758.71</v>
      </c>
      <c r="C323" s="6">
        <v>1892.53</v>
      </c>
      <c r="D323" s="6">
        <v>0.99</v>
      </c>
      <c r="E323" s="7" t="str">
        <f t="shared" ref="E323:G386" si="5">IF($D323&lt;=E$1, "RISK","")</f>
        <v/>
      </c>
      <c r="F323" s="7" t="str">
        <f t="shared" si="5"/>
        <v/>
      </c>
      <c r="G323" s="7" t="str">
        <f t="shared" si="5"/>
        <v/>
      </c>
    </row>
    <row r="324" spans="1:7" x14ac:dyDescent="0.3">
      <c r="A324" s="5" t="s">
        <v>323</v>
      </c>
      <c r="B324" s="6">
        <v>2774.29</v>
      </c>
      <c r="C324" s="6">
        <v>1903.71</v>
      </c>
      <c r="D324" s="6">
        <v>0.99</v>
      </c>
      <c r="E324" s="7" t="str">
        <f t="shared" si="5"/>
        <v/>
      </c>
      <c r="F324" s="7" t="str">
        <f t="shared" si="5"/>
        <v/>
      </c>
      <c r="G324" s="7" t="str">
        <f t="shared" si="5"/>
        <v/>
      </c>
    </row>
    <row r="325" spans="1:7" x14ac:dyDescent="0.3">
      <c r="A325" s="5" t="s">
        <v>324</v>
      </c>
      <c r="B325" s="6">
        <v>2763.51</v>
      </c>
      <c r="C325" s="6">
        <v>1898.74</v>
      </c>
      <c r="D325" s="6">
        <v>0.99</v>
      </c>
      <c r="E325" s="7" t="str">
        <f t="shared" si="5"/>
        <v/>
      </c>
      <c r="F325" s="7" t="str">
        <f t="shared" si="5"/>
        <v/>
      </c>
      <c r="G325" s="7" t="str">
        <f t="shared" si="5"/>
        <v/>
      </c>
    </row>
    <row r="326" spans="1:7" x14ac:dyDescent="0.3">
      <c r="A326" s="5" t="s">
        <v>325</v>
      </c>
      <c r="B326" s="6">
        <v>2795.46</v>
      </c>
      <c r="C326" s="6">
        <v>1917.62</v>
      </c>
      <c r="D326" s="6">
        <v>1</v>
      </c>
      <c r="E326" s="7" t="str">
        <f t="shared" si="5"/>
        <v/>
      </c>
      <c r="F326" s="7" t="str">
        <f t="shared" si="5"/>
        <v/>
      </c>
      <c r="G326" s="7" t="str">
        <f t="shared" si="5"/>
        <v/>
      </c>
    </row>
    <row r="327" spans="1:7" x14ac:dyDescent="0.3">
      <c r="A327" s="5" t="s">
        <v>326</v>
      </c>
      <c r="B327" s="6">
        <v>2824.35</v>
      </c>
      <c r="C327" s="6">
        <v>1938.98</v>
      </c>
      <c r="D327" s="6">
        <v>1.01</v>
      </c>
      <c r="E327" s="7" t="str">
        <f t="shared" si="5"/>
        <v/>
      </c>
      <c r="F327" s="7" t="str">
        <f t="shared" si="5"/>
        <v/>
      </c>
      <c r="G327" s="7" t="str">
        <f t="shared" si="5"/>
        <v/>
      </c>
    </row>
    <row r="328" spans="1:7" x14ac:dyDescent="0.3">
      <c r="A328" s="5" t="s">
        <v>327</v>
      </c>
      <c r="B328" s="6">
        <v>2843.29</v>
      </c>
      <c r="C328" s="6">
        <v>1958.35</v>
      </c>
      <c r="D328" s="6">
        <v>1.02</v>
      </c>
      <c r="E328" s="7" t="str">
        <f t="shared" si="5"/>
        <v/>
      </c>
      <c r="F328" s="7" t="str">
        <f t="shared" si="5"/>
        <v/>
      </c>
      <c r="G328" s="7" t="str">
        <f t="shared" si="5"/>
        <v/>
      </c>
    </row>
    <row r="329" spans="1:7" x14ac:dyDescent="0.3">
      <c r="A329" s="5" t="s">
        <v>328</v>
      </c>
      <c r="B329" s="6">
        <v>2866.09</v>
      </c>
      <c r="C329" s="6">
        <v>1973.26</v>
      </c>
      <c r="D329" s="6">
        <v>1.03</v>
      </c>
      <c r="E329" s="7" t="str">
        <f t="shared" si="5"/>
        <v/>
      </c>
      <c r="F329" s="7" t="str">
        <f t="shared" si="5"/>
        <v/>
      </c>
      <c r="G329" s="7" t="str">
        <f t="shared" si="5"/>
        <v/>
      </c>
    </row>
    <row r="330" spans="1:7" x14ac:dyDescent="0.3">
      <c r="A330" s="5" t="s">
        <v>329</v>
      </c>
      <c r="B330" s="6">
        <v>2860.92</v>
      </c>
      <c r="C330" s="6">
        <v>1973.51</v>
      </c>
      <c r="D330" s="6">
        <v>1.03</v>
      </c>
      <c r="E330" s="7" t="str">
        <f t="shared" si="5"/>
        <v/>
      </c>
      <c r="F330" s="7" t="str">
        <f t="shared" si="5"/>
        <v/>
      </c>
      <c r="G330" s="7" t="str">
        <f t="shared" si="5"/>
        <v/>
      </c>
    </row>
    <row r="331" spans="1:7" x14ac:dyDescent="0.3">
      <c r="A331" s="5" t="s">
        <v>330</v>
      </c>
      <c r="B331" s="6">
        <v>2857</v>
      </c>
      <c r="C331" s="6">
        <v>1963.57</v>
      </c>
      <c r="D331" s="6">
        <v>1.02</v>
      </c>
      <c r="E331" s="7" t="str">
        <f t="shared" si="5"/>
        <v/>
      </c>
      <c r="F331" s="7" t="str">
        <f t="shared" si="5"/>
        <v/>
      </c>
      <c r="G331" s="7" t="str">
        <f t="shared" si="5"/>
        <v/>
      </c>
    </row>
    <row r="332" spans="1:7" x14ac:dyDescent="0.3">
      <c r="A332" s="5" t="s">
        <v>331</v>
      </c>
      <c r="B332" s="6">
        <v>2891.35</v>
      </c>
      <c r="C332" s="6">
        <v>1989.9</v>
      </c>
      <c r="D332" s="6">
        <v>1.03</v>
      </c>
      <c r="E332" s="7" t="str">
        <f t="shared" si="5"/>
        <v/>
      </c>
      <c r="F332" s="7" t="str">
        <f t="shared" si="5"/>
        <v/>
      </c>
      <c r="G332" s="7" t="str">
        <f t="shared" si="5"/>
        <v/>
      </c>
    </row>
    <row r="333" spans="1:7" x14ac:dyDescent="0.3">
      <c r="A333" s="5" t="s">
        <v>332</v>
      </c>
      <c r="B333" s="6">
        <v>2867.99</v>
      </c>
      <c r="C333" s="6">
        <v>1978.97</v>
      </c>
      <c r="D333" s="6">
        <v>1.03</v>
      </c>
      <c r="E333" s="7" t="str">
        <f t="shared" si="5"/>
        <v/>
      </c>
      <c r="F333" s="7" t="str">
        <f t="shared" si="5"/>
        <v/>
      </c>
      <c r="G333" s="7" t="str">
        <f t="shared" si="5"/>
        <v/>
      </c>
    </row>
    <row r="334" spans="1:7" x14ac:dyDescent="0.3">
      <c r="A334" s="5" t="s">
        <v>333</v>
      </c>
      <c r="B334" s="6">
        <v>2867.38</v>
      </c>
      <c r="C334" s="6">
        <v>1977.48</v>
      </c>
      <c r="D334" s="6">
        <v>1.03</v>
      </c>
      <c r="E334" s="7" t="str">
        <f t="shared" si="5"/>
        <v/>
      </c>
      <c r="F334" s="7" t="str">
        <f t="shared" si="5"/>
        <v/>
      </c>
      <c r="G334" s="7" t="str">
        <f t="shared" si="5"/>
        <v/>
      </c>
    </row>
    <row r="335" spans="1:7" x14ac:dyDescent="0.3">
      <c r="A335" s="5" t="s">
        <v>334</v>
      </c>
      <c r="B335" s="6">
        <v>2857.76</v>
      </c>
      <c r="C335" s="6">
        <v>1970.77</v>
      </c>
      <c r="D335" s="6">
        <v>1.02</v>
      </c>
      <c r="E335" s="7" t="str">
        <f t="shared" si="5"/>
        <v/>
      </c>
      <c r="F335" s="7" t="str">
        <f t="shared" si="5"/>
        <v/>
      </c>
      <c r="G335" s="7" t="str">
        <f t="shared" si="5"/>
        <v/>
      </c>
    </row>
    <row r="336" spans="1:7" x14ac:dyDescent="0.3">
      <c r="A336" s="5" t="s">
        <v>335</v>
      </c>
      <c r="B336" s="6">
        <v>2862.23</v>
      </c>
      <c r="C336" s="6">
        <v>1977.23</v>
      </c>
      <c r="D336" s="6">
        <v>1.02</v>
      </c>
      <c r="E336" s="7" t="str">
        <f t="shared" si="5"/>
        <v/>
      </c>
      <c r="F336" s="7" t="str">
        <f t="shared" si="5"/>
        <v/>
      </c>
      <c r="G336" s="7" t="str">
        <f t="shared" si="5"/>
        <v/>
      </c>
    </row>
    <row r="337" spans="1:7" x14ac:dyDescent="0.3">
      <c r="A337" s="5" t="s">
        <v>336</v>
      </c>
      <c r="B337" s="6">
        <v>2824.94</v>
      </c>
      <c r="C337" s="6">
        <v>1942.71</v>
      </c>
      <c r="D337" s="6">
        <v>1.01</v>
      </c>
      <c r="E337" s="7" t="str">
        <f t="shared" si="5"/>
        <v/>
      </c>
      <c r="F337" s="7" t="str">
        <f t="shared" si="5"/>
        <v/>
      </c>
      <c r="G337" s="7" t="str">
        <f t="shared" si="5"/>
        <v/>
      </c>
    </row>
    <row r="338" spans="1:7" x14ac:dyDescent="0.3">
      <c r="A338" s="5" t="s">
        <v>337</v>
      </c>
      <c r="B338" s="6">
        <v>2794.01</v>
      </c>
      <c r="C338" s="6">
        <v>1914.14</v>
      </c>
      <c r="D338" s="6">
        <v>1</v>
      </c>
      <c r="E338" s="7" t="str">
        <f t="shared" si="5"/>
        <v/>
      </c>
      <c r="F338" s="7" t="str">
        <f t="shared" si="5"/>
        <v/>
      </c>
      <c r="G338" s="7" t="str">
        <f t="shared" si="5"/>
        <v/>
      </c>
    </row>
    <row r="339" spans="1:7" x14ac:dyDescent="0.3">
      <c r="A339" s="5" t="s">
        <v>338</v>
      </c>
      <c r="B339" s="6">
        <v>2780.86</v>
      </c>
      <c r="C339" s="6">
        <v>1905.2</v>
      </c>
      <c r="D339" s="6">
        <v>1</v>
      </c>
      <c r="E339" s="7" t="str">
        <f t="shared" si="5"/>
        <v/>
      </c>
      <c r="F339" s="7" t="str">
        <f t="shared" si="5"/>
        <v/>
      </c>
      <c r="G339" s="7" t="str">
        <f t="shared" si="5"/>
        <v/>
      </c>
    </row>
    <row r="340" spans="1:7" x14ac:dyDescent="0.3">
      <c r="A340" s="5" t="s">
        <v>339</v>
      </c>
      <c r="B340" s="6">
        <v>2804.31</v>
      </c>
      <c r="C340" s="6">
        <v>1921.09</v>
      </c>
      <c r="D340" s="6">
        <v>1</v>
      </c>
      <c r="E340" s="7" t="str">
        <f t="shared" si="5"/>
        <v/>
      </c>
      <c r="F340" s="7" t="str">
        <f t="shared" si="5"/>
        <v/>
      </c>
      <c r="G340" s="7" t="str">
        <f t="shared" si="5"/>
        <v/>
      </c>
    </row>
    <row r="341" spans="1:7" x14ac:dyDescent="0.3">
      <c r="A341" s="5" t="s">
        <v>340</v>
      </c>
      <c r="B341" s="6">
        <v>2797.82</v>
      </c>
      <c r="C341" s="6">
        <v>1919.36</v>
      </c>
      <c r="D341" s="6">
        <v>1</v>
      </c>
      <c r="E341" s="7" t="str">
        <f t="shared" si="5"/>
        <v/>
      </c>
      <c r="F341" s="7" t="str">
        <f t="shared" si="5"/>
        <v/>
      </c>
      <c r="G341" s="7" t="str">
        <f t="shared" si="5"/>
        <v/>
      </c>
    </row>
    <row r="342" spans="1:7" x14ac:dyDescent="0.3">
      <c r="A342" s="5" t="s">
        <v>341</v>
      </c>
      <c r="B342" s="6">
        <v>2784.06</v>
      </c>
      <c r="C342" s="6">
        <v>1906.69</v>
      </c>
      <c r="D342" s="6">
        <v>1</v>
      </c>
      <c r="E342" s="7" t="str">
        <f t="shared" si="5"/>
        <v/>
      </c>
      <c r="F342" s="7" t="str">
        <f t="shared" si="5"/>
        <v/>
      </c>
      <c r="G342" s="7" t="str">
        <f t="shared" si="5"/>
        <v/>
      </c>
    </row>
    <row r="343" spans="1:7" x14ac:dyDescent="0.3">
      <c r="A343" s="5" t="s">
        <v>342</v>
      </c>
      <c r="B343" s="6">
        <v>2792.05</v>
      </c>
      <c r="C343" s="6">
        <v>1911.41</v>
      </c>
      <c r="D343" s="6">
        <v>1</v>
      </c>
      <c r="E343" s="7" t="str">
        <f t="shared" si="5"/>
        <v/>
      </c>
      <c r="F343" s="7" t="str">
        <f t="shared" si="5"/>
        <v/>
      </c>
      <c r="G343" s="7" t="str">
        <f t="shared" si="5"/>
        <v/>
      </c>
    </row>
    <row r="344" spans="1:7" x14ac:dyDescent="0.3">
      <c r="A344" s="5" t="s">
        <v>343</v>
      </c>
      <c r="B344" s="6">
        <v>2774.39</v>
      </c>
      <c r="C344" s="6">
        <v>1897.5</v>
      </c>
      <c r="D344" s="6">
        <v>0.99</v>
      </c>
      <c r="E344" s="7" t="str">
        <f t="shared" si="5"/>
        <v/>
      </c>
      <c r="F344" s="7" t="str">
        <f t="shared" si="5"/>
        <v/>
      </c>
      <c r="G344" s="7" t="str">
        <f t="shared" si="5"/>
        <v/>
      </c>
    </row>
    <row r="345" spans="1:7" x14ac:dyDescent="0.3">
      <c r="A345" s="5" t="s">
        <v>344</v>
      </c>
      <c r="B345" s="6">
        <v>2764.73</v>
      </c>
      <c r="C345" s="6">
        <v>1891.29</v>
      </c>
      <c r="D345" s="6">
        <v>0.99</v>
      </c>
      <c r="E345" s="7" t="str">
        <f t="shared" si="5"/>
        <v/>
      </c>
      <c r="F345" s="7" t="str">
        <f t="shared" si="5"/>
        <v/>
      </c>
      <c r="G345" s="7" t="str">
        <f t="shared" si="5"/>
        <v/>
      </c>
    </row>
    <row r="346" spans="1:7" x14ac:dyDescent="0.3">
      <c r="A346" s="5" t="s">
        <v>345</v>
      </c>
      <c r="B346" s="6">
        <v>2784.26</v>
      </c>
      <c r="C346" s="6">
        <v>1904.95</v>
      </c>
      <c r="D346" s="6">
        <v>1</v>
      </c>
      <c r="E346" s="7" t="str">
        <f t="shared" si="5"/>
        <v/>
      </c>
      <c r="F346" s="7" t="str">
        <f t="shared" si="5"/>
        <v/>
      </c>
      <c r="G346" s="7" t="str">
        <f t="shared" si="5"/>
        <v/>
      </c>
    </row>
    <row r="347" spans="1:7" x14ac:dyDescent="0.3">
      <c r="A347" s="5" t="s">
        <v>346</v>
      </c>
      <c r="B347" s="6">
        <v>2807.63</v>
      </c>
      <c r="C347" s="6">
        <v>1921.59</v>
      </c>
      <c r="D347" s="6">
        <v>1</v>
      </c>
      <c r="E347" s="7" t="str">
        <f t="shared" si="5"/>
        <v/>
      </c>
      <c r="F347" s="7" t="str">
        <f t="shared" si="5"/>
        <v/>
      </c>
      <c r="G347" s="7" t="str">
        <f t="shared" si="5"/>
        <v/>
      </c>
    </row>
    <row r="348" spans="1:7" x14ac:dyDescent="0.3">
      <c r="A348" s="5" t="s">
        <v>347</v>
      </c>
      <c r="B348" s="6">
        <v>2797.33</v>
      </c>
      <c r="C348" s="6">
        <v>1916.13</v>
      </c>
      <c r="D348" s="6">
        <v>1</v>
      </c>
      <c r="E348" s="7" t="str">
        <f t="shared" si="5"/>
        <v/>
      </c>
      <c r="F348" s="7" t="str">
        <f t="shared" si="5"/>
        <v/>
      </c>
      <c r="G348" s="7" t="str">
        <f t="shared" si="5"/>
        <v/>
      </c>
    </row>
    <row r="349" spans="1:7" x14ac:dyDescent="0.3">
      <c r="A349" s="5" t="s">
        <v>348</v>
      </c>
      <c r="B349" s="6">
        <v>2763.92</v>
      </c>
      <c r="C349" s="6">
        <v>1885.82</v>
      </c>
      <c r="D349" s="6">
        <v>0.99</v>
      </c>
      <c r="E349" s="7" t="str">
        <f t="shared" si="5"/>
        <v/>
      </c>
      <c r="F349" s="7" t="str">
        <f t="shared" si="5"/>
        <v/>
      </c>
      <c r="G349" s="7" t="str">
        <f t="shared" si="5"/>
        <v/>
      </c>
    </row>
    <row r="350" spans="1:7" x14ac:dyDescent="0.3">
      <c r="A350" s="5" t="s">
        <v>349</v>
      </c>
      <c r="B350" s="6">
        <v>2744.1</v>
      </c>
      <c r="C350" s="6">
        <v>1867.69</v>
      </c>
      <c r="D350" s="6">
        <v>0.98</v>
      </c>
      <c r="E350" s="7" t="str">
        <f t="shared" si="5"/>
        <v/>
      </c>
      <c r="F350" s="7" t="str">
        <f t="shared" si="5"/>
        <v/>
      </c>
      <c r="G350" s="7" t="str">
        <f t="shared" si="5"/>
        <v/>
      </c>
    </row>
    <row r="351" spans="1:7" x14ac:dyDescent="0.3">
      <c r="A351" s="5" t="s">
        <v>350</v>
      </c>
      <c r="B351" s="6">
        <v>2758.42</v>
      </c>
      <c r="C351" s="6">
        <v>1875.14</v>
      </c>
      <c r="D351" s="6">
        <v>1</v>
      </c>
      <c r="E351" s="7" t="str">
        <f t="shared" si="5"/>
        <v/>
      </c>
      <c r="F351" s="7" t="str">
        <f t="shared" si="5"/>
        <v/>
      </c>
      <c r="G351" s="7" t="str">
        <f t="shared" si="5"/>
        <v/>
      </c>
    </row>
    <row r="352" spans="1:7" x14ac:dyDescent="0.3">
      <c r="A352" s="5" t="s">
        <v>351</v>
      </c>
      <c r="B352" s="6">
        <v>2754.89</v>
      </c>
      <c r="C352" s="6">
        <v>1872.66</v>
      </c>
      <c r="D352" s="6">
        <v>1</v>
      </c>
      <c r="E352" s="7" t="str">
        <f t="shared" si="5"/>
        <v/>
      </c>
      <c r="F352" s="7" t="str">
        <f t="shared" si="5"/>
        <v/>
      </c>
      <c r="G352" s="7" t="str">
        <f t="shared" si="5"/>
        <v/>
      </c>
    </row>
    <row r="353" spans="1:7" x14ac:dyDescent="0.3">
      <c r="A353" s="5" t="s">
        <v>352</v>
      </c>
      <c r="B353" s="6">
        <v>2728.17</v>
      </c>
      <c r="C353" s="6">
        <v>1857.37</v>
      </c>
      <c r="D353" s="6">
        <v>0.99</v>
      </c>
      <c r="E353" s="7" t="str">
        <f t="shared" si="5"/>
        <v/>
      </c>
      <c r="F353" s="7" t="str">
        <f t="shared" si="5"/>
        <v/>
      </c>
      <c r="G353" s="7" t="str">
        <f t="shared" si="5"/>
        <v/>
      </c>
    </row>
    <row r="354" spans="1:7" x14ac:dyDescent="0.3">
      <c r="A354" s="5" t="s">
        <v>353</v>
      </c>
      <c r="B354" s="6">
        <v>2705.32</v>
      </c>
      <c r="C354" s="6">
        <v>1843.56</v>
      </c>
      <c r="D354" s="6">
        <v>0.98</v>
      </c>
      <c r="E354" s="7" t="str">
        <f t="shared" si="5"/>
        <v/>
      </c>
      <c r="F354" s="7" t="str">
        <f t="shared" si="5"/>
        <v/>
      </c>
      <c r="G354" s="7" t="str">
        <f t="shared" si="5"/>
        <v/>
      </c>
    </row>
    <row r="355" spans="1:7" x14ac:dyDescent="0.3">
      <c r="A355" s="5" t="s">
        <v>354</v>
      </c>
      <c r="B355" s="6">
        <v>2701.17</v>
      </c>
      <c r="C355" s="6">
        <v>1839.19</v>
      </c>
      <c r="D355" s="6">
        <v>0.98</v>
      </c>
      <c r="E355" s="7" t="str">
        <f t="shared" si="5"/>
        <v/>
      </c>
      <c r="F355" s="7" t="str">
        <f t="shared" si="5"/>
        <v/>
      </c>
      <c r="G355" s="7" t="str">
        <f t="shared" si="5"/>
        <v/>
      </c>
    </row>
    <row r="356" spans="1:7" x14ac:dyDescent="0.3">
      <c r="A356" s="5" t="s">
        <v>355</v>
      </c>
      <c r="B356" s="6">
        <v>2722.67</v>
      </c>
      <c r="C356" s="6">
        <v>1858.93</v>
      </c>
      <c r="D356" s="6">
        <v>0.99</v>
      </c>
      <c r="E356" s="7" t="str">
        <f t="shared" si="5"/>
        <v/>
      </c>
      <c r="F356" s="7" t="str">
        <f t="shared" si="5"/>
        <v/>
      </c>
      <c r="G356" s="7" t="str">
        <f t="shared" si="5"/>
        <v/>
      </c>
    </row>
    <row r="357" spans="1:7" x14ac:dyDescent="0.3">
      <c r="A357" s="5" t="s">
        <v>356</v>
      </c>
      <c r="B357" s="6">
        <v>2689.5</v>
      </c>
      <c r="C357" s="6">
        <v>1831.94</v>
      </c>
      <c r="D357" s="6">
        <v>0.98</v>
      </c>
      <c r="E357" s="7" t="str">
        <f t="shared" si="5"/>
        <v/>
      </c>
      <c r="F357" s="7" t="str">
        <f t="shared" si="5"/>
        <v/>
      </c>
      <c r="G357" s="7" t="str">
        <f t="shared" si="5"/>
        <v/>
      </c>
    </row>
    <row r="358" spans="1:7" x14ac:dyDescent="0.3">
      <c r="A358" s="5" t="s">
        <v>357</v>
      </c>
      <c r="B358" s="6">
        <v>2662.1</v>
      </c>
      <c r="C358" s="6">
        <v>1815.94</v>
      </c>
      <c r="D358" s="6">
        <v>0.97</v>
      </c>
      <c r="E358" s="7" t="str">
        <f t="shared" si="5"/>
        <v/>
      </c>
      <c r="F358" s="7" t="str">
        <f t="shared" si="5"/>
        <v/>
      </c>
      <c r="G358" s="7" t="str">
        <f t="shared" si="5"/>
        <v/>
      </c>
    </row>
    <row r="359" spans="1:7" x14ac:dyDescent="0.3">
      <c r="A359" s="5" t="s">
        <v>358</v>
      </c>
      <c r="B359" s="6">
        <v>2682.52</v>
      </c>
      <c r="C359" s="6">
        <v>1829.94</v>
      </c>
      <c r="D359" s="6">
        <v>0.97</v>
      </c>
      <c r="E359" s="7" t="str">
        <f t="shared" si="5"/>
        <v/>
      </c>
      <c r="F359" s="7" t="str">
        <f t="shared" si="5"/>
        <v/>
      </c>
      <c r="G359" s="7" t="str">
        <f t="shared" si="5"/>
        <v/>
      </c>
    </row>
    <row r="360" spans="1:7" x14ac:dyDescent="0.3">
      <c r="A360" s="5" t="s">
        <v>359</v>
      </c>
      <c r="B360" s="6">
        <v>2636.52</v>
      </c>
      <c r="C360" s="6">
        <v>1799.7</v>
      </c>
      <c r="D360" s="6">
        <v>0.96</v>
      </c>
      <c r="E360" s="7" t="str">
        <f t="shared" si="5"/>
        <v/>
      </c>
      <c r="F360" s="7" t="str">
        <f t="shared" si="5"/>
        <v/>
      </c>
      <c r="G360" s="7" t="str">
        <f t="shared" si="5"/>
        <v/>
      </c>
    </row>
    <row r="361" spans="1:7" x14ac:dyDescent="0.3">
      <c r="A361" s="5" t="s">
        <v>360</v>
      </c>
      <c r="B361" s="6">
        <v>2635.44</v>
      </c>
      <c r="C361" s="6">
        <v>1799.95</v>
      </c>
      <c r="D361" s="6">
        <v>0.96</v>
      </c>
      <c r="E361" s="7" t="str">
        <f t="shared" si="5"/>
        <v/>
      </c>
      <c r="F361" s="7" t="str">
        <f t="shared" si="5"/>
        <v/>
      </c>
      <c r="G361" s="7" t="str">
        <f t="shared" si="5"/>
        <v/>
      </c>
    </row>
    <row r="362" spans="1:7" x14ac:dyDescent="0.3">
      <c r="A362" s="5" t="s">
        <v>361</v>
      </c>
      <c r="B362" s="6">
        <v>2677.3</v>
      </c>
      <c r="C362" s="6">
        <v>1831.19</v>
      </c>
      <c r="D362" s="6">
        <v>0.97</v>
      </c>
      <c r="E362" s="7" t="str">
        <f t="shared" si="5"/>
        <v/>
      </c>
      <c r="F362" s="7" t="str">
        <f t="shared" si="5"/>
        <v/>
      </c>
      <c r="G362" s="7" t="str">
        <f t="shared" si="5"/>
        <v/>
      </c>
    </row>
    <row r="363" spans="1:7" x14ac:dyDescent="0.3">
      <c r="A363" s="5" t="s">
        <v>362</v>
      </c>
      <c r="B363" s="6">
        <v>2722.85</v>
      </c>
      <c r="C363" s="6">
        <v>1859.68</v>
      </c>
      <c r="D363" s="6">
        <v>0.99</v>
      </c>
      <c r="E363" s="7" t="str">
        <f t="shared" si="5"/>
        <v/>
      </c>
      <c r="F363" s="7" t="str">
        <f t="shared" si="5"/>
        <v/>
      </c>
      <c r="G363" s="7" t="str">
        <f t="shared" si="5"/>
        <v/>
      </c>
    </row>
    <row r="364" spans="1:7" x14ac:dyDescent="0.3">
      <c r="A364" s="5" t="s">
        <v>363</v>
      </c>
      <c r="B364" s="6">
        <v>2722.99</v>
      </c>
      <c r="C364" s="6">
        <v>1858.18</v>
      </c>
      <c r="D364" s="6">
        <v>0.99</v>
      </c>
      <c r="E364" s="7" t="str">
        <f t="shared" si="5"/>
        <v/>
      </c>
      <c r="F364" s="7" t="str">
        <f t="shared" si="5"/>
        <v/>
      </c>
      <c r="G364" s="7" t="str">
        <f t="shared" si="5"/>
        <v/>
      </c>
    </row>
    <row r="365" spans="1:7" x14ac:dyDescent="0.3">
      <c r="A365" s="5" t="s">
        <v>364</v>
      </c>
      <c r="B365" s="6">
        <v>2687.6</v>
      </c>
      <c r="C365" s="6">
        <v>1832.19</v>
      </c>
      <c r="D365" s="6">
        <v>0.98</v>
      </c>
      <c r="E365" s="7" t="str">
        <f t="shared" si="5"/>
        <v/>
      </c>
      <c r="F365" s="7" t="str">
        <f t="shared" si="5"/>
        <v/>
      </c>
      <c r="G365" s="7" t="str">
        <f t="shared" si="5"/>
        <v/>
      </c>
    </row>
    <row r="366" spans="1:7" x14ac:dyDescent="0.3">
      <c r="A366" s="5" t="s">
        <v>365</v>
      </c>
      <c r="B366" s="6">
        <v>2721.81</v>
      </c>
      <c r="C366" s="6">
        <v>1863.18</v>
      </c>
      <c r="D366" s="6">
        <v>0.99</v>
      </c>
      <c r="E366" s="7" t="str">
        <f t="shared" si="5"/>
        <v/>
      </c>
      <c r="F366" s="7" t="str">
        <f t="shared" si="5"/>
        <v/>
      </c>
      <c r="G366" s="7" t="str">
        <f t="shared" si="5"/>
        <v/>
      </c>
    </row>
    <row r="367" spans="1:7" x14ac:dyDescent="0.3">
      <c r="A367" s="5" t="s">
        <v>366</v>
      </c>
      <c r="B367" s="6">
        <v>2723.46</v>
      </c>
      <c r="C367" s="6">
        <v>1863.68</v>
      </c>
      <c r="D367" s="6">
        <v>0.99</v>
      </c>
      <c r="E367" s="7" t="str">
        <f t="shared" si="5"/>
        <v/>
      </c>
      <c r="F367" s="7" t="str">
        <f t="shared" si="5"/>
        <v/>
      </c>
      <c r="G367" s="7" t="str">
        <f t="shared" si="5"/>
        <v/>
      </c>
    </row>
    <row r="368" spans="1:7" x14ac:dyDescent="0.3">
      <c r="A368" s="5" t="s">
        <v>367</v>
      </c>
      <c r="B368" s="6">
        <v>2724.18</v>
      </c>
      <c r="C368" s="6">
        <v>1865.68</v>
      </c>
      <c r="D368" s="6">
        <v>0.99</v>
      </c>
      <c r="E368" s="7" t="str">
        <f t="shared" si="5"/>
        <v/>
      </c>
      <c r="F368" s="7" t="str">
        <f t="shared" si="5"/>
        <v/>
      </c>
      <c r="G368" s="7" t="str">
        <f t="shared" si="5"/>
        <v/>
      </c>
    </row>
    <row r="369" spans="1:7" x14ac:dyDescent="0.3">
      <c r="A369" s="5" t="s">
        <v>368</v>
      </c>
      <c r="B369" s="6">
        <v>2742.14</v>
      </c>
      <c r="C369" s="6">
        <v>1872.68</v>
      </c>
      <c r="D369" s="6">
        <v>1</v>
      </c>
      <c r="E369" s="7" t="str">
        <f t="shared" si="5"/>
        <v/>
      </c>
      <c r="F369" s="7" t="str">
        <f t="shared" si="5"/>
        <v/>
      </c>
      <c r="G369" s="7" t="str">
        <f t="shared" si="5"/>
        <v/>
      </c>
    </row>
    <row r="370" spans="1:7" x14ac:dyDescent="0.3">
      <c r="A370" s="5" t="s">
        <v>369</v>
      </c>
      <c r="B370" s="6">
        <v>2724.62</v>
      </c>
      <c r="C370" s="6">
        <v>1856.18</v>
      </c>
      <c r="D370" s="6">
        <v>0.99</v>
      </c>
      <c r="E370" s="7" t="str">
        <f t="shared" si="5"/>
        <v/>
      </c>
      <c r="F370" s="7" t="str">
        <f t="shared" si="5"/>
        <v/>
      </c>
      <c r="G370" s="7" t="str">
        <f t="shared" si="5"/>
        <v/>
      </c>
    </row>
    <row r="371" spans="1:7" x14ac:dyDescent="0.3">
      <c r="A371" s="5" t="s">
        <v>370</v>
      </c>
      <c r="B371" s="6">
        <v>2753</v>
      </c>
      <c r="C371" s="6">
        <v>1879.42</v>
      </c>
      <c r="D371" s="6">
        <v>1</v>
      </c>
      <c r="E371" s="7" t="str">
        <f t="shared" si="5"/>
        <v/>
      </c>
      <c r="F371" s="7" t="str">
        <f t="shared" si="5"/>
        <v/>
      </c>
      <c r="G371" s="7" t="str">
        <f t="shared" si="5"/>
        <v/>
      </c>
    </row>
    <row r="372" spans="1:7" x14ac:dyDescent="0.3">
      <c r="A372" s="5" t="s">
        <v>371</v>
      </c>
      <c r="B372" s="6">
        <v>2730.34</v>
      </c>
      <c r="C372" s="6">
        <v>1858.68</v>
      </c>
      <c r="D372" s="6">
        <v>0.99</v>
      </c>
      <c r="E372" s="7" t="str">
        <f t="shared" si="5"/>
        <v/>
      </c>
      <c r="F372" s="7" t="str">
        <f t="shared" si="5"/>
        <v/>
      </c>
      <c r="G372" s="7" t="str">
        <f t="shared" si="5"/>
        <v/>
      </c>
    </row>
    <row r="373" spans="1:7" x14ac:dyDescent="0.3">
      <c r="A373" s="5" t="s">
        <v>372</v>
      </c>
      <c r="B373" s="6">
        <v>2727.21</v>
      </c>
      <c r="C373" s="6">
        <v>1857.68</v>
      </c>
      <c r="D373" s="6">
        <v>0.99</v>
      </c>
      <c r="E373" s="7" t="str">
        <f t="shared" si="5"/>
        <v/>
      </c>
      <c r="F373" s="7" t="str">
        <f t="shared" si="5"/>
        <v/>
      </c>
      <c r="G373" s="7" t="str">
        <f t="shared" si="5"/>
        <v/>
      </c>
    </row>
    <row r="374" spans="1:7" x14ac:dyDescent="0.3">
      <c r="A374" s="5" t="s">
        <v>373</v>
      </c>
      <c r="B374" s="6">
        <v>2727.63</v>
      </c>
      <c r="C374" s="6">
        <v>1861.43</v>
      </c>
      <c r="D374" s="6">
        <v>0.99</v>
      </c>
      <c r="E374" s="7" t="str">
        <f t="shared" si="5"/>
        <v/>
      </c>
      <c r="F374" s="7" t="str">
        <f t="shared" si="5"/>
        <v/>
      </c>
      <c r="G374" s="7" t="str">
        <f t="shared" si="5"/>
        <v/>
      </c>
    </row>
    <row r="375" spans="1:7" x14ac:dyDescent="0.3">
      <c r="A375" s="5" t="s">
        <v>374</v>
      </c>
      <c r="B375" s="6">
        <v>2712.14</v>
      </c>
      <c r="C375" s="6">
        <v>1854.18</v>
      </c>
      <c r="D375" s="6">
        <v>0.99</v>
      </c>
      <c r="E375" s="7" t="str">
        <f t="shared" si="5"/>
        <v/>
      </c>
      <c r="F375" s="7" t="str">
        <f t="shared" si="5"/>
        <v/>
      </c>
      <c r="G375" s="7" t="str">
        <f t="shared" si="5"/>
        <v/>
      </c>
    </row>
    <row r="376" spans="1:7" x14ac:dyDescent="0.3">
      <c r="A376" s="5" t="s">
        <v>375</v>
      </c>
      <c r="B376" s="6">
        <v>2745.05</v>
      </c>
      <c r="C376" s="6">
        <v>1875.92</v>
      </c>
      <c r="D376" s="6">
        <v>1</v>
      </c>
      <c r="E376" s="7" t="str">
        <f t="shared" si="5"/>
        <v/>
      </c>
      <c r="F376" s="7" t="str">
        <f t="shared" si="5"/>
        <v/>
      </c>
      <c r="G376" s="7" t="str">
        <f t="shared" si="5"/>
        <v/>
      </c>
    </row>
    <row r="377" spans="1:7" x14ac:dyDescent="0.3">
      <c r="A377" s="5" t="s">
        <v>376</v>
      </c>
      <c r="B377" s="6">
        <v>2734.36</v>
      </c>
      <c r="C377" s="6">
        <v>1867.93</v>
      </c>
      <c r="D377" s="6">
        <v>0.99</v>
      </c>
      <c r="E377" s="7" t="str">
        <f t="shared" si="5"/>
        <v/>
      </c>
      <c r="F377" s="7" t="str">
        <f t="shared" si="5"/>
        <v/>
      </c>
      <c r="G377" s="7" t="str">
        <f t="shared" si="5"/>
        <v/>
      </c>
    </row>
    <row r="378" spans="1:7" x14ac:dyDescent="0.3">
      <c r="A378" s="5" t="s">
        <v>377</v>
      </c>
      <c r="B378" s="6">
        <v>2676.63</v>
      </c>
      <c r="C378" s="6">
        <v>1821.94</v>
      </c>
      <c r="D378" s="6">
        <v>0.97</v>
      </c>
      <c r="E378" s="7" t="str">
        <f t="shared" si="5"/>
        <v/>
      </c>
      <c r="F378" s="7" t="str">
        <f t="shared" si="5"/>
        <v/>
      </c>
      <c r="G378" s="7" t="str">
        <f t="shared" si="5"/>
        <v/>
      </c>
    </row>
    <row r="379" spans="1:7" x14ac:dyDescent="0.3">
      <c r="A379" s="5" t="s">
        <v>378</v>
      </c>
      <c r="B379" s="6">
        <v>2683.65</v>
      </c>
      <c r="C379" s="6">
        <v>1826.19</v>
      </c>
      <c r="D379" s="6">
        <v>0.97</v>
      </c>
      <c r="E379" s="7" t="str">
        <f t="shared" si="5"/>
        <v/>
      </c>
      <c r="F379" s="7" t="str">
        <f t="shared" si="5"/>
        <v/>
      </c>
      <c r="G379" s="7" t="str">
        <f t="shared" si="5"/>
        <v/>
      </c>
    </row>
    <row r="380" spans="1:7" x14ac:dyDescent="0.3">
      <c r="A380" s="5" t="s">
        <v>379</v>
      </c>
      <c r="B380" s="6">
        <v>2692.06</v>
      </c>
      <c r="C380" s="6">
        <v>1836.69</v>
      </c>
      <c r="D380" s="6">
        <v>0.98</v>
      </c>
      <c r="E380" s="7" t="str">
        <f t="shared" si="5"/>
        <v/>
      </c>
      <c r="F380" s="7" t="str">
        <f t="shared" si="5"/>
        <v/>
      </c>
      <c r="G380" s="7" t="str">
        <f t="shared" si="5"/>
        <v/>
      </c>
    </row>
    <row r="381" spans="1:7" x14ac:dyDescent="0.3">
      <c r="A381" s="5" t="s">
        <v>380</v>
      </c>
      <c r="B381" s="6">
        <v>2687.44</v>
      </c>
      <c r="C381" s="6">
        <v>1827.69</v>
      </c>
      <c r="D381" s="6">
        <v>0.98</v>
      </c>
      <c r="E381" s="7" t="str">
        <f t="shared" si="5"/>
        <v/>
      </c>
      <c r="F381" s="7" t="str">
        <f t="shared" si="5"/>
        <v/>
      </c>
      <c r="G381" s="7" t="str">
        <f t="shared" si="5"/>
        <v/>
      </c>
    </row>
    <row r="382" spans="1:7" x14ac:dyDescent="0.3">
      <c r="A382" s="5" t="s">
        <v>381</v>
      </c>
      <c r="B382" s="6">
        <v>2656.33</v>
      </c>
      <c r="C382" s="6">
        <v>1808.95</v>
      </c>
      <c r="D382" s="6">
        <v>0.97</v>
      </c>
      <c r="E382" s="7" t="str">
        <f t="shared" si="5"/>
        <v/>
      </c>
      <c r="F382" s="7" t="str">
        <f t="shared" si="5"/>
        <v/>
      </c>
      <c r="G382" s="7" t="str">
        <f t="shared" si="5"/>
        <v/>
      </c>
    </row>
    <row r="383" spans="1:7" x14ac:dyDescent="0.3">
      <c r="A383" s="5" t="s">
        <v>382</v>
      </c>
      <c r="B383" s="6">
        <v>2628.62</v>
      </c>
      <c r="C383" s="6">
        <v>1792.45</v>
      </c>
      <c r="D383" s="6">
        <v>0.95</v>
      </c>
      <c r="E383" s="7" t="str">
        <f t="shared" si="5"/>
        <v/>
      </c>
      <c r="F383" s="7" t="str">
        <f t="shared" si="5"/>
        <v/>
      </c>
      <c r="G383" s="7" t="str">
        <f t="shared" si="5"/>
        <v/>
      </c>
    </row>
    <row r="384" spans="1:7" x14ac:dyDescent="0.3">
      <c r="A384" s="5" t="s">
        <v>383</v>
      </c>
      <c r="B384" s="6">
        <v>2675.75</v>
      </c>
      <c r="C384" s="6">
        <v>1822.19</v>
      </c>
      <c r="D384" s="6">
        <v>0.97</v>
      </c>
      <c r="E384" s="7" t="str">
        <f t="shared" si="5"/>
        <v/>
      </c>
      <c r="F384" s="7" t="str">
        <f t="shared" si="5"/>
        <v/>
      </c>
      <c r="G384" s="7" t="str">
        <f t="shared" si="5"/>
        <v/>
      </c>
    </row>
    <row r="385" spans="1:7" x14ac:dyDescent="0.3">
      <c r="A385" s="5" t="s">
        <v>384</v>
      </c>
      <c r="B385" s="6">
        <v>2623.02</v>
      </c>
      <c r="C385" s="6">
        <v>1791.95</v>
      </c>
      <c r="D385" s="6">
        <v>0.95</v>
      </c>
      <c r="E385" s="7" t="str">
        <f t="shared" si="5"/>
        <v/>
      </c>
      <c r="F385" s="7" t="str">
        <f t="shared" si="5"/>
        <v/>
      </c>
      <c r="G385" s="7" t="str">
        <f t="shared" si="5"/>
        <v/>
      </c>
    </row>
    <row r="386" spans="1:7" x14ac:dyDescent="0.3">
      <c r="A386" s="5" t="s">
        <v>385</v>
      </c>
      <c r="B386" s="6">
        <v>2629.44</v>
      </c>
      <c r="C386" s="6">
        <v>1793.45</v>
      </c>
      <c r="D386" s="6">
        <v>0.96</v>
      </c>
      <c r="E386" s="7" t="str">
        <f t="shared" si="5"/>
        <v/>
      </c>
      <c r="F386" s="7" t="str">
        <f t="shared" si="5"/>
        <v/>
      </c>
      <c r="G386" s="7" t="str">
        <f t="shared" si="5"/>
        <v/>
      </c>
    </row>
    <row r="387" spans="1:7" x14ac:dyDescent="0.3">
      <c r="A387" s="5" t="s">
        <v>386</v>
      </c>
      <c r="B387" s="6">
        <v>2591.86</v>
      </c>
      <c r="C387" s="6">
        <v>1769.71</v>
      </c>
      <c r="D387" s="6">
        <v>0.94</v>
      </c>
      <c r="E387" s="7" t="str">
        <f t="shared" ref="E387:G450" si="6">IF($D387&lt;=E$1, "RISK","")</f>
        <v/>
      </c>
      <c r="F387" s="7" t="str">
        <f t="shared" si="6"/>
        <v/>
      </c>
      <c r="G387" s="7" t="str">
        <f t="shared" si="6"/>
        <v/>
      </c>
    </row>
    <row r="388" spans="1:7" x14ac:dyDescent="0.3">
      <c r="A388" s="5" t="s">
        <v>387</v>
      </c>
      <c r="B388" s="6">
        <v>2634.7</v>
      </c>
      <c r="C388" s="6">
        <v>1801.2</v>
      </c>
      <c r="D388" s="6">
        <v>0.96</v>
      </c>
      <c r="E388" s="7" t="str">
        <f t="shared" si="6"/>
        <v/>
      </c>
      <c r="F388" s="7" t="str">
        <f t="shared" si="6"/>
        <v/>
      </c>
      <c r="G388" s="7" t="str">
        <f t="shared" si="6"/>
        <v/>
      </c>
    </row>
    <row r="389" spans="1:7" x14ac:dyDescent="0.3">
      <c r="A389" s="5" t="s">
        <v>388</v>
      </c>
      <c r="B389" s="6">
        <v>2584.1799999999998</v>
      </c>
      <c r="C389" s="6">
        <v>1772.96</v>
      </c>
      <c r="D389" s="6">
        <v>0.94</v>
      </c>
      <c r="E389" s="7" t="str">
        <f t="shared" si="6"/>
        <v/>
      </c>
      <c r="F389" s="7" t="str">
        <f t="shared" si="6"/>
        <v/>
      </c>
      <c r="G389" s="7" t="str">
        <f t="shared" si="6"/>
        <v/>
      </c>
    </row>
    <row r="390" spans="1:7" x14ac:dyDescent="0.3">
      <c r="A390" s="5" t="s">
        <v>389</v>
      </c>
      <c r="B390" s="6">
        <v>2609.63</v>
      </c>
      <c r="C390" s="6">
        <v>1790.2</v>
      </c>
      <c r="D390" s="6">
        <v>0.95</v>
      </c>
      <c r="E390" s="7" t="str">
        <f t="shared" si="6"/>
        <v/>
      </c>
      <c r="F390" s="7" t="str">
        <f t="shared" si="6"/>
        <v/>
      </c>
      <c r="G390" s="7" t="str">
        <f t="shared" si="6"/>
        <v/>
      </c>
    </row>
    <row r="391" spans="1:7" x14ac:dyDescent="0.3">
      <c r="A391" s="5" t="s">
        <v>390</v>
      </c>
      <c r="B391" s="6">
        <v>2670.43</v>
      </c>
      <c r="C391" s="6">
        <v>1835.44</v>
      </c>
      <c r="D391" s="6">
        <v>0.97</v>
      </c>
      <c r="E391" s="7" t="str">
        <f t="shared" si="6"/>
        <v/>
      </c>
      <c r="F391" s="7" t="str">
        <f t="shared" si="6"/>
        <v/>
      </c>
      <c r="G391" s="7" t="str">
        <f t="shared" si="6"/>
        <v/>
      </c>
    </row>
    <row r="392" spans="1:7" x14ac:dyDescent="0.3">
      <c r="A392" s="5" t="s">
        <v>391</v>
      </c>
      <c r="B392" s="6">
        <v>2681.82</v>
      </c>
      <c r="C392" s="6">
        <v>1846.18</v>
      </c>
      <c r="D392" s="6">
        <v>0.98</v>
      </c>
      <c r="E392" s="7" t="str">
        <f t="shared" si="6"/>
        <v/>
      </c>
      <c r="F392" s="7" t="str">
        <f t="shared" si="6"/>
        <v/>
      </c>
      <c r="G392" s="7" t="str">
        <f t="shared" si="6"/>
        <v/>
      </c>
    </row>
    <row r="393" spans="1:7" x14ac:dyDescent="0.3">
      <c r="A393" s="5" t="s">
        <v>392</v>
      </c>
      <c r="B393" s="6">
        <v>2706.96</v>
      </c>
      <c r="C393" s="6">
        <v>1863.43</v>
      </c>
      <c r="D393" s="6">
        <v>0.98</v>
      </c>
      <c r="E393" s="7" t="str">
        <f t="shared" si="6"/>
        <v/>
      </c>
      <c r="F393" s="7" t="str">
        <f t="shared" si="6"/>
        <v/>
      </c>
      <c r="G393" s="7" t="str">
        <f t="shared" si="6"/>
        <v/>
      </c>
    </row>
    <row r="394" spans="1:7" x14ac:dyDescent="0.3">
      <c r="A394" s="5" t="s">
        <v>393</v>
      </c>
      <c r="B394" s="6">
        <v>2705.16</v>
      </c>
      <c r="C394" s="6">
        <v>1863.43</v>
      </c>
      <c r="D394" s="6">
        <v>0.98</v>
      </c>
      <c r="E394" s="7" t="str">
        <f t="shared" si="6"/>
        <v/>
      </c>
      <c r="F394" s="7" t="str">
        <f t="shared" si="6"/>
        <v/>
      </c>
      <c r="G394" s="7" t="str">
        <f t="shared" si="6"/>
        <v/>
      </c>
    </row>
    <row r="395" spans="1:7" x14ac:dyDescent="0.3">
      <c r="A395" s="5" t="s">
        <v>394</v>
      </c>
      <c r="B395" s="6">
        <v>2717.65</v>
      </c>
      <c r="C395" s="6">
        <v>1875.42</v>
      </c>
      <c r="D395" s="6">
        <v>0.99</v>
      </c>
      <c r="E395" s="7" t="str">
        <f t="shared" si="6"/>
        <v/>
      </c>
      <c r="F395" s="7" t="str">
        <f t="shared" si="6"/>
        <v/>
      </c>
      <c r="G395" s="7" t="str">
        <f t="shared" si="6"/>
        <v/>
      </c>
    </row>
    <row r="396" spans="1:7" x14ac:dyDescent="0.3">
      <c r="A396" s="5" t="s">
        <v>395</v>
      </c>
      <c r="B396" s="6">
        <v>2714.21</v>
      </c>
      <c r="C396" s="6">
        <v>1868.18</v>
      </c>
      <c r="D396" s="6">
        <v>0.99</v>
      </c>
      <c r="E396" s="7" t="str">
        <f t="shared" si="6"/>
        <v/>
      </c>
      <c r="F396" s="7" t="str">
        <f t="shared" si="6"/>
        <v/>
      </c>
      <c r="G396" s="7" t="str">
        <f t="shared" si="6"/>
        <v/>
      </c>
    </row>
    <row r="397" spans="1:7" x14ac:dyDescent="0.3">
      <c r="A397" s="5" t="s">
        <v>396</v>
      </c>
      <c r="B397" s="6">
        <v>2742</v>
      </c>
      <c r="C397" s="6">
        <v>1890.67</v>
      </c>
      <c r="D397" s="6">
        <v>1</v>
      </c>
      <c r="E397" s="7" t="str">
        <f t="shared" si="6"/>
        <v/>
      </c>
      <c r="F397" s="7" t="str">
        <f t="shared" si="6"/>
        <v/>
      </c>
      <c r="G397" s="7" t="str">
        <f t="shared" si="6"/>
        <v/>
      </c>
    </row>
    <row r="398" spans="1:7" x14ac:dyDescent="0.3">
      <c r="A398" s="5" t="s">
        <v>397</v>
      </c>
      <c r="B398" s="6">
        <v>2706.97</v>
      </c>
      <c r="C398" s="6">
        <v>1864.68</v>
      </c>
      <c r="D398" s="6">
        <v>0.98</v>
      </c>
      <c r="E398" s="7" t="str">
        <f t="shared" si="6"/>
        <v/>
      </c>
      <c r="F398" s="7" t="str">
        <f t="shared" si="6"/>
        <v/>
      </c>
      <c r="G398" s="7" t="str">
        <f t="shared" si="6"/>
        <v/>
      </c>
    </row>
    <row r="399" spans="1:7" x14ac:dyDescent="0.3">
      <c r="A399" s="5" t="s">
        <v>398</v>
      </c>
      <c r="B399" s="6">
        <v>2753.16</v>
      </c>
      <c r="C399" s="6">
        <v>1892.17</v>
      </c>
      <c r="D399" s="6">
        <v>1</v>
      </c>
      <c r="E399" s="7" t="str">
        <f t="shared" si="6"/>
        <v/>
      </c>
      <c r="F399" s="7" t="str">
        <f t="shared" si="6"/>
        <v/>
      </c>
      <c r="G399" s="7" t="str">
        <f t="shared" si="6"/>
        <v/>
      </c>
    </row>
    <row r="400" spans="1:7" x14ac:dyDescent="0.3">
      <c r="A400" s="5" t="s">
        <v>399</v>
      </c>
      <c r="B400" s="6">
        <v>2747.86</v>
      </c>
      <c r="C400" s="6">
        <v>1884.42</v>
      </c>
      <c r="D400" s="6">
        <v>1</v>
      </c>
      <c r="E400" s="7" t="str">
        <f t="shared" si="6"/>
        <v/>
      </c>
      <c r="F400" s="7" t="str">
        <f t="shared" si="6"/>
        <v/>
      </c>
      <c r="G400" s="7" t="str">
        <f t="shared" si="6"/>
        <v/>
      </c>
    </row>
    <row r="401" spans="1:7" x14ac:dyDescent="0.3">
      <c r="A401" s="5" t="s">
        <v>400</v>
      </c>
      <c r="B401" s="6">
        <v>2746.63</v>
      </c>
      <c r="C401" s="6">
        <v>1884.17</v>
      </c>
      <c r="D401" s="6">
        <v>1</v>
      </c>
      <c r="E401" s="7" t="str">
        <f t="shared" si="6"/>
        <v/>
      </c>
      <c r="F401" s="7" t="str">
        <f t="shared" si="6"/>
        <v/>
      </c>
      <c r="G401" s="7" t="str">
        <f t="shared" si="6"/>
        <v/>
      </c>
    </row>
    <row r="402" spans="1:7" x14ac:dyDescent="0.3">
      <c r="A402" s="5" t="s">
        <v>401</v>
      </c>
      <c r="B402" s="6">
        <v>2745.82</v>
      </c>
      <c r="C402" s="6">
        <v>1877.92</v>
      </c>
      <c r="D402" s="6">
        <v>1</v>
      </c>
      <c r="E402" s="7" t="str">
        <f t="shared" si="6"/>
        <v/>
      </c>
      <c r="F402" s="7" t="str">
        <f t="shared" si="6"/>
        <v/>
      </c>
      <c r="G402" s="7" t="str">
        <f t="shared" si="6"/>
        <v/>
      </c>
    </row>
    <row r="403" spans="1:7" x14ac:dyDescent="0.3">
      <c r="A403" s="5" t="s">
        <v>402</v>
      </c>
      <c r="B403" s="6">
        <v>2755.11</v>
      </c>
      <c r="C403" s="6">
        <v>1880.92</v>
      </c>
      <c r="D403" s="6">
        <v>1</v>
      </c>
      <c r="E403" s="7" t="str">
        <f t="shared" si="6"/>
        <v/>
      </c>
      <c r="F403" s="7" t="str">
        <f t="shared" si="6"/>
        <v/>
      </c>
      <c r="G403" s="7" t="str">
        <f t="shared" si="6"/>
        <v/>
      </c>
    </row>
    <row r="404" spans="1:7" x14ac:dyDescent="0.3">
      <c r="A404" s="5" t="s">
        <v>403</v>
      </c>
      <c r="B404" s="6">
        <v>2757.09</v>
      </c>
      <c r="C404" s="6">
        <v>1879.42</v>
      </c>
      <c r="D404" s="6">
        <v>1</v>
      </c>
      <c r="E404" s="7" t="str">
        <f t="shared" si="6"/>
        <v/>
      </c>
      <c r="F404" s="7" t="str">
        <f t="shared" si="6"/>
        <v/>
      </c>
      <c r="G404" s="7" t="str">
        <f t="shared" si="6"/>
        <v/>
      </c>
    </row>
    <row r="405" spans="1:7" x14ac:dyDescent="0.3">
      <c r="A405" s="5" t="s">
        <v>404</v>
      </c>
      <c r="B405" s="6">
        <v>2737.57</v>
      </c>
      <c r="C405" s="6">
        <v>1862.43</v>
      </c>
      <c r="D405" s="6">
        <v>1</v>
      </c>
      <c r="E405" s="7" t="str">
        <f t="shared" si="6"/>
        <v/>
      </c>
      <c r="F405" s="7" t="str">
        <f t="shared" si="6"/>
        <v/>
      </c>
      <c r="G405" s="7" t="str">
        <f t="shared" si="6"/>
        <v/>
      </c>
    </row>
    <row r="406" spans="1:7" x14ac:dyDescent="0.3">
      <c r="A406" s="5" t="s">
        <v>405</v>
      </c>
      <c r="B406" s="6">
        <v>2748.56</v>
      </c>
      <c r="C406" s="6">
        <v>1866.43</v>
      </c>
      <c r="D406" s="6">
        <v>1</v>
      </c>
      <c r="E406" s="7" t="str">
        <f t="shared" si="6"/>
        <v/>
      </c>
      <c r="F406" s="7" t="str">
        <f t="shared" si="6"/>
        <v/>
      </c>
      <c r="G406" s="7" t="str">
        <f t="shared" si="6"/>
        <v/>
      </c>
    </row>
    <row r="407" spans="1:7" x14ac:dyDescent="0.3">
      <c r="A407" s="5" t="s">
        <v>406</v>
      </c>
      <c r="B407" s="6">
        <v>2754.86</v>
      </c>
      <c r="C407" s="6">
        <v>1876.67</v>
      </c>
      <c r="D407" s="6">
        <v>1</v>
      </c>
      <c r="E407" s="7" t="str">
        <f t="shared" si="6"/>
        <v/>
      </c>
      <c r="F407" s="7" t="str">
        <f t="shared" si="6"/>
        <v/>
      </c>
      <c r="G407" s="7" t="str">
        <f t="shared" si="6"/>
        <v/>
      </c>
    </row>
    <row r="408" spans="1:7" x14ac:dyDescent="0.3">
      <c r="A408" s="5" t="s">
        <v>407</v>
      </c>
      <c r="B408" s="6">
        <v>2690.14</v>
      </c>
      <c r="C408" s="6">
        <v>1824.69</v>
      </c>
      <c r="D408" s="6">
        <v>0.98</v>
      </c>
      <c r="E408" s="7" t="str">
        <f t="shared" si="6"/>
        <v/>
      </c>
      <c r="F408" s="7" t="str">
        <f t="shared" si="6"/>
        <v/>
      </c>
      <c r="G408" s="7" t="str">
        <f t="shared" si="6"/>
        <v/>
      </c>
    </row>
    <row r="409" spans="1:7" x14ac:dyDescent="0.3">
      <c r="A409" s="5" t="s">
        <v>408</v>
      </c>
      <c r="B409" s="6">
        <v>2656.17</v>
      </c>
      <c r="C409" s="6">
        <v>1794.2</v>
      </c>
      <c r="D409" s="6">
        <v>0.97</v>
      </c>
      <c r="E409" s="7" t="str">
        <f t="shared" si="6"/>
        <v/>
      </c>
      <c r="F409" s="7" t="str">
        <f t="shared" si="6"/>
        <v/>
      </c>
      <c r="G409" s="7" t="str">
        <f t="shared" si="6"/>
        <v/>
      </c>
    </row>
    <row r="410" spans="1:7" x14ac:dyDescent="0.3">
      <c r="A410" s="5" t="s">
        <v>409</v>
      </c>
      <c r="B410" s="6">
        <v>2685.84</v>
      </c>
      <c r="C410" s="6">
        <v>1814.19</v>
      </c>
      <c r="D410" s="6">
        <v>0.98</v>
      </c>
      <c r="E410" s="7" t="str">
        <f t="shared" si="6"/>
        <v/>
      </c>
      <c r="F410" s="7" t="str">
        <f t="shared" si="6"/>
        <v/>
      </c>
      <c r="G410" s="7" t="str">
        <f t="shared" si="6"/>
        <v/>
      </c>
    </row>
    <row r="411" spans="1:7" x14ac:dyDescent="0.3">
      <c r="A411" s="5" t="s">
        <v>410</v>
      </c>
      <c r="B411" s="6">
        <v>2666.84</v>
      </c>
      <c r="C411" s="6">
        <v>1804.95</v>
      </c>
      <c r="D411" s="6">
        <v>0.97</v>
      </c>
      <c r="E411" s="7" t="str">
        <f t="shared" si="6"/>
        <v/>
      </c>
      <c r="F411" s="7" t="str">
        <f t="shared" si="6"/>
        <v/>
      </c>
      <c r="G411" s="7" t="str">
        <f t="shared" si="6"/>
        <v/>
      </c>
    </row>
    <row r="412" spans="1:7" x14ac:dyDescent="0.3">
      <c r="A412" s="5" t="s">
        <v>411</v>
      </c>
      <c r="B412" s="6">
        <v>2718.76</v>
      </c>
      <c r="C412" s="6">
        <v>1841.44</v>
      </c>
      <c r="D412" s="6">
        <v>0.99</v>
      </c>
      <c r="E412" s="7" t="str">
        <f t="shared" si="6"/>
        <v/>
      </c>
      <c r="F412" s="7" t="str">
        <f t="shared" si="6"/>
        <v/>
      </c>
      <c r="G412" s="7" t="str">
        <f t="shared" si="6"/>
        <v/>
      </c>
    </row>
    <row r="413" spans="1:7" x14ac:dyDescent="0.3">
      <c r="A413" s="5" t="s">
        <v>412</v>
      </c>
      <c r="B413" s="6">
        <v>2693.57</v>
      </c>
      <c r="C413" s="6">
        <v>1824.93</v>
      </c>
      <c r="D413" s="6">
        <v>0.98</v>
      </c>
      <c r="E413" s="7" t="str">
        <f t="shared" si="6"/>
        <v/>
      </c>
      <c r="F413" s="7" t="str">
        <f t="shared" si="6"/>
        <v/>
      </c>
      <c r="G413" s="7" t="str">
        <f t="shared" si="6"/>
        <v/>
      </c>
    </row>
    <row r="414" spans="1:7" x14ac:dyDescent="0.3">
      <c r="A414" s="5" t="s">
        <v>413</v>
      </c>
      <c r="B414" s="6">
        <v>2681.81</v>
      </c>
      <c r="C414" s="6">
        <v>1815.73</v>
      </c>
      <c r="D414" s="6">
        <v>0.97</v>
      </c>
      <c r="E414" s="7" t="str">
        <f t="shared" si="6"/>
        <v/>
      </c>
      <c r="F414" s="7" t="str">
        <f t="shared" si="6"/>
        <v/>
      </c>
      <c r="G414" s="7" t="str">
        <f t="shared" si="6"/>
        <v/>
      </c>
    </row>
    <row r="415" spans="1:7" x14ac:dyDescent="0.3">
      <c r="A415" s="5" t="s">
        <v>414</v>
      </c>
      <c r="B415" s="6">
        <v>2659.84</v>
      </c>
      <c r="C415" s="6">
        <v>1802.17</v>
      </c>
      <c r="D415" s="6">
        <v>0.97</v>
      </c>
      <c r="E415" s="7" t="str">
        <f t="shared" si="6"/>
        <v/>
      </c>
      <c r="F415" s="7" t="str">
        <f t="shared" si="6"/>
        <v/>
      </c>
      <c r="G415" s="7" t="str">
        <f t="shared" si="6"/>
        <v/>
      </c>
    </row>
    <row r="416" spans="1:7" x14ac:dyDescent="0.3">
      <c r="A416" s="5" t="s">
        <v>415</v>
      </c>
      <c r="B416" s="6">
        <v>2680.35</v>
      </c>
      <c r="C416" s="6">
        <v>1817.69</v>
      </c>
      <c r="D416" s="6">
        <v>0.97</v>
      </c>
      <c r="E416" s="7" t="str">
        <f t="shared" si="6"/>
        <v/>
      </c>
      <c r="F416" s="7" t="str">
        <f t="shared" si="6"/>
        <v/>
      </c>
      <c r="G416" s="7" t="str">
        <f t="shared" si="6"/>
        <v/>
      </c>
    </row>
    <row r="417" spans="1:7" x14ac:dyDescent="0.3">
      <c r="A417" s="5" t="s">
        <v>416</v>
      </c>
      <c r="B417" s="6">
        <v>2647.62</v>
      </c>
      <c r="C417" s="6">
        <v>1792.35</v>
      </c>
      <c r="D417" s="6">
        <v>0.96</v>
      </c>
      <c r="E417" s="7" t="str">
        <f t="shared" si="6"/>
        <v/>
      </c>
      <c r="F417" s="7" t="str">
        <f t="shared" si="6"/>
        <v/>
      </c>
      <c r="G417" s="7" t="str">
        <f t="shared" si="6"/>
        <v/>
      </c>
    </row>
    <row r="418" spans="1:7" x14ac:dyDescent="0.3">
      <c r="A418" s="5" t="s">
        <v>417</v>
      </c>
      <c r="B418" s="6">
        <v>2641.49</v>
      </c>
      <c r="C418" s="6">
        <v>1789.84</v>
      </c>
      <c r="D418" s="6">
        <v>0.96</v>
      </c>
      <c r="E418" s="7" t="str">
        <f t="shared" si="6"/>
        <v/>
      </c>
      <c r="F418" s="7" t="str">
        <f t="shared" si="6"/>
        <v/>
      </c>
      <c r="G418" s="7" t="str">
        <f t="shared" si="6"/>
        <v/>
      </c>
    </row>
    <row r="419" spans="1:7" x14ac:dyDescent="0.3">
      <c r="A419" s="5" t="s">
        <v>418</v>
      </c>
      <c r="B419" s="6">
        <v>2649.4</v>
      </c>
      <c r="C419" s="6">
        <v>1795.11</v>
      </c>
      <c r="D419" s="6">
        <v>0.96</v>
      </c>
      <c r="E419" s="7" t="str">
        <f t="shared" si="6"/>
        <v/>
      </c>
      <c r="F419" s="7" t="str">
        <f t="shared" si="6"/>
        <v/>
      </c>
      <c r="G419" s="7" t="str">
        <f t="shared" si="6"/>
        <v/>
      </c>
    </row>
    <row r="420" spans="1:7" x14ac:dyDescent="0.3">
      <c r="A420" s="5" t="s">
        <v>419</v>
      </c>
      <c r="B420" s="6">
        <v>2674.27</v>
      </c>
      <c r="C420" s="6">
        <v>1813.93</v>
      </c>
      <c r="D420" s="6">
        <v>0.97</v>
      </c>
      <c r="E420" s="7" t="str">
        <f t="shared" si="6"/>
        <v/>
      </c>
      <c r="F420" s="7" t="str">
        <f t="shared" si="6"/>
        <v/>
      </c>
      <c r="G420" s="7" t="str">
        <f t="shared" si="6"/>
        <v/>
      </c>
    </row>
    <row r="421" spans="1:7" x14ac:dyDescent="0.3">
      <c r="A421" s="5" t="s">
        <v>420</v>
      </c>
      <c r="B421" s="6">
        <v>2642.36</v>
      </c>
      <c r="C421" s="6">
        <v>1785.57</v>
      </c>
      <c r="D421" s="6">
        <v>0.96</v>
      </c>
      <c r="E421" s="7" t="str">
        <f t="shared" si="6"/>
        <v/>
      </c>
      <c r="F421" s="7" t="str">
        <f t="shared" si="6"/>
        <v/>
      </c>
      <c r="G421" s="7" t="str">
        <f t="shared" si="6"/>
        <v/>
      </c>
    </row>
    <row r="422" spans="1:7" x14ac:dyDescent="0.3">
      <c r="A422" s="5" t="s">
        <v>421</v>
      </c>
      <c r="B422" s="6">
        <v>2652.29</v>
      </c>
      <c r="C422" s="6">
        <v>1792.85</v>
      </c>
      <c r="D422" s="6">
        <v>0.96</v>
      </c>
      <c r="E422" s="7" t="str">
        <f t="shared" si="6"/>
        <v/>
      </c>
      <c r="F422" s="7" t="str">
        <f t="shared" si="6"/>
        <v/>
      </c>
      <c r="G422" s="7" t="str">
        <f t="shared" si="6"/>
        <v/>
      </c>
    </row>
    <row r="423" spans="1:7" x14ac:dyDescent="0.3">
      <c r="A423" s="5" t="s">
        <v>422</v>
      </c>
      <c r="B423" s="6">
        <v>2625.05</v>
      </c>
      <c r="C423" s="6">
        <v>1769.76</v>
      </c>
      <c r="D423" s="6">
        <v>0.95</v>
      </c>
      <c r="E423" s="7" t="str">
        <f t="shared" si="6"/>
        <v/>
      </c>
      <c r="F423" s="7" t="str">
        <f t="shared" si="6"/>
        <v/>
      </c>
      <c r="G423" s="7" t="str">
        <f t="shared" si="6"/>
        <v/>
      </c>
    </row>
    <row r="424" spans="1:7" x14ac:dyDescent="0.3">
      <c r="A424" s="5" t="s">
        <v>423</v>
      </c>
      <c r="B424" s="6">
        <v>2647.08</v>
      </c>
      <c r="C424" s="6">
        <v>1783.06</v>
      </c>
      <c r="D424" s="6">
        <v>0.96</v>
      </c>
      <c r="E424" s="7" t="str">
        <f t="shared" si="6"/>
        <v/>
      </c>
      <c r="F424" s="7" t="str">
        <f t="shared" si="6"/>
        <v/>
      </c>
      <c r="G424" s="7" t="str">
        <f t="shared" si="6"/>
        <v/>
      </c>
    </row>
    <row r="425" spans="1:7" x14ac:dyDescent="0.3">
      <c r="A425" s="5" t="s">
        <v>424</v>
      </c>
      <c r="B425" s="6">
        <v>2667.7</v>
      </c>
      <c r="C425" s="6">
        <v>1802.13</v>
      </c>
      <c r="D425" s="6">
        <v>0.97</v>
      </c>
      <c r="E425" s="7" t="str">
        <f t="shared" si="6"/>
        <v/>
      </c>
      <c r="F425" s="7" t="str">
        <f t="shared" si="6"/>
        <v/>
      </c>
      <c r="G425" s="7" t="str">
        <f t="shared" si="6"/>
        <v/>
      </c>
    </row>
    <row r="426" spans="1:7" x14ac:dyDescent="0.3">
      <c r="A426" s="5" t="s">
        <v>425</v>
      </c>
      <c r="B426" s="6">
        <v>2664.27</v>
      </c>
      <c r="C426" s="6">
        <v>1796.36</v>
      </c>
      <c r="D426" s="6">
        <v>0.97</v>
      </c>
      <c r="E426" s="7" t="str">
        <f t="shared" si="6"/>
        <v/>
      </c>
      <c r="F426" s="7" t="str">
        <f t="shared" si="6"/>
        <v/>
      </c>
      <c r="G426" s="7" t="str">
        <f t="shared" si="6"/>
        <v/>
      </c>
    </row>
    <row r="427" spans="1:7" x14ac:dyDescent="0.3">
      <c r="A427" s="5" t="s">
        <v>426</v>
      </c>
      <c r="B427" s="6">
        <v>2653.31</v>
      </c>
      <c r="C427" s="6">
        <v>1786.58</v>
      </c>
      <c r="D427" s="6">
        <v>0.96</v>
      </c>
      <c r="E427" s="7" t="str">
        <f t="shared" si="6"/>
        <v/>
      </c>
      <c r="F427" s="7" t="str">
        <f t="shared" si="6"/>
        <v/>
      </c>
      <c r="G427" s="7" t="str">
        <f t="shared" si="6"/>
        <v/>
      </c>
    </row>
    <row r="428" spans="1:7" x14ac:dyDescent="0.3">
      <c r="A428" s="5" t="s">
        <v>427</v>
      </c>
      <c r="B428" s="6">
        <v>2657.79</v>
      </c>
      <c r="C428" s="6">
        <v>1790.09</v>
      </c>
      <c r="D428" s="6">
        <v>0.97</v>
      </c>
      <c r="E428" s="7" t="str">
        <f t="shared" si="6"/>
        <v/>
      </c>
      <c r="F428" s="7" t="str">
        <f t="shared" si="6"/>
        <v/>
      </c>
      <c r="G428" s="7" t="str">
        <f t="shared" si="6"/>
        <v/>
      </c>
    </row>
    <row r="429" spans="1:7" x14ac:dyDescent="0.3">
      <c r="A429" s="5" t="s">
        <v>428</v>
      </c>
      <c r="B429" s="6">
        <v>2680.26</v>
      </c>
      <c r="C429" s="6">
        <v>1812.42</v>
      </c>
      <c r="D429" s="6">
        <v>0.97</v>
      </c>
      <c r="E429" s="7" t="str">
        <f t="shared" si="6"/>
        <v/>
      </c>
      <c r="F429" s="7" t="str">
        <f t="shared" si="6"/>
        <v/>
      </c>
      <c r="G429" s="7" t="str">
        <f t="shared" si="6"/>
        <v/>
      </c>
    </row>
    <row r="430" spans="1:7" x14ac:dyDescent="0.3">
      <c r="A430" s="5" t="s">
        <v>429</v>
      </c>
      <c r="B430" s="6">
        <v>2648.76</v>
      </c>
      <c r="C430" s="6">
        <v>1785.82</v>
      </c>
      <c r="D430" s="6">
        <v>0.96</v>
      </c>
      <c r="E430" s="7" t="str">
        <f t="shared" si="6"/>
        <v/>
      </c>
      <c r="F430" s="7" t="str">
        <f t="shared" si="6"/>
        <v/>
      </c>
      <c r="G430" s="7" t="str">
        <f t="shared" si="6"/>
        <v/>
      </c>
    </row>
    <row r="431" spans="1:7" x14ac:dyDescent="0.3">
      <c r="A431" s="5" t="s">
        <v>430</v>
      </c>
      <c r="B431" s="6">
        <v>2613.8000000000002</v>
      </c>
      <c r="C431" s="6">
        <v>1767.5</v>
      </c>
      <c r="D431" s="6">
        <v>0.95</v>
      </c>
      <c r="E431" s="7" t="str">
        <f t="shared" si="6"/>
        <v/>
      </c>
      <c r="F431" s="7" t="str">
        <f t="shared" si="6"/>
        <v/>
      </c>
      <c r="G431" s="7" t="str">
        <f t="shared" si="6"/>
        <v/>
      </c>
    </row>
    <row r="432" spans="1:7" x14ac:dyDescent="0.3">
      <c r="A432" s="5" t="s">
        <v>431</v>
      </c>
      <c r="B432" s="6">
        <v>2620.42</v>
      </c>
      <c r="C432" s="6">
        <v>1769.26</v>
      </c>
      <c r="D432" s="6">
        <v>0.95</v>
      </c>
      <c r="E432" s="7" t="str">
        <f t="shared" si="6"/>
        <v/>
      </c>
      <c r="F432" s="7" t="str">
        <f t="shared" si="6"/>
        <v/>
      </c>
      <c r="G432" s="7" t="str">
        <f t="shared" si="6"/>
        <v/>
      </c>
    </row>
    <row r="433" spans="1:7" x14ac:dyDescent="0.3">
      <c r="A433" s="5" t="s">
        <v>432</v>
      </c>
      <c r="B433" s="6">
        <v>2649.64</v>
      </c>
      <c r="C433" s="6">
        <v>1793.1</v>
      </c>
      <c r="D433" s="6">
        <v>0.96</v>
      </c>
      <c r="E433" s="7" t="str">
        <f t="shared" si="6"/>
        <v/>
      </c>
      <c r="F433" s="7" t="str">
        <f t="shared" si="6"/>
        <v/>
      </c>
      <c r="G433" s="7" t="str">
        <f t="shared" si="6"/>
        <v/>
      </c>
    </row>
    <row r="434" spans="1:7" x14ac:dyDescent="0.3">
      <c r="A434" s="5" t="s">
        <v>433</v>
      </c>
      <c r="B434" s="6">
        <v>2620.3200000000002</v>
      </c>
      <c r="C434" s="6">
        <v>1773.78</v>
      </c>
      <c r="D434" s="6">
        <v>0.95</v>
      </c>
      <c r="E434" s="7" t="str">
        <f t="shared" si="6"/>
        <v/>
      </c>
      <c r="F434" s="7" t="str">
        <f t="shared" si="6"/>
        <v/>
      </c>
      <c r="G434" s="7" t="str">
        <f t="shared" si="6"/>
        <v/>
      </c>
    </row>
    <row r="435" spans="1:7" x14ac:dyDescent="0.3">
      <c r="A435" s="5" t="s">
        <v>434</v>
      </c>
      <c r="B435" s="6">
        <v>2609.58</v>
      </c>
      <c r="C435" s="6">
        <v>1770.26</v>
      </c>
      <c r="D435" s="6">
        <v>0.95</v>
      </c>
      <c r="E435" s="7" t="str">
        <f t="shared" si="6"/>
        <v/>
      </c>
      <c r="F435" s="7" t="str">
        <f t="shared" si="6"/>
        <v/>
      </c>
      <c r="G435" s="7" t="str">
        <f t="shared" si="6"/>
        <v/>
      </c>
    </row>
    <row r="436" spans="1:7" x14ac:dyDescent="0.3">
      <c r="A436" s="5" t="s">
        <v>435</v>
      </c>
      <c r="B436" s="6">
        <v>2576.1999999999998</v>
      </c>
      <c r="C436" s="6">
        <v>1746.92</v>
      </c>
      <c r="D436" s="6">
        <v>0.94</v>
      </c>
      <c r="E436" s="7" t="str">
        <f t="shared" si="6"/>
        <v/>
      </c>
      <c r="F436" s="7" t="str">
        <f t="shared" si="6"/>
        <v/>
      </c>
      <c r="G436" s="7" t="str">
        <f t="shared" si="6"/>
        <v/>
      </c>
    </row>
    <row r="437" spans="1:7" x14ac:dyDescent="0.3">
      <c r="A437" s="5" t="s">
        <v>436</v>
      </c>
      <c r="B437" s="6">
        <v>2591.31</v>
      </c>
      <c r="C437" s="6">
        <v>1752.95</v>
      </c>
      <c r="D437" s="6">
        <v>0.94</v>
      </c>
      <c r="E437" s="7" t="str">
        <f t="shared" si="6"/>
        <v/>
      </c>
      <c r="F437" s="7" t="str">
        <f t="shared" si="6"/>
        <v/>
      </c>
      <c r="G437" s="7" t="str">
        <f t="shared" si="6"/>
        <v/>
      </c>
    </row>
    <row r="438" spans="1:7" x14ac:dyDescent="0.3">
      <c r="A438" s="5" t="s">
        <v>437</v>
      </c>
      <c r="B438" s="6">
        <v>2615.31</v>
      </c>
      <c r="C438" s="6">
        <v>1777.04</v>
      </c>
      <c r="D438" s="6">
        <v>0.95</v>
      </c>
      <c r="E438" s="7" t="str">
        <f t="shared" si="6"/>
        <v/>
      </c>
      <c r="F438" s="7" t="str">
        <f t="shared" si="6"/>
        <v/>
      </c>
      <c r="G438" s="7" t="str">
        <f t="shared" si="6"/>
        <v/>
      </c>
    </row>
    <row r="439" spans="1:7" x14ac:dyDescent="0.3">
      <c r="A439" s="5" t="s">
        <v>438</v>
      </c>
      <c r="B439" s="6">
        <v>2542.46</v>
      </c>
      <c r="C439" s="6">
        <v>1717.31</v>
      </c>
      <c r="D439" s="6">
        <v>0.92</v>
      </c>
      <c r="E439" s="7" t="str">
        <f t="shared" si="6"/>
        <v/>
      </c>
      <c r="F439" s="7" t="str">
        <f t="shared" si="6"/>
        <v/>
      </c>
      <c r="G439" s="7" t="str">
        <f t="shared" si="6"/>
        <v/>
      </c>
    </row>
    <row r="440" spans="1:7" x14ac:dyDescent="0.3">
      <c r="A440" s="5" t="s">
        <v>439</v>
      </c>
      <c r="B440" s="6">
        <v>2497.09</v>
      </c>
      <c r="C440" s="6">
        <v>1691.46</v>
      </c>
      <c r="D440" s="6">
        <v>0.91</v>
      </c>
      <c r="E440" s="7" t="str">
        <f t="shared" si="6"/>
        <v/>
      </c>
      <c r="F440" s="7" t="str">
        <f t="shared" si="6"/>
        <v/>
      </c>
      <c r="G440" s="7" t="str">
        <f t="shared" si="6"/>
        <v/>
      </c>
    </row>
    <row r="441" spans="1:7" x14ac:dyDescent="0.3">
      <c r="A441" s="5" t="s">
        <v>440</v>
      </c>
      <c r="B441" s="6">
        <v>2498.81</v>
      </c>
      <c r="C441" s="6">
        <v>1699.99</v>
      </c>
      <c r="D441" s="6">
        <v>0.91</v>
      </c>
      <c r="E441" s="7" t="str">
        <f t="shared" si="6"/>
        <v/>
      </c>
      <c r="F441" s="7" t="str">
        <f t="shared" si="6"/>
        <v/>
      </c>
      <c r="G441" s="7" t="str">
        <f t="shared" si="6"/>
        <v/>
      </c>
    </row>
    <row r="442" spans="1:7" x14ac:dyDescent="0.3">
      <c r="A442" s="5" t="s">
        <v>441</v>
      </c>
      <c r="B442" s="6">
        <v>2500.65</v>
      </c>
      <c r="C442" s="6">
        <v>1702.76</v>
      </c>
      <c r="D442" s="6">
        <v>0.91</v>
      </c>
      <c r="E442" s="7" t="str">
        <f t="shared" si="6"/>
        <v/>
      </c>
      <c r="F442" s="7" t="str">
        <f t="shared" si="6"/>
        <v/>
      </c>
      <c r="G442" s="7" t="str">
        <f t="shared" si="6"/>
        <v/>
      </c>
    </row>
    <row r="443" spans="1:7" x14ac:dyDescent="0.3">
      <c r="A443" s="5" t="s">
        <v>442</v>
      </c>
      <c r="B443" s="6">
        <v>2478.56</v>
      </c>
      <c r="C443" s="6">
        <v>1682.18</v>
      </c>
      <c r="D443" s="6">
        <v>0.9</v>
      </c>
      <c r="E443" s="7" t="str">
        <f t="shared" si="6"/>
        <v/>
      </c>
      <c r="F443" s="7" t="str">
        <f t="shared" si="6"/>
        <v/>
      </c>
      <c r="G443" s="7" t="str">
        <f t="shared" si="6"/>
        <v/>
      </c>
    </row>
    <row r="444" spans="1:7" x14ac:dyDescent="0.3">
      <c r="A444" s="5" t="s">
        <v>443</v>
      </c>
      <c r="B444" s="6">
        <v>2470.34</v>
      </c>
      <c r="C444" s="6">
        <v>1681.67</v>
      </c>
      <c r="D444" s="6">
        <v>0.89</v>
      </c>
      <c r="E444" s="7" t="str">
        <f t="shared" si="6"/>
        <v/>
      </c>
      <c r="F444" s="7" t="str">
        <f t="shared" si="6"/>
        <v/>
      </c>
      <c r="G444" s="7" t="str">
        <f t="shared" si="6"/>
        <v/>
      </c>
    </row>
    <row r="445" spans="1:7" x14ac:dyDescent="0.3">
      <c r="A445" s="5" t="s">
        <v>444</v>
      </c>
      <c r="B445" s="6">
        <v>2469.69</v>
      </c>
      <c r="C445" s="6">
        <v>1680.67</v>
      </c>
      <c r="D445" s="6">
        <v>0.89</v>
      </c>
      <c r="E445" s="7" t="str">
        <f t="shared" si="6"/>
        <v/>
      </c>
      <c r="F445" s="7" t="str">
        <f t="shared" si="6"/>
        <v/>
      </c>
      <c r="G445" s="7" t="str">
        <f t="shared" si="6"/>
        <v/>
      </c>
    </row>
    <row r="446" spans="1:7" x14ac:dyDescent="0.3">
      <c r="A446" s="5" t="s">
        <v>445</v>
      </c>
      <c r="B446" s="6">
        <v>2478.61</v>
      </c>
      <c r="C446" s="6">
        <v>1688.7</v>
      </c>
      <c r="D446" s="6">
        <v>0.9</v>
      </c>
      <c r="E446" s="7" t="str">
        <f t="shared" si="6"/>
        <v/>
      </c>
      <c r="F446" s="7" t="str">
        <f t="shared" si="6"/>
        <v/>
      </c>
      <c r="G446" s="7" t="str">
        <f t="shared" si="6"/>
        <v/>
      </c>
    </row>
    <row r="447" spans="1:7" x14ac:dyDescent="0.3">
      <c r="A447" s="5" t="s">
        <v>446</v>
      </c>
      <c r="B447" s="6">
        <v>2464.35</v>
      </c>
      <c r="C447" s="6">
        <v>1678.91</v>
      </c>
      <c r="D447" s="6">
        <v>0.89</v>
      </c>
      <c r="E447" s="7" t="str">
        <f t="shared" si="6"/>
        <v/>
      </c>
      <c r="F447" s="7" t="str">
        <f t="shared" si="6"/>
        <v/>
      </c>
      <c r="G447" s="7" t="str">
        <f t="shared" si="6"/>
        <v/>
      </c>
    </row>
    <row r="448" spans="1:7" x14ac:dyDescent="0.3">
      <c r="A448" s="5" t="s">
        <v>447</v>
      </c>
      <c r="B448" s="6">
        <v>2472.7399999999998</v>
      </c>
      <c r="C448" s="6">
        <v>1674.65</v>
      </c>
      <c r="D448" s="6">
        <v>0.89</v>
      </c>
      <c r="E448" s="7" t="str">
        <f t="shared" si="6"/>
        <v/>
      </c>
      <c r="F448" s="7" t="str">
        <f t="shared" si="6"/>
        <v/>
      </c>
      <c r="G448" s="7" t="str">
        <f t="shared" si="6"/>
        <v/>
      </c>
    </row>
    <row r="449" spans="1:7" x14ac:dyDescent="0.3">
      <c r="A449" s="5" t="s">
        <v>448</v>
      </c>
      <c r="B449" s="6">
        <v>2440.04</v>
      </c>
      <c r="C449" s="6">
        <v>1651.81</v>
      </c>
      <c r="D449" s="6">
        <v>0.88</v>
      </c>
      <c r="E449" s="7" t="str">
        <f t="shared" si="6"/>
        <v/>
      </c>
      <c r="F449" s="7" t="str">
        <f t="shared" si="6"/>
        <v/>
      </c>
      <c r="G449" s="7" t="str">
        <f t="shared" si="6"/>
        <v/>
      </c>
    </row>
    <row r="450" spans="1:7" x14ac:dyDescent="0.3">
      <c r="A450" s="5" t="s">
        <v>449</v>
      </c>
      <c r="B450" s="6">
        <v>2435.9</v>
      </c>
      <c r="C450" s="6">
        <v>1642.78</v>
      </c>
      <c r="D450" s="6">
        <v>0.88</v>
      </c>
      <c r="E450" s="7" t="str">
        <f t="shared" si="6"/>
        <v/>
      </c>
      <c r="F450" s="7" t="str">
        <f t="shared" si="6"/>
        <v/>
      </c>
      <c r="G450" s="7" t="str">
        <f t="shared" si="6"/>
        <v/>
      </c>
    </row>
    <row r="451" spans="1:7" x14ac:dyDescent="0.3">
      <c r="A451" s="5" t="s">
        <v>450</v>
      </c>
      <c r="B451" s="6">
        <v>2497.59</v>
      </c>
      <c r="C451" s="6">
        <v>1686.44</v>
      </c>
      <c r="D451" s="6">
        <v>0.9</v>
      </c>
      <c r="E451" s="7" t="str">
        <f t="shared" ref="E451:G514" si="7">IF($D451&lt;=E$1, "RISK","")</f>
        <v/>
      </c>
      <c r="F451" s="7" t="str">
        <f t="shared" si="7"/>
        <v/>
      </c>
      <c r="G451" s="7" t="str">
        <f t="shared" si="7"/>
        <v/>
      </c>
    </row>
    <row r="452" spans="1:7" x14ac:dyDescent="0.3">
      <c r="A452" s="5" t="s">
        <v>451</v>
      </c>
      <c r="B452" s="6">
        <v>2525.9899999999998</v>
      </c>
      <c r="C452" s="6">
        <v>1713.04</v>
      </c>
      <c r="D452" s="6">
        <v>0.91</v>
      </c>
      <c r="E452" s="7" t="str">
        <f t="shared" si="7"/>
        <v/>
      </c>
      <c r="F452" s="7" t="str">
        <f t="shared" si="7"/>
        <v/>
      </c>
      <c r="G452" s="7" t="str">
        <f t="shared" si="7"/>
        <v/>
      </c>
    </row>
    <row r="453" spans="1:7" x14ac:dyDescent="0.3">
      <c r="A453" s="5" t="s">
        <v>452</v>
      </c>
      <c r="B453" s="6">
        <v>2525.0500000000002</v>
      </c>
      <c r="C453" s="6">
        <v>1706.52</v>
      </c>
      <c r="D453" s="6">
        <v>0.91</v>
      </c>
      <c r="E453" s="7" t="str">
        <f t="shared" si="7"/>
        <v/>
      </c>
      <c r="F453" s="7" t="str">
        <f t="shared" si="7"/>
        <v/>
      </c>
      <c r="G453" s="7" t="str">
        <f t="shared" si="7"/>
        <v/>
      </c>
    </row>
    <row r="454" spans="1:7" x14ac:dyDescent="0.3">
      <c r="A454" s="5" t="s">
        <v>453</v>
      </c>
      <c r="B454" s="6">
        <v>2540.27</v>
      </c>
      <c r="C454" s="6">
        <v>1724.34</v>
      </c>
      <c r="D454" s="6">
        <v>0.92</v>
      </c>
      <c r="E454" s="7" t="str">
        <f t="shared" si="7"/>
        <v/>
      </c>
      <c r="F454" s="7" t="str">
        <f t="shared" si="7"/>
        <v/>
      </c>
      <c r="G454" s="7" t="str">
        <f t="shared" si="7"/>
        <v/>
      </c>
    </row>
    <row r="455" spans="1:7" x14ac:dyDescent="0.3">
      <c r="A455" s="5" t="s">
        <v>454</v>
      </c>
      <c r="B455" s="6">
        <v>2541.98</v>
      </c>
      <c r="C455" s="6">
        <v>1720.07</v>
      </c>
      <c r="D455" s="6">
        <v>0.92</v>
      </c>
      <c r="E455" s="7" t="str">
        <f t="shared" si="7"/>
        <v/>
      </c>
      <c r="F455" s="7" t="str">
        <f t="shared" si="7"/>
        <v/>
      </c>
      <c r="G455" s="7" t="str">
        <f t="shared" si="7"/>
        <v/>
      </c>
    </row>
    <row r="456" spans="1:7" x14ac:dyDescent="0.3">
      <c r="A456" s="5" t="s">
        <v>455</v>
      </c>
      <c r="B456" s="6">
        <v>2561.2399999999998</v>
      </c>
      <c r="C456" s="6">
        <v>1738.14</v>
      </c>
      <c r="D456" s="6">
        <v>0.93</v>
      </c>
      <c r="E456" s="7" t="str">
        <f t="shared" si="7"/>
        <v/>
      </c>
      <c r="F456" s="7" t="str">
        <f t="shared" si="7"/>
        <v/>
      </c>
      <c r="G456" s="7" t="str">
        <f t="shared" si="7"/>
        <v/>
      </c>
    </row>
    <row r="457" spans="1:7" x14ac:dyDescent="0.3">
      <c r="A457" s="5" t="s">
        <v>456</v>
      </c>
      <c r="B457" s="6">
        <v>2567.8200000000002</v>
      </c>
      <c r="C457" s="6">
        <v>1743.66</v>
      </c>
      <c r="D457" s="6">
        <v>0.93</v>
      </c>
      <c r="E457" s="7" t="str">
        <f t="shared" si="7"/>
        <v/>
      </c>
      <c r="F457" s="7" t="str">
        <f t="shared" si="7"/>
        <v/>
      </c>
      <c r="G457" s="7" t="str">
        <f t="shared" si="7"/>
        <v/>
      </c>
    </row>
    <row r="458" spans="1:7" x14ac:dyDescent="0.3">
      <c r="A458" s="5" t="s">
        <v>457</v>
      </c>
      <c r="B458" s="6">
        <v>2578.08</v>
      </c>
      <c r="C458" s="6">
        <v>1750.19</v>
      </c>
      <c r="D458" s="6">
        <v>0.93</v>
      </c>
      <c r="E458" s="7" t="str">
        <f t="shared" si="7"/>
        <v/>
      </c>
      <c r="F458" s="7" t="str">
        <f t="shared" si="7"/>
        <v/>
      </c>
      <c r="G458" s="7" t="str">
        <f t="shared" si="7"/>
        <v/>
      </c>
    </row>
    <row r="459" spans="1:7" x14ac:dyDescent="0.3">
      <c r="A459" s="5" t="s">
        <v>458</v>
      </c>
      <c r="B459" s="6">
        <v>2587.02</v>
      </c>
      <c r="C459" s="6">
        <v>1758.22</v>
      </c>
      <c r="D459" s="6">
        <v>0.94</v>
      </c>
      <c r="E459" s="7" t="str">
        <f t="shared" si="7"/>
        <v/>
      </c>
      <c r="F459" s="7" t="str">
        <f t="shared" si="7"/>
        <v/>
      </c>
      <c r="G459" s="7" t="str">
        <f t="shared" si="7"/>
        <v/>
      </c>
    </row>
    <row r="460" spans="1:7" x14ac:dyDescent="0.3">
      <c r="A460" s="5" t="s">
        <v>459</v>
      </c>
      <c r="B460" s="6">
        <v>2607.31</v>
      </c>
      <c r="C460" s="6">
        <v>1774.78</v>
      </c>
      <c r="D460" s="6">
        <v>0.94</v>
      </c>
      <c r="E460" s="7" t="str">
        <f t="shared" si="7"/>
        <v/>
      </c>
      <c r="F460" s="7" t="str">
        <f t="shared" si="7"/>
        <v/>
      </c>
      <c r="G460" s="7" t="str">
        <f t="shared" si="7"/>
        <v/>
      </c>
    </row>
    <row r="461" spans="1:7" x14ac:dyDescent="0.3">
      <c r="A461" s="5" t="s">
        <v>460</v>
      </c>
      <c r="B461" s="6">
        <v>2669.81</v>
      </c>
      <c r="C461" s="6">
        <v>1825.98</v>
      </c>
      <c r="D461" s="6">
        <v>0.97</v>
      </c>
      <c r="E461" s="7" t="str">
        <f t="shared" si="7"/>
        <v/>
      </c>
      <c r="F461" s="7" t="str">
        <f t="shared" si="7"/>
        <v/>
      </c>
      <c r="G461" s="7" t="str">
        <f t="shared" si="7"/>
        <v/>
      </c>
    </row>
    <row r="462" spans="1:7" x14ac:dyDescent="0.3">
      <c r="A462" s="5" t="s">
        <v>461</v>
      </c>
      <c r="B462" s="6">
        <v>2655.28</v>
      </c>
      <c r="C462" s="6">
        <v>1820.45</v>
      </c>
      <c r="D462" s="6">
        <v>0.96</v>
      </c>
      <c r="E462" s="7" t="str">
        <f t="shared" si="7"/>
        <v/>
      </c>
      <c r="F462" s="7" t="str">
        <f t="shared" si="7"/>
        <v/>
      </c>
      <c r="G462" s="7" t="str">
        <f t="shared" si="7"/>
        <v/>
      </c>
    </row>
    <row r="463" spans="1:7" x14ac:dyDescent="0.3">
      <c r="A463" s="5" t="s">
        <v>462</v>
      </c>
      <c r="B463" s="6">
        <v>2613.5</v>
      </c>
      <c r="C463" s="6">
        <v>1786.32</v>
      </c>
      <c r="D463" s="6">
        <v>0.94</v>
      </c>
      <c r="E463" s="7" t="str">
        <f t="shared" si="7"/>
        <v/>
      </c>
      <c r="F463" s="7" t="str">
        <f t="shared" si="7"/>
        <v/>
      </c>
      <c r="G463" s="7" t="str">
        <f t="shared" si="7"/>
        <v/>
      </c>
    </row>
    <row r="464" spans="1:7" x14ac:dyDescent="0.3">
      <c r="A464" s="5" t="s">
        <v>463</v>
      </c>
      <c r="B464" s="6">
        <v>2602.59</v>
      </c>
      <c r="C464" s="6">
        <v>1766.75</v>
      </c>
      <c r="D464" s="6">
        <v>0.94</v>
      </c>
      <c r="E464" s="7" t="str">
        <f t="shared" si="7"/>
        <v/>
      </c>
      <c r="F464" s="7" t="str">
        <f t="shared" si="7"/>
        <v/>
      </c>
      <c r="G464" s="7" t="str">
        <f t="shared" si="7"/>
        <v/>
      </c>
    </row>
    <row r="465" spans="1:7" x14ac:dyDescent="0.3">
      <c r="A465" s="5" t="s">
        <v>464</v>
      </c>
      <c r="B465" s="6">
        <v>2599.5100000000002</v>
      </c>
      <c r="C465" s="6">
        <v>1760.22</v>
      </c>
      <c r="D465" s="6">
        <v>0.93</v>
      </c>
      <c r="E465" s="7" t="str">
        <f t="shared" si="7"/>
        <v/>
      </c>
      <c r="F465" s="7" t="str">
        <f t="shared" si="7"/>
        <v/>
      </c>
      <c r="G465" s="7" t="str">
        <f t="shared" si="7"/>
        <v/>
      </c>
    </row>
    <row r="466" spans="1:7" x14ac:dyDescent="0.3">
      <c r="A466" s="5" t="s">
        <v>465</v>
      </c>
      <c r="B466" s="6">
        <v>2600.02</v>
      </c>
      <c r="C466" s="6">
        <v>1751.19</v>
      </c>
      <c r="D466" s="6">
        <v>0.93</v>
      </c>
      <c r="E466" s="7" t="str">
        <f t="shared" si="7"/>
        <v/>
      </c>
      <c r="F466" s="7" t="str">
        <f t="shared" si="7"/>
        <v/>
      </c>
      <c r="G466" s="7" t="str">
        <f t="shared" si="7"/>
        <v/>
      </c>
    </row>
    <row r="467" spans="1:7" x14ac:dyDescent="0.3">
      <c r="A467" s="5" t="s">
        <v>466</v>
      </c>
      <c r="B467" s="6">
        <v>2614.3000000000002</v>
      </c>
      <c r="C467" s="6">
        <v>1764.99</v>
      </c>
      <c r="D467" s="6">
        <v>0.94</v>
      </c>
      <c r="E467" s="7" t="str">
        <f t="shared" si="7"/>
        <v/>
      </c>
      <c r="F467" s="7" t="str">
        <f t="shared" si="7"/>
        <v/>
      </c>
      <c r="G467" s="7" t="str">
        <f t="shared" si="7"/>
        <v/>
      </c>
    </row>
    <row r="468" spans="1:7" x14ac:dyDescent="0.3">
      <c r="A468" s="5" t="s">
        <v>467</v>
      </c>
      <c r="B468" s="6">
        <v>2568.5500000000002</v>
      </c>
      <c r="C468" s="6">
        <v>1730.36</v>
      </c>
      <c r="D468" s="6">
        <v>0.94</v>
      </c>
      <c r="E468" s="7" t="str">
        <f t="shared" si="7"/>
        <v/>
      </c>
      <c r="F468" s="7" t="str">
        <f t="shared" si="7"/>
        <v/>
      </c>
      <c r="G468" s="7" t="str">
        <f t="shared" si="7"/>
        <v/>
      </c>
    </row>
    <row r="469" spans="1:7" x14ac:dyDescent="0.3">
      <c r="A469" s="5" t="s">
        <v>468</v>
      </c>
      <c r="B469" s="6">
        <v>2566.86</v>
      </c>
      <c r="C469" s="6">
        <v>1728.85</v>
      </c>
      <c r="D469" s="6">
        <v>0.94</v>
      </c>
      <c r="E469" s="7" t="str">
        <f t="shared" si="7"/>
        <v/>
      </c>
      <c r="F469" s="7" t="str">
        <f t="shared" si="7"/>
        <v/>
      </c>
      <c r="G469" s="7" t="str">
        <f t="shared" si="7"/>
        <v/>
      </c>
    </row>
    <row r="470" spans="1:7" x14ac:dyDescent="0.3">
      <c r="A470" s="5" t="s">
        <v>469</v>
      </c>
      <c r="B470" s="6">
        <v>2563.56</v>
      </c>
      <c r="C470" s="6">
        <v>1722.83</v>
      </c>
      <c r="D470" s="6">
        <v>0.94</v>
      </c>
      <c r="E470" s="7" t="str">
        <f t="shared" si="7"/>
        <v/>
      </c>
      <c r="F470" s="7" t="str">
        <f t="shared" si="7"/>
        <v/>
      </c>
      <c r="G470" s="7" t="str">
        <f t="shared" si="7"/>
        <v/>
      </c>
    </row>
    <row r="471" spans="1:7" x14ac:dyDescent="0.3">
      <c r="A471" s="5" t="s">
        <v>470</v>
      </c>
      <c r="B471" s="6">
        <v>2544.1799999999998</v>
      </c>
      <c r="C471" s="6">
        <v>1712.54</v>
      </c>
      <c r="D471" s="6">
        <v>0.93</v>
      </c>
      <c r="E471" s="7" t="str">
        <f t="shared" si="7"/>
        <v/>
      </c>
      <c r="F471" s="7" t="str">
        <f t="shared" si="7"/>
        <v/>
      </c>
      <c r="G471" s="7" t="str">
        <f t="shared" si="7"/>
        <v/>
      </c>
    </row>
    <row r="472" spans="1:7" x14ac:dyDescent="0.3">
      <c r="A472" s="5" t="s">
        <v>471</v>
      </c>
      <c r="B472" s="6">
        <v>2510.66</v>
      </c>
      <c r="C472" s="6">
        <v>1687.43</v>
      </c>
      <c r="D472" s="6">
        <v>0.91</v>
      </c>
      <c r="E472" s="7" t="str">
        <f t="shared" si="7"/>
        <v/>
      </c>
      <c r="F472" s="7" t="str">
        <f t="shared" si="7"/>
        <v/>
      </c>
      <c r="G472" s="7" t="str">
        <f t="shared" si="7"/>
        <v/>
      </c>
    </row>
    <row r="473" spans="1:7" x14ac:dyDescent="0.3">
      <c r="A473" s="5" t="s">
        <v>472</v>
      </c>
      <c r="B473" s="6">
        <v>2535.27</v>
      </c>
      <c r="C473" s="6">
        <v>1705.38</v>
      </c>
      <c r="D473" s="6">
        <v>0.92</v>
      </c>
      <c r="E473" s="7" t="str">
        <f t="shared" si="7"/>
        <v/>
      </c>
      <c r="F473" s="7" t="str">
        <f t="shared" si="7"/>
        <v/>
      </c>
      <c r="G473" s="7" t="str">
        <f t="shared" si="7"/>
        <v/>
      </c>
    </row>
    <row r="474" spans="1:7" x14ac:dyDescent="0.3">
      <c r="A474" s="5" t="s">
        <v>473</v>
      </c>
      <c r="B474" s="6">
        <v>2525.36</v>
      </c>
      <c r="C474" s="6">
        <v>1694.31</v>
      </c>
      <c r="D474" s="6">
        <v>0.92</v>
      </c>
      <c r="E474" s="7" t="str">
        <f t="shared" si="7"/>
        <v/>
      </c>
      <c r="F474" s="7" t="str">
        <f t="shared" si="7"/>
        <v/>
      </c>
      <c r="G474" s="7" t="str">
        <f t="shared" si="7"/>
        <v/>
      </c>
    </row>
    <row r="475" spans="1:7" x14ac:dyDescent="0.3">
      <c r="A475" s="5" t="s">
        <v>474</v>
      </c>
      <c r="B475" s="6">
        <v>2517.85</v>
      </c>
      <c r="C475" s="6">
        <v>1689.29</v>
      </c>
      <c r="D475" s="6">
        <v>0.92</v>
      </c>
      <c r="E475" s="7" t="str">
        <f t="shared" si="7"/>
        <v/>
      </c>
      <c r="F475" s="7" t="str">
        <f t="shared" si="7"/>
        <v/>
      </c>
      <c r="G475" s="7" t="str">
        <f t="shared" si="7"/>
        <v/>
      </c>
    </row>
    <row r="476" spans="1:7" x14ac:dyDescent="0.3">
      <c r="A476" s="5" t="s">
        <v>475</v>
      </c>
      <c r="B476" s="6">
        <v>2492.0700000000002</v>
      </c>
      <c r="C476" s="6">
        <v>1664.99</v>
      </c>
      <c r="D476" s="6">
        <v>0.91</v>
      </c>
      <c r="E476" s="7" t="str">
        <f t="shared" si="7"/>
        <v/>
      </c>
      <c r="F476" s="7" t="str">
        <f t="shared" si="7"/>
        <v/>
      </c>
      <c r="G476" s="7" t="str">
        <f t="shared" si="7"/>
        <v/>
      </c>
    </row>
    <row r="477" spans="1:7" x14ac:dyDescent="0.3">
      <c r="A477" s="5" t="s">
        <v>476</v>
      </c>
      <c r="B477" s="6">
        <v>2495.38</v>
      </c>
      <c r="C477" s="6">
        <v>1670.5</v>
      </c>
      <c r="D477" s="6">
        <v>0.91</v>
      </c>
      <c r="E477" s="7" t="str">
        <f t="shared" si="7"/>
        <v/>
      </c>
      <c r="F477" s="7" t="str">
        <f t="shared" si="7"/>
        <v/>
      </c>
      <c r="G477" s="7" t="str">
        <f t="shared" si="7"/>
        <v/>
      </c>
    </row>
    <row r="478" spans="1:7" x14ac:dyDescent="0.3">
      <c r="A478" s="5" t="s">
        <v>477</v>
      </c>
      <c r="B478" s="6">
        <v>2494.2800000000002</v>
      </c>
      <c r="C478" s="6">
        <v>1666.24</v>
      </c>
      <c r="D478" s="6">
        <v>0.91</v>
      </c>
      <c r="E478" s="7" t="str">
        <f t="shared" si="7"/>
        <v/>
      </c>
      <c r="F478" s="7" t="str">
        <f t="shared" si="7"/>
        <v/>
      </c>
      <c r="G478" s="7" t="str">
        <f t="shared" si="7"/>
        <v/>
      </c>
    </row>
    <row r="479" spans="1:7" x14ac:dyDescent="0.3">
      <c r="A479" s="5" t="s">
        <v>478</v>
      </c>
      <c r="B479" s="6">
        <v>2514.9499999999998</v>
      </c>
      <c r="C479" s="6">
        <v>1686.53</v>
      </c>
      <c r="D479" s="6">
        <v>0.92</v>
      </c>
      <c r="E479" s="7" t="str">
        <f t="shared" si="7"/>
        <v/>
      </c>
      <c r="F479" s="7" t="str">
        <f t="shared" si="7"/>
        <v/>
      </c>
      <c r="G479" s="7" t="str">
        <f t="shared" si="7"/>
        <v/>
      </c>
    </row>
    <row r="480" spans="1:7" x14ac:dyDescent="0.3">
      <c r="A480" s="5" t="s">
        <v>479</v>
      </c>
      <c r="B480" s="6">
        <v>2505.0100000000002</v>
      </c>
      <c r="C480" s="6">
        <v>1680.52</v>
      </c>
      <c r="D480" s="6">
        <v>0.91</v>
      </c>
      <c r="E480" s="7" t="str">
        <f t="shared" si="7"/>
        <v/>
      </c>
      <c r="F480" s="7" t="str">
        <f t="shared" si="7"/>
        <v/>
      </c>
      <c r="G480" s="7" t="str">
        <f t="shared" si="7"/>
        <v/>
      </c>
    </row>
    <row r="481" spans="1:7" x14ac:dyDescent="0.3">
      <c r="A481" s="5" t="s">
        <v>480</v>
      </c>
      <c r="B481" s="6">
        <v>2535.29</v>
      </c>
      <c r="C481" s="6">
        <v>1698.8</v>
      </c>
      <c r="D481" s="6">
        <v>0.92</v>
      </c>
      <c r="E481" s="7" t="str">
        <f t="shared" si="7"/>
        <v/>
      </c>
      <c r="F481" s="7" t="str">
        <f t="shared" si="7"/>
        <v/>
      </c>
      <c r="G481" s="7" t="str">
        <f t="shared" si="7"/>
        <v/>
      </c>
    </row>
    <row r="482" spans="1:7" x14ac:dyDescent="0.3">
      <c r="A482" s="5" t="s">
        <v>481</v>
      </c>
      <c r="B482" s="6">
        <v>2519.81</v>
      </c>
      <c r="C482" s="6">
        <v>1690.79</v>
      </c>
      <c r="D482" s="6">
        <v>0.92</v>
      </c>
      <c r="E482" s="7" t="str">
        <f t="shared" si="7"/>
        <v/>
      </c>
      <c r="F482" s="7" t="str">
        <f t="shared" si="7"/>
        <v/>
      </c>
      <c r="G482" s="7" t="str">
        <f t="shared" si="7"/>
        <v/>
      </c>
    </row>
    <row r="483" spans="1:7" x14ac:dyDescent="0.3">
      <c r="A483" s="5" t="s">
        <v>482</v>
      </c>
      <c r="B483" s="6">
        <v>2521.7600000000002</v>
      </c>
      <c r="C483" s="6">
        <v>1695.05</v>
      </c>
      <c r="D483" s="6">
        <v>0.92</v>
      </c>
      <c r="E483" s="7" t="str">
        <f t="shared" si="7"/>
        <v/>
      </c>
      <c r="F483" s="7" t="str">
        <f t="shared" si="7"/>
        <v/>
      </c>
      <c r="G483" s="7" t="str">
        <f t="shared" si="7"/>
        <v/>
      </c>
    </row>
    <row r="484" spans="1:7" x14ac:dyDescent="0.3">
      <c r="A484" s="5" t="s">
        <v>483</v>
      </c>
      <c r="B484" s="6">
        <v>2495.66</v>
      </c>
      <c r="C484" s="6">
        <v>1674.01</v>
      </c>
      <c r="D484" s="6">
        <v>0.91</v>
      </c>
      <c r="E484" s="7" t="str">
        <f t="shared" si="7"/>
        <v/>
      </c>
      <c r="F484" s="7" t="str">
        <f t="shared" si="7"/>
        <v/>
      </c>
      <c r="G484" s="7" t="str">
        <f t="shared" si="7"/>
        <v/>
      </c>
    </row>
    <row r="485" spans="1:7" x14ac:dyDescent="0.3">
      <c r="A485" s="5" t="s">
        <v>484</v>
      </c>
      <c r="B485" s="6">
        <v>2496.63</v>
      </c>
      <c r="C485" s="6">
        <v>1676.51</v>
      </c>
      <c r="D485" s="6">
        <v>0.91</v>
      </c>
      <c r="E485" s="7" t="str">
        <f t="shared" si="7"/>
        <v/>
      </c>
      <c r="F485" s="7" t="str">
        <f t="shared" si="7"/>
        <v/>
      </c>
      <c r="G485" s="7" t="str">
        <f t="shared" si="7"/>
        <v/>
      </c>
    </row>
    <row r="486" spans="1:7" x14ac:dyDescent="0.3">
      <c r="A486" s="5" t="s">
        <v>485</v>
      </c>
      <c r="B486" s="6">
        <v>2514.96</v>
      </c>
      <c r="C486" s="6">
        <v>1692.79</v>
      </c>
      <c r="D486" s="6">
        <v>0.92</v>
      </c>
      <c r="E486" s="7" t="str">
        <f t="shared" si="7"/>
        <v/>
      </c>
      <c r="F486" s="7" t="str">
        <f t="shared" si="7"/>
        <v/>
      </c>
      <c r="G486" s="7" t="str">
        <f t="shared" si="7"/>
        <v/>
      </c>
    </row>
    <row r="487" spans="1:7" x14ac:dyDescent="0.3">
      <c r="A487" s="5" t="s">
        <v>486</v>
      </c>
      <c r="B487" s="6">
        <v>2511.6999999999998</v>
      </c>
      <c r="C487" s="6">
        <v>1693.04</v>
      </c>
      <c r="D487" s="6">
        <v>0.92</v>
      </c>
      <c r="E487" s="7" t="str">
        <f t="shared" si="7"/>
        <v/>
      </c>
      <c r="F487" s="7" t="str">
        <f t="shared" si="7"/>
        <v/>
      </c>
      <c r="G487" s="7" t="str">
        <f t="shared" si="7"/>
        <v/>
      </c>
    </row>
    <row r="488" spans="1:7" x14ac:dyDescent="0.3">
      <c r="A488" s="5" t="s">
        <v>487</v>
      </c>
      <c r="B488" s="6">
        <v>2510.42</v>
      </c>
      <c r="C488" s="6">
        <v>1690.29</v>
      </c>
      <c r="D488" s="6">
        <v>0.91</v>
      </c>
      <c r="E488" s="7" t="str">
        <f t="shared" si="7"/>
        <v/>
      </c>
      <c r="F488" s="7" t="str">
        <f t="shared" si="7"/>
        <v/>
      </c>
      <c r="G488" s="7" t="str">
        <f t="shared" si="7"/>
        <v/>
      </c>
    </row>
    <row r="489" spans="1:7" x14ac:dyDescent="0.3">
      <c r="A489" s="5" t="s">
        <v>488</v>
      </c>
      <c r="B489" s="6">
        <v>2491.1999999999998</v>
      </c>
      <c r="C489" s="6">
        <v>1680.77</v>
      </c>
      <c r="D489" s="6">
        <v>0.91</v>
      </c>
      <c r="E489" s="7" t="str">
        <f t="shared" si="7"/>
        <v/>
      </c>
      <c r="F489" s="7" t="str">
        <f t="shared" si="7"/>
        <v/>
      </c>
      <c r="G489" s="7" t="str">
        <f t="shared" si="7"/>
        <v/>
      </c>
    </row>
    <row r="490" spans="1:7" x14ac:dyDescent="0.3">
      <c r="A490" s="5" t="s">
        <v>489</v>
      </c>
      <c r="B490" s="6">
        <v>2469.85</v>
      </c>
      <c r="C490" s="6">
        <v>1668.5</v>
      </c>
      <c r="D490" s="6">
        <v>0.9</v>
      </c>
      <c r="E490" s="7" t="str">
        <f t="shared" si="7"/>
        <v/>
      </c>
      <c r="F490" s="7" t="str">
        <f t="shared" si="7"/>
        <v/>
      </c>
      <c r="G490" s="7" t="str">
        <f t="shared" si="7"/>
        <v/>
      </c>
    </row>
    <row r="491" spans="1:7" x14ac:dyDescent="0.3">
      <c r="A491" s="5" t="s">
        <v>490</v>
      </c>
      <c r="B491" s="6">
        <v>2488.1799999999998</v>
      </c>
      <c r="C491" s="6">
        <v>1675.76</v>
      </c>
      <c r="D491" s="6">
        <v>0.91</v>
      </c>
      <c r="E491" s="7" t="str">
        <f t="shared" si="7"/>
        <v/>
      </c>
      <c r="F491" s="7" t="str">
        <f t="shared" si="7"/>
        <v/>
      </c>
      <c r="G491" s="7" t="str">
        <f t="shared" si="7"/>
        <v/>
      </c>
    </row>
    <row r="492" spans="1:7" x14ac:dyDescent="0.3">
      <c r="A492" s="5" t="s">
        <v>491</v>
      </c>
      <c r="B492" s="6">
        <v>2486.67</v>
      </c>
      <c r="C492" s="6">
        <v>1679.27</v>
      </c>
      <c r="D492" s="6">
        <v>0.9</v>
      </c>
      <c r="E492" s="7" t="str">
        <f t="shared" si="7"/>
        <v/>
      </c>
      <c r="F492" s="7" t="str">
        <f t="shared" si="7"/>
        <v/>
      </c>
      <c r="G492" s="7" t="str">
        <f t="shared" si="7"/>
        <v/>
      </c>
    </row>
    <row r="493" spans="1:7" x14ac:dyDescent="0.3">
      <c r="A493" s="5" t="s">
        <v>492</v>
      </c>
      <c r="B493" s="6">
        <v>2433.25</v>
      </c>
      <c r="C493" s="6">
        <v>1641.95</v>
      </c>
      <c r="D493" s="6">
        <v>0.89</v>
      </c>
      <c r="E493" s="7" t="str">
        <f t="shared" si="7"/>
        <v/>
      </c>
      <c r="F493" s="7" t="str">
        <f t="shared" si="7"/>
        <v/>
      </c>
      <c r="G493" s="7" t="str">
        <f t="shared" si="7"/>
        <v/>
      </c>
    </row>
    <row r="494" spans="1:7" x14ac:dyDescent="0.3">
      <c r="A494" s="5" t="s">
        <v>493</v>
      </c>
      <c r="B494" s="6">
        <v>2403.7600000000002</v>
      </c>
      <c r="C494" s="6">
        <v>1628.43</v>
      </c>
      <c r="D494" s="6">
        <v>0.87</v>
      </c>
      <c r="E494" s="7" t="str">
        <f t="shared" si="7"/>
        <v/>
      </c>
      <c r="F494" s="7" t="str">
        <f t="shared" si="7"/>
        <v/>
      </c>
      <c r="G494" s="7" t="str">
        <f t="shared" si="7"/>
        <v/>
      </c>
    </row>
    <row r="495" spans="1:7" x14ac:dyDescent="0.3">
      <c r="A495" s="5" t="s">
        <v>494</v>
      </c>
      <c r="B495" s="6">
        <v>2409.66</v>
      </c>
      <c r="C495" s="6">
        <v>1626.42</v>
      </c>
      <c r="D495" s="6">
        <v>0.88</v>
      </c>
      <c r="E495" s="7" t="str">
        <f t="shared" si="7"/>
        <v/>
      </c>
      <c r="F495" s="7" t="str">
        <f t="shared" si="7"/>
        <v/>
      </c>
      <c r="G495" s="7" t="str">
        <f t="shared" si="7"/>
        <v/>
      </c>
    </row>
    <row r="496" spans="1:7" x14ac:dyDescent="0.3">
      <c r="A496" s="5" t="s">
        <v>495</v>
      </c>
      <c r="B496" s="6">
        <v>2427.08</v>
      </c>
      <c r="C496" s="6">
        <v>1636.44</v>
      </c>
      <c r="D496" s="6">
        <v>0.88</v>
      </c>
      <c r="E496" s="7" t="str">
        <f t="shared" si="7"/>
        <v/>
      </c>
      <c r="F496" s="7" t="str">
        <f t="shared" si="7"/>
        <v/>
      </c>
      <c r="G496" s="7" t="str">
        <f t="shared" si="7"/>
        <v/>
      </c>
    </row>
    <row r="497" spans="1:7" x14ac:dyDescent="0.3">
      <c r="A497" s="5" t="s">
        <v>496</v>
      </c>
      <c r="B497" s="6">
        <v>2421.62</v>
      </c>
      <c r="C497" s="6">
        <v>1628.43</v>
      </c>
      <c r="D497" s="6">
        <v>0.88</v>
      </c>
      <c r="E497" s="7" t="str">
        <f t="shared" si="7"/>
        <v/>
      </c>
      <c r="F497" s="7" t="str">
        <f t="shared" si="7"/>
        <v/>
      </c>
      <c r="G497" s="7" t="str">
        <f t="shared" si="7"/>
        <v/>
      </c>
    </row>
    <row r="498" spans="1:7" x14ac:dyDescent="0.3">
      <c r="A498" s="5" t="s">
        <v>497</v>
      </c>
      <c r="B498" s="6">
        <v>2443.96</v>
      </c>
      <c r="C498" s="6">
        <v>1644.96</v>
      </c>
      <c r="D498" s="6">
        <v>0.89</v>
      </c>
      <c r="E498" s="7" t="str">
        <f t="shared" si="7"/>
        <v/>
      </c>
      <c r="F498" s="7" t="str">
        <f t="shared" si="7"/>
        <v/>
      </c>
      <c r="G498" s="7" t="str">
        <f t="shared" si="7"/>
        <v/>
      </c>
    </row>
    <row r="499" spans="1:7" x14ac:dyDescent="0.3">
      <c r="A499" s="5" t="s">
        <v>498</v>
      </c>
      <c r="B499" s="6">
        <v>2502.37</v>
      </c>
      <c r="C499" s="6">
        <v>1679.52</v>
      </c>
      <c r="D499" s="6">
        <v>0.91</v>
      </c>
      <c r="E499" s="7" t="str">
        <f t="shared" si="7"/>
        <v/>
      </c>
      <c r="F499" s="7" t="str">
        <f t="shared" si="7"/>
        <v/>
      </c>
      <c r="G499" s="7" t="str">
        <f t="shared" si="7"/>
        <v/>
      </c>
    </row>
    <row r="500" spans="1:7" x14ac:dyDescent="0.3">
      <c r="A500" s="5" t="s">
        <v>499</v>
      </c>
      <c r="B500" s="6">
        <v>2368.34</v>
      </c>
      <c r="C500" s="6">
        <v>1600.88</v>
      </c>
      <c r="D500" s="6">
        <v>0.86</v>
      </c>
      <c r="E500" s="7" t="str">
        <f t="shared" si="7"/>
        <v/>
      </c>
      <c r="F500" s="7" t="str">
        <f t="shared" si="7"/>
        <v/>
      </c>
      <c r="G500" s="7" t="str">
        <f t="shared" si="7"/>
        <v/>
      </c>
    </row>
    <row r="501" spans="1:7" x14ac:dyDescent="0.3">
      <c r="A501" s="5" t="s">
        <v>500</v>
      </c>
      <c r="B501" s="6">
        <v>2343.12</v>
      </c>
      <c r="C501" s="6">
        <v>1583.6</v>
      </c>
      <c r="D501" s="6">
        <v>0.85</v>
      </c>
      <c r="E501" s="7" t="str">
        <f t="shared" si="7"/>
        <v>RISK</v>
      </c>
      <c r="F501" s="7" t="str">
        <f t="shared" si="7"/>
        <v/>
      </c>
      <c r="G501" s="7" t="str">
        <f t="shared" si="7"/>
        <v/>
      </c>
    </row>
    <row r="502" spans="1:7" x14ac:dyDescent="0.3">
      <c r="A502" s="5" t="s">
        <v>501</v>
      </c>
      <c r="B502" s="6">
        <v>2301.56</v>
      </c>
      <c r="C502" s="6">
        <v>1558.05</v>
      </c>
      <c r="D502" s="6">
        <v>0.84</v>
      </c>
      <c r="E502" s="7" t="str">
        <f t="shared" si="7"/>
        <v>RISK</v>
      </c>
      <c r="F502" s="7" t="str">
        <f t="shared" si="7"/>
        <v/>
      </c>
      <c r="G502" s="7" t="str">
        <f t="shared" si="7"/>
        <v/>
      </c>
    </row>
    <row r="503" spans="1:7" x14ac:dyDescent="0.3">
      <c r="A503" s="5" t="s">
        <v>502</v>
      </c>
      <c r="B503" s="6">
        <v>2277.9899999999998</v>
      </c>
      <c r="C503" s="6">
        <v>1538.26</v>
      </c>
      <c r="D503" s="6">
        <v>0.83</v>
      </c>
      <c r="E503" s="7" t="str">
        <f t="shared" si="7"/>
        <v>RISK</v>
      </c>
      <c r="F503" s="7" t="str">
        <f t="shared" si="7"/>
        <v/>
      </c>
      <c r="G503" s="7" t="str">
        <f t="shared" si="7"/>
        <v/>
      </c>
    </row>
    <row r="504" spans="1:7" x14ac:dyDescent="0.3">
      <c r="A504" s="5" t="s">
        <v>503</v>
      </c>
      <c r="B504" s="6">
        <v>2310.5500000000002</v>
      </c>
      <c r="C504" s="6">
        <v>1553.79</v>
      </c>
      <c r="D504" s="6">
        <v>0.84</v>
      </c>
      <c r="E504" s="7" t="str">
        <f t="shared" si="7"/>
        <v>RISK</v>
      </c>
      <c r="F504" s="7" t="str">
        <f t="shared" si="7"/>
        <v/>
      </c>
      <c r="G504" s="7" t="str">
        <f t="shared" si="7"/>
        <v/>
      </c>
    </row>
    <row r="505" spans="1:7" x14ac:dyDescent="0.3">
      <c r="A505" s="5" t="s">
        <v>504</v>
      </c>
      <c r="B505" s="6">
        <v>2302.81</v>
      </c>
      <c r="C505" s="6">
        <v>1548.78</v>
      </c>
      <c r="D505" s="6">
        <v>0.84</v>
      </c>
      <c r="E505" s="7" t="str">
        <f t="shared" si="7"/>
        <v>RISK</v>
      </c>
      <c r="F505" s="7" t="str">
        <f t="shared" si="7"/>
        <v/>
      </c>
      <c r="G505" s="7" t="str">
        <f t="shared" si="7"/>
        <v/>
      </c>
    </row>
    <row r="506" spans="1:7" x14ac:dyDescent="0.3">
      <c r="A506" s="5" t="s">
        <v>505</v>
      </c>
      <c r="B506" s="6">
        <v>2299.08</v>
      </c>
      <c r="C506" s="6">
        <v>1548.53</v>
      </c>
      <c r="D506" s="6">
        <v>0.83</v>
      </c>
      <c r="E506" s="7" t="str">
        <f t="shared" si="7"/>
        <v>RISK</v>
      </c>
      <c r="F506" s="7" t="str">
        <f t="shared" si="7"/>
        <v/>
      </c>
      <c r="G506" s="7" t="str">
        <f t="shared" si="7"/>
        <v/>
      </c>
    </row>
    <row r="507" spans="1:7" x14ac:dyDescent="0.3">
      <c r="A507" s="5" t="s">
        <v>506</v>
      </c>
      <c r="B507" s="6">
        <v>2363.17</v>
      </c>
      <c r="C507" s="6">
        <v>1592.11</v>
      </c>
      <c r="D507" s="6">
        <v>0.86</v>
      </c>
      <c r="E507" s="7" t="str">
        <f t="shared" si="7"/>
        <v/>
      </c>
      <c r="F507" s="7" t="str">
        <f t="shared" si="7"/>
        <v/>
      </c>
      <c r="G507" s="7" t="str">
        <f t="shared" si="7"/>
        <v/>
      </c>
    </row>
    <row r="508" spans="1:7" x14ac:dyDescent="0.3">
      <c r="A508" s="5" t="s">
        <v>507</v>
      </c>
      <c r="B508" s="6">
        <v>2383.5100000000002</v>
      </c>
      <c r="C508" s="6">
        <v>1600.63</v>
      </c>
      <c r="D508" s="6">
        <v>0.87</v>
      </c>
      <c r="E508" s="7" t="str">
        <f t="shared" si="7"/>
        <v/>
      </c>
      <c r="F508" s="7" t="str">
        <f t="shared" si="7"/>
        <v/>
      </c>
      <c r="G508" s="7" t="str">
        <f t="shared" si="7"/>
        <v/>
      </c>
    </row>
    <row r="509" spans="1:7" x14ac:dyDescent="0.3">
      <c r="A509" s="5" t="s">
        <v>508</v>
      </c>
      <c r="B509" s="6">
        <v>2357.02</v>
      </c>
      <c r="C509" s="6">
        <v>1587.85</v>
      </c>
      <c r="D509" s="6">
        <v>0.86</v>
      </c>
      <c r="E509" s="7" t="str">
        <f t="shared" si="7"/>
        <v/>
      </c>
      <c r="F509" s="7" t="str">
        <f t="shared" si="7"/>
        <v/>
      </c>
      <c r="G509" s="7" t="str">
        <f t="shared" si="7"/>
        <v/>
      </c>
    </row>
    <row r="510" spans="1:7" x14ac:dyDescent="0.3">
      <c r="A510" s="5" t="s">
        <v>509</v>
      </c>
      <c r="B510" s="6">
        <v>2375</v>
      </c>
      <c r="C510" s="6">
        <v>1597.12</v>
      </c>
      <c r="D510" s="6">
        <v>0.86</v>
      </c>
      <c r="E510" s="7" t="str">
        <f t="shared" si="7"/>
        <v/>
      </c>
      <c r="F510" s="7" t="str">
        <f t="shared" si="7"/>
        <v/>
      </c>
      <c r="G510" s="7" t="str">
        <f t="shared" si="7"/>
        <v/>
      </c>
    </row>
    <row r="511" spans="1:7" x14ac:dyDescent="0.3">
      <c r="A511" s="5" t="s">
        <v>510</v>
      </c>
      <c r="B511" s="6">
        <v>2415.8000000000002</v>
      </c>
      <c r="C511" s="6">
        <v>1621.41</v>
      </c>
      <c r="D511" s="6">
        <v>0.88</v>
      </c>
      <c r="E511" s="7" t="str">
        <f t="shared" si="7"/>
        <v/>
      </c>
      <c r="F511" s="7" t="str">
        <f t="shared" si="7"/>
        <v/>
      </c>
      <c r="G511" s="7" t="str">
        <f t="shared" si="7"/>
        <v/>
      </c>
    </row>
    <row r="512" spans="1:7" x14ac:dyDescent="0.3">
      <c r="A512" s="5" t="s">
        <v>511</v>
      </c>
      <c r="B512" s="6">
        <v>2462.6</v>
      </c>
      <c r="C512" s="6">
        <v>1653.97</v>
      </c>
      <c r="D512" s="6">
        <v>0.89</v>
      </c>
      <c r="E512" s="7" t="str">
        <f t="shared" si="7"/>
        <v/>
      </c>
      <c r="F512" s="7" t="str">
        <f t="shared" si="7"/>
        <v/>
      </c>
      <c r="G512" s="7" t="str">
        <f t="shared" si="7"/>
        <v/>
      </c>
    </row>
    <row r="513" spans="1:7" x14ac:dyDescent="0.3">
      <c r="A513" s="5" t="s">
        <v>512</v>
      </c>
      <c r="B513" s="6">
        <v>2460.17</v>
      </c>
      <c r="C513" s="6">
        <v>1646.96</v>
      </c>
      <c r="D513" s="6">
        <v>0.89</v>
      </c>
      <c r="E513" s="7" t="str">
        <f t="shared" si="7"/>
        <v/>
      </c>
      <c r="F513" s="7" t="str">
        <f t="shared" si="7"/>
        <v/>
      </c>
      <c r="G513" s="7" t="str">
        <f t="shared" si="7"/>
        <v/>
      </c>
    </row>
    <row r="514" spans="1:7" x14ac:dyDescent="0.3">
      <c r="A514" s="5" t="s">
        <v>513</v>
      </c>
      <c r="B514" s="6">
        <v>2436.2399999999998</v>
      </c>
      <c r="C514" s="6">
        <v>1627.17</v>
      </c>
      <c r="D514" s="6">
        <v>0.88</v>
      </c>
      <c r="E514" s="7" t="str">
        <f t="shared" si="7"/>
        <v/>
      </c>
      <c r="F514" s="7" t="str">
        <f t="shared" si="7"/>
        <v/>
      </c>
      <c r="G514" s="7" t="str">
        <f t="shared" si="7"/>
        <v/>
      </c>
    </row>
    <row r="515" spans="1:7" x14ac:dyDescent="0.3">
      <c r="A515" s="5" t="s">
        <v>514</v>
      </c>
      <c r="B515" s="6">
        <v>2456.15</v>
      </c>
      <c r="C515" s="6">
        <v>1642.2</v>
      </c>
      <c r="D515" s="6">
        <v>0.89</v>
      </c>
      <c r="E515" s="7" t="str">
        <f t="shared" ref="E515:G578" si="8">IF($D515&lt;=E$1, "RISK","")</f>
        <v/>
      </c>
      <c r="F515" s="7" t="str">
        <f t="shared" si="8"/>
        <v/>
      </c>
      <c r="G515" s="7" t="str">
        <f t="shared" si="8"/>
        <v/>
      </c>
    </row>
    <row r="516" spans="1:7" x14ac:dyDescent="0.3">
      <c r="A516" s="5" t="s">
        <v>515</v>
      </c>
      <c r="B516" s="6">
        <v>2479.8200000000002</v>
      </c>
      <c r="C516" s="6">
        <v>1655.22</v>
      </c>
      <c r="D516" s="6">
        <v>0.9</v>
      </c>
      <c r="E516" s="7" t="str">
        <f t="shared" si="8"/>
        <v/>
      </c>
      <c r="F516" s="7" t="str">
        <f t="shared" si="8"/>
        <v/>
      </c>
      <c r="G516" s="7" t="str">
        <f t="shared" si="8"/>
        <v/>
      </c>
    </row>
    <row r="517" spans="1:7" x14ac:dyDescent="0.3">
      <c r="A517" s="5" t="s">
        <v>516</v>
      </c>
      <c r="B517" s="6">
        <v>2450.08</v>
      </c>
      <c r="C517" s="6">
        <v>1637.94</v>
      </c>
      <c r="D517" s="6">
        <v>0.89</v>
      </c>
      <c r="E517" s="7" t="str">
        <f t="shared" si="8"/>
        <v/>
      </c>
      <c r="F517" s="7" t="str">
        <f t="shared" si="8"/>
        <v/>
      </c>
      <c r="G517" s="7" t="str">
        <f t="shared" si="8"/>
        <v/>
      </c>
    </row>
    <row r="518" spans="1:7" x14ac:dyDescent="0.3">
      <c r="A518" s="5" t="s">
        <v>517</v>
      </c>
      <c r="B518" s="6">
        <v>2402.58</v>
      </c>
      <c r="C518" s="6">
        <v>1610.14</v>
      </c>
      <c r="D518" s="6">
        <v>0.87</v>
      </c>
      <c r="E518" s="7" t="str">
        <f t="shared" si="8"/>
        <v/>
      </c>
      <c r="F518" s="7" t="str">
        <f t="shared" si="8"/>
        <v/>
      </c>
      <c r="G518" s="7" t="str">
        <f t="shared" si="8"/>
        <v/>
      </c>
    </row>
    <row r="519" spans="1:7" x14ac:dyDescent="0.3">
      <c r="A519" s="5" t="s">
        <v>518</v>
      </c>
      <c r="B519" s="6">
        <v>2408.73</v>
      </c>
      <c r="C519" s="6">
        <v>1605.38</v>
      </c>
      <c r="D519" s="6">
        <v>0.87</v>
      </c>
      <c r="E519" s="7" t="str">
        <f t="shared" si="8"/>
        <v/>
      </c>
      <c r="F519" s="7" t="str">
        <f t="shared" si="8"/>
        <v/>
      </c>
      <c r="G519" s="7" t="str">
        <f t="shared" si="8"/>
        <v/>
      </c>
    </row>
    <row r="520" spans="1:7" x14ac:dyDescent="0.3">
      <c r="A520" s="5" t="s">
        <v>519</v>
      </c>
      <c r="B520" s="6">
        <v>2403.6</v>
      </c>
      <c r="C520" s="6">
        <v>1601.63</v>
      </c>
      <c r="D520" s="6">
        <v>0.87</v>
      </c>
      <c r="E520" s="7" t="str">
        <f t="shared" si="8"/>
        <v/>
      </c>
      <c r="F520" s="7" t="str">
        <f t="shared" si="8"/>
        <v/>
      </c>
      <c r="G520" s="7" t="str">
        <f t="shared" si="8"/>
        <v/>
      </c>
    </row>
    <row r="521" spans="1:7" x14ac:dyDescent="0.3">
      <c r="A521" s="5" t="s">
        <v>520</v>
      </c>
      <c r="B521" s="6">
        <v>2405.69</v>
      </c>
      <c r="C521" s="6">
        <v>1603.38</v>
      </c>
      <c r="D521" s="6">
        <v>0.87</v>
      </c>
      <c r="E521" s="7" t="str">
        <f t="shared" si="8"/>
        <v/>
      </c>
      <c r="F521" s="7" t="str">
        <f t="shared" si="8"/>
        <v/>
      </c>
      <c r="G521" s="7" t="str">
        <f t="shared" si="8"/>
        <v/>
      </c>
    </row>
    <row r="522" spans="1:7" x14ac:dyDescent="0.3">
      <c r="A522" s="5" t="s">
        <v>521</v>
      </c>
      <c r="B522" s="6">
        <v>2465.0700000000002</v>
      </c>
      <c r="C522" s="6">
        <v>1647.96</v>
      </c>
      <c r="D522" s="6">
        <v>0.89</v>
      </c>
      <c r="E522" s="7" t="str">
        <f t="shared" si="8"/>
        <v/>
      </c>
      <c r="F522" s="7" t="str">
        <f t="shared" si="8"/>
        <v/>
      </c>
      <c r="G522" s="7" t="str">
        <f t="shared" si="8"/>
        <v/>
      </c>
    </row>
    <row r="523" spans="1:7" x14ac:dyDescent="0.3">
      <c r="A523" s="5" t="s">
        <v>522</v>
      </c>
      <c r="B523" s="6">
        <v>2462.9699999999998</v>
      </c>
      <c r="C523" s="6">
        <v>1644.71</v>
      </c>
      <c r="D523" s="6">
        <v>0.89</v>
      </c>
      <c r="E523" s="7" t="str">
        <f t="shared" si="8"/>
        <v/>
      </c>
      <c r="F523" s="7" t="str">
        <f t="shared" si="8"/>
        <v/>
      </c>
      <c r="G523" s="7" t="str">
        <f t="shared" si="8"/>
        <v/>
      </c>
    </row>
    <row r="524" spans="1:7" x14ac:dyDescent="0.3">
      <c r="A524" s="5" t="s">
        <v>523</v>
      </c>
      <c r="B524" s="6">
        <v>2495.7600000000002</v>
      </c>
      <c r="C524" s="6">
        <v>1668.5</v>
      </c>
      <c r="D524" s="6">
        <v>0.9</v>
      </c>
      <c r="E524" s="7" t="str">
        <f t="shared" si="8"/>
        <v/>
      </c>
      <c r="F524" s="7" t="str">
        <f t="shared" si="8"/>
        <v/>
      </c>
      <c r="G524" s="7" t="str">
        <f t="shared" si="8"/>
        <v/>
      </c>
    </row>
    <row r="525" spans="1:7" x14ac:dyDescent="0.3">
      <c r="A525" s="5" t="s">
        <v>524</v>
      </c>
      <c r="B525" s="6">
        <v>2508.13</v>
      </c>
      <c r="C525" s="6">
        <v>1667.25</v>
      </c>
      <c r="D525" s="6">
        <v>0.91</v>
      </c>
      <c r="E525" s="7" t="str">
        <f t="shared" si="8"/>
        <v/>
      </c>
      <c r="F525" s="7" t="str">
        <f t="shared" si="8"/>
        <v/>
      </c>
      <c r="G525" s="7" t="str">
        <f t="shared" si="8"/>
        <v/>
      </c>
    </row>
    <row r="526" spans="1:7" x14ac:dyDescent="0.3">
      <c r="A526" s="5" t="s">
        <v>525</v>
      </c>
      <c r="B526" s="6">
        <v>2514.9699999999998</v>
      </c>
      <c r="C526" s="6">
        <v>1674.01</v>
      </c>
      <c r="D526" s="6">
        <v>0.91</v>
      </c>
      <c r="E526" s="7" t="str">
        <f t="shared" si="8"/>
        <v/>
      </c>
      <c r="F526" s="7" t="str">
        <f t="shared" si="8"/>
        <v/>
      </c>
      <c r="G526" s="7" t="str">
        <f t="shared" si="8"/>
        <v/>
      </c>
    </row>
    <row r="527" spans="1:7" x14ac:dyDescent="0.3">
      <c r="A527" s="5" t="s">
        <v>526</v>
      </c>
      <c r="B527" s="6">
        <v>2559.7399999999998</v>
      </c>
      <c r="C527" s="6">
        <v>1706.07</v>
      </c>
      <c r="D527" s="6">
        <v>0.93</v>
      </c>
      <c r="E527" s="7" t="str">
        <f t="shared" si="8"/>
        <v/>
      </c>
      <c r="F527" s="7" t="str">
        <f t="shared" si="8"/>
        <v/>
      </c>
      <c r="G527" s="7" t="str">
        <f t="shared" si="8"/>
        <v/>
      </c>
    </row>
    <row r="528" spans="1:7" x14ac:dyDescent="0.3">
      <c r="A528" s="5" t="s">
        <v>527</v>
      </c>
      <c r="B528" s="6">
        <v>2559.21</v>
      </c>
      <c r="C528" s="6">
        <v>1706.82</v>
      </c>
      <c r="D528" s="6">
        <v>0.93</v>
      </c>
      <c r="E528" s="7" t="str">
        <f t="shared" si="8"/>
        <v/>
      </c>
      <c r="F528" s="7" t="str">
        <f t="shared" si="8"/>
        <v/>
      </c>
      <c r="G528" s="7" t="str">
        <f t="shared" si="8"/>
        <v/>
      </c>
    </row>
    <row r="529" spans="1:7" x14ac:dyDescent="0.3">
      <c r="A529" s="5" t="s">
        <v>528</v>
      </c>
      <c r="B529" s="6">
        <v>2574.7199999999998</v>
      </c>
      <c r="C529" s="6">
        <v>1717.84</v>
      </c>
      <c r="D529" s="6">
        <v>0.94</v>
      </c>
      <c r="E529" s="7" t="str">
        <f t="shared" si="8"/>
        <v/>
      </c>
      <c r="F529" s="7" t="str">
        <f t="shared" si="8"/>
        <v/>
      </c>
      <c r="G529" s="7" t="str">
        <f t="shared" si="8"/>
        <v/>
      </c>
    </row>
    <row r="530" spans="1:7" x14ac:dyDescent="0.3">
      <c r="A530" s="5" t="s">
        <v>529</v>
      </c>
      <c r="B530" s="6">
        <v>2601.2800000000002</v>
      </c>
      <c r="C530" s="6">
        <v>1737.62</v>
      </c>
      <c r="D530" s="6">
        <v>0.95</v>
      </c>
      <c r="E530" s="7" t="str">
        <f t="shared" si="8"/>
        <v/>
      </c>
      <c r="F530" s="7" t="str">
        <f t="shared" si="8"/>
        <v/>
      </c>
      <c r="G530" s="7" t="str">
        <f t="shared" si="8"/>
        <v/>
      </c>
    </row>
    <row r="531" spans="1:7" x14ac:dyDescent="0.3">
      <c r="A531" s="5" t="s">
        <v>530</v>
      </c>
      <c r="B531" s="6">
        <v>2572.89</v>
      </c>
      <c r="C531" s="6">
        <v>1716.33</v>
      </c>
      <c r="D531" s="6">
        <v>0.94</v>
      </c>
      <c r="E531" s="7" t="str">
        <f t="shared" si="8"/>
        <v/>
      </c>
      <c r="F531" s="7" t="str">
        <f t="shared" si="8"/>
        <v/>
      </c>
      <c r="G531" s="7" t="str">
        <f t="shared" si="8"/>
        <v/>
      </c>
    </row>
    <row r="532" spans="1:7" x14ac:dyDescent="0.3">
      <c r="A532" s="5" t="s">
        <v>531</v>
      </c>
      <c r="B532" s="6">
        <v>2534.6999999999998</v>
      </c>
      <c r="C532" s="6">
        <v>1691.76</v>
      </c>
      <c r="D532" s="6">
        <v>0.93</v>
      </c>
      <c r="E532" s="7" t="str">
        <f t="shared" si="8"/>
        <v/>
      </c>
      <c r="F532" s="7" t="str">
        <f t="shared" si="8"/>
        <v/>
      </c>
      <c r="G532" s="7" t="str">
        <f t="shared" si="8"/>
        <v/>
      </c>
    </row>
    <row r="533" spans="1:7" x14ac:dyDescent="0.3">
      <c r="A533" s="5" t="s">
        <v>532</v>
      </c>
      <c r="B533" s="6">
        <v>2536.58</v>
      </c>
      <c r="C533" s="6">
        <v>1690.58</v>
      </c>
      <c r="D533" s="6">
        <v>0.93</v>
      </c>
      <c r="E533" s="7" t="str">
        <f t="shared" si="8"/>
        <v/>
      </c>
      <c r="F533" s="7" t="str">
        <f t="shared" si="8"/>
        <v/>
      </c>
      <c r="G533" s="7" t="str">
        <f t="shared" si="8"/>
        <v/>
      </c>
    </row>
    <row r="534" spans="1:7" x14ac:dyDescent="0.3">
      <c r="A534" s="5" t="s">
        <v>533</v>
      </c>
      <c r="B534" s="6">
        <v>2556.88</v>
      </c>
      <c r="C534" s="6">
        <v>1702</v>
      </c>
      <c r="D534" s="6">
        <v>0.94</v>
      </c>
      <c r="E534" s="7" t="str">
        <f t="shared" si="8"/>
        <v/>
      </c>
      <c r="F534" s="7" t="str">
        <f t="shared" si="8"/>
        <v/>
      </c>
      <c r="G534" s="7" t="str">
        <f t="shared" si="8"/>
        <v/>
      </c>
    </row>
    <row r="535" spans="1:7" x14ac:dyDescent="0.3">
      <c r="A535" s="5" t="s">
        <v>534</v>
      </c>
      <c r="B535" s="6">
        <v>2547.6799999999998</v>
      </c>
      <c r="C535" s="6">
        <v>1695.48</v>
      </c>
      <c r="D535" s="6">
        <v>0.93</v>
      </c>
      <c r="E535" s="7" t="str">
        <f t="shared" si="8"/>
        <v/>
      </c>
      <c r="F535" s="7" t="str">
        <f t="shared" si="8"/>
        <v/>
      </c>
      <c r="G535" s="7" t="str">
        <f t="shared" si="8"/>
        <v/>
      </c>
    </row>
    <row r="536" spans="1:7" x14ac:dyDescent="0.3">
      <c r="A536" s="5" t="s">
        <v>535</v>
      </c>
      <c r="B536" s="6">
        <v>2548.2600000000002</v>
      </c>
      <c r="C536" s="6">
        <v>1693.21</v>
      </c>
      <c r="D536" s="6">
        <v>0.93</v>
      </c>
      <c r="E536" s="7" t="str">
        <f t="shared" si="8"/>
        <v/>
      </c>
      <c r="F536" s="7" t="str">
        <f t="shared" si="8"/>
        <v/>
      </c>
      <c r="G536" s="7" t="str">
        <f t="shared" si="8"/>
        <v/>
      </c>
    </row>
    <row r="537" spans="1:7" x14ac:dyDescent="0.3">
      <c r="A537" s="5" t="s">
        <v>536</v>
      </c>
      <c r="B537" s="6">
        <v>2563.34</v>
      </c>
      <c r="C537" s="6">
        <v>1700.76</v>
      </c>
      <c r="D537" s="6">
        <v>0.94</v>
      </c>
      <c r="E537" s="7" t="str">
        <f t="shared" si="8"/>
        <v/>
      </c>
      <c r="F537" s="7" t="str">
        <f t="shared" si="8"/>
        <v/>
      </c>
      <c r="G537" s="7" t="str">
        <f t="shared" si="8"/>
        <v/>
      </c>
    </row>
    <row r="538" spans="1:7" x14ac:dyDescent="0.3">
      <c r="A538" s="5" t="s">
        <v>537</v>
      </c>
      <c r="B538" s="6">
        <v>2582.1799999999998</v>
      </c>
      <c r="C538" s="6">
        <v>1714.36</v>
      </c>
      <c r="D538" s="6">
        <v>0.95</v>
      </c>
      <c r="E538" s="7" t="str">
        <f t="shared" si="8"/>
        <v/>
      </c>
      <c r="F538" s="7" t="str">
        <f t="shared" si="8"/>
        <v/>
      </c>
      <c r="G538" s="7" t="str">
        <f t="shared" si="8"/>
        <v/>
      </c>
    </row>
    <row r="539" spans="1:7" x14ac:dyDescent="0.3">
      <c r="A539" s="5" t="s">
        <v>538</v>
      </c>
      <c r="B539" s="6">
        <v>2584.5500000000002</v>
      </c>
      <c r="C539" s="6">
        <v>1715.62</v>
      </c>
      <c r="D539" s="6">
        <v>0.95</v>
      </c>
      <c r="E539" s="7" t="str">
        <f t="shared" si="8"/>
        <v/>
      </c>
      <c r="F539" s="7" t="str">
        <f t="shared" si="8"/>
        <v/>
      </c>
      <c r="G539" s="7" t="str">
        <f t="shared" si="8"/>
        <v/>
      </c>
    </row>
    <row r="540" spans="1:7" x14ac:dyDescent="0.3">
      <c r="A540" s="5" t="s">
        <v>539</v>
      </c>
      <c r="B540" s="6">
        <v>2563.71</v>
      </c>
      <c r="C540" s="6">
        <v>1701.01</v>
      </c>
      <c r="D540" s="6">
        <v>0.94</v>
      </c>
      <c r="E540" s="7" t="str">
        <f t="shared" si="8"/>
        <v/>
      </c>
      <c r="F540" s="7" t="str">
        <f t="shared" si="8"/>
        <v/>
      </c>
      <c r="G540" s="7" t="str">
        <f t="shared" si="8"/>
        <v/>
      </c>
    </row>
    <row r="541" spans="1:7" x14ac:dyDescent="0.3">
      <c r="A541" s="5" t="s">
        <v>540</v>
      </c>
      <c r="B541" s="6">
        <v>2556.27</v>
      </c>
      <c r="C541" s="6">
        <v>1686.41</v>
      </c>
      <c r="D541" s="6">
        <v>0.94</v>
      </c>
      <c r="E541" s="7" t="str">
        <f t="shared" si="8"/>
        <v/>
      </c>
      <c r="F541" s="7" t="str">
        <f t="shared" si="8"/>
        <v/>
      </c>
      <c r="G541" s="7" t="str">
        <f t="shared" si="8"/>
        <v/>
      </c>
    </row>
    <row r="542" spans="1:7" x14ac:dyDescent="0.3">
      <c r="A542" s="5" t="s">
        <v>541</v>
      </c>
      <c r="B542" s="6">
        <v>2561.2199999999998</v>
      </c>
      <c r="C542" s="6">
        <v>1685.41</v>
      </c>
      <c r="D542" s="6">
        <v>0.94</v>
      </c>
      <c r="E542" s="7" t="str">
        <f t="shared" si="8"/>
        <v/>
      </c>
      <c r="F542" s="7" t="str">
        <f t="shared" si="8"/>
        <v/>
      </c>
      <c r="G542" s="7" t="str">
        <f t="shared" si="8"/>
        <v/>
      </c>
    </row>
    <row r="543" spans="1:7" x14ac:dyDescent="0.3">
      <c r="A543" s="5" t="s">
        <v>542</v>
      </c>
      <c r="B543" s="6">
        <v>2552.16</v>
      </c>
      <c r="C543" s="6">
        <v>1678.86</v>
      </c>
      <c r="D543" s="6">
        <v>0.94</v>
      </c>
      <c r="E543" s="7" t="str">
        <f t="shared" si="8"/>
        <v/>
      </c>
      <c r="F543" s="7" t="str">
        <f t="shared" si="8"/>
        <v/>
      </c>
      <c r="G543" s="7" t="str">
        <f t="shared" si="8"/>
        <v/>
      </c>
    </row>
    <row r="544" spans="1:7" x14ac:dyDescent="0.3">
      <c r="A544" s="5" t="s">
        <v>543</v>
      </c>
      <c r="B544" s="6">
        <v>2543.41</v>
      </c>
      <c r="C544" s="6">
        <v>1674.83</v>
      </c>
      <c r="D544" s="6">
        <v>0.93</v>
      </c>
      <c r="E544" s="7" t="str">
        <f t="shared" si="8"/>
        <v/>
      </c>
      <c r="F544" s="7" t="str">
        <f t="shared" si="8"/>
        <v/>
      </c>
      <c r="G544" s="7" t="str">
        <f t="shared" si="8"/>
        <v/>
      </c>
    </row>
    <row r="545" spans="1:7" x14ac:dyDescent="0.3">
      <c r="A545" s="5" t="s">
        <v>544</v>
      </c>
      <c r="B545" s="6">
        <v>2519.14</v>
      </c>
      <c r="C545" s="6">
        <v>1662.5</v>
      </c>
      <c r="D545" s="6">
        <v>0.92</v>
      </c>
      <c r="E545" s="7" t="str">
        <f t="shared" si="8"/>
        <v/>
      </c>
      <c r="F545" s="7" t="str">
        <f t="shared" si="8"/>
        <v/>
      </c>
      <c r="G545" s="7" t="str">
        <f t="shared" si="8"/>
        <v/>
      </c>
    </row>
    <row r="546" spans="1:7" x14ac:dyDescent="0.3">
      <c r="A546" s="5" t="s">
        <v>545</v>
      </c>
      <c r="B546" s="6">
        <v>2537.6799999999998</v>
      </c>
      <c r="C546" s="6">
        <v>1681.13</v>
      </c>
      <c r="D546" s="6">
        <v>0.93</v>
      </c>
      <c r="E546" s="7" t="str">
        <f t="shared" si="8"/>
        <v/>
      </c>
      <c r="F546" s="7" t="str">
        <f t="shared" si="8"/>
        <v/>
      </c>
      <c r="G546" s="7" t="str">
        <f t="shared" si="8"/>
        <v/>
      </c>
    </row>
    <row r="547" spans="1:7" x14ac:dyDescent="0.3">
      <c r="A547" s="5" t="s">
        <v>546</v>
      </c>
      <c r="B547" s="6">
        <v>2505.5</v>
      </c>
      <c r="C547" s="6">
        <v>1659.73</v>
      </c>
      <c r="D547" s="6">
        <v>0.92</v>
      </c>
      <c r="E547" s="7" t="str">
        <f t="shared" si="8"/>
        <v/>
      </c>
      <c r="F547" s="7" t="str">
        <f t="shared" si="8"/>
        <v/>
      </c>
      <c r="G547" s="7" t="str">
        <f t="shared" si="8"/>
        <v/>
      </c>
    </row>
    <row r="548" spans="1:7" x14ac:dyDescent="0.3">
      <c r="A548" s="5" t="s">
        <v>547</v>
      </c>
      <c r="B548" s="6">
        <v>2515.7399999999998</v>
      </c>
      <c r="C548" s="6">
        <v>1661.49</v>
      </c>
      <c r="D548" s="6">
        <v>0.92</v>
      </c>
      <c r="E548" s="7" t="str">
        <f t="shared" si="8"/>
        <v/>
      </c>
      <c r="F548" s="7" t="str">
        <f t="shared" si="8"/>
        <v/>
      </c>
      <c r="G548" s="7" t="str">
        <f t="shared" si="8"/>
        <v/>
      </c>
    </row>
    <row r="549" spans="1:7" x14ac:dyDescent="0.3">
      <c r="A549" s="5" t="s">
        <v>548</v>
      </c>
      <c r="B549" s="6">
        <v>2508.8000000000002</v>
      </c>
      <c r="C549" s="6">
        <v>1656.2</v>
      </c>
      <c r="D549" s="6">
        <v>0.92</v>
      </c>
      <c r="E549" s="7" t="str">
        <f t="shared" si="8"/>
        <v/>
      </c>
      <c r="F549" s="7" t="str">
        <f t="shared" si="8"/>
        <v/>
      </c>
      <c r="G549" s="7" t="str">
        <f t="shared" si="8"/>
        <v/>
      </c>
    </row>
    <row r="550" spans="1:7" x14ac:dyDescent="0.3">
      <c r="A550" s="5" t="s">
        <v>549</v>
      </c>
      <c r="B550" s="6">
        <v>2504.5</v>
      </c>
      <c r="C550" s="6">
        <v>1653.94</v>
      </c>
      <c r="D550" s="6">
        <v>0.92</v>
      </c>
      <c r="E550" s="7" t="str">
        <f t="shared" si="8"/>
        <v/>
      </c>
      <c r="F550" s="7" t="str">
        <f t="shared" si="8"/>
        <v/>
      </c>
      <c r="G550" s="7" t="str">
        <f t="shared" si="8"/>
        <v/>
      </c>
    </row>
    <row r="551" spans="1:7" x14ac:dyDescent="0.3">
      <c r="A551" s="5" t="s">
        <v>550</v>
      </c>
      <c r="B551" s="6">
        <v>2519.85</v>
      </c>
      <c r="C551" s="6">
        <v>1666.53</v>
      </c>
      <c r="D551" s="6">
        <v>0.92</v>
      </c>
      <c r="E551" s="7" t="str">
        <f t="shared" si="8"/>
        <v/>
      </c>
      <c r="F551" s="7" t="str">
        <f t="shared" si="8"/>
        <v/>
      </c>
      <c r="G551" s="7" t="str">
        <f t="shared" si="8"/>
        <v/>
      </c>
    </row>
    <row r="552" spans="1:7" x14ac:dyDescent="0.3">
      <c r="A552" s="5" t="s">
        <v>551</v>
      </c>
      <c r="B552" s="6">
        <v>2525.64</v>
      </c>
      <c r="C552" s="6">
        <v>1673.32</v>
      </c>
      <c r="D552" s="6">
        <v>0.93</v>
      </c>
      <c r="E552" s="7" t="str">
        <f t="shared" si="8"/>
        <v/>
      </c>
      <c r="F552" s="7" t="str">
        <f t="shared" si="8"/>
        <v/>
      </c>
      <c r="G552" s="7" t="str">
        <f t="shared" si="8"/>
        <v/>
      </c>
    </row>
    <row r="553" spans="1:7" x14ac:dyDescent="0.3">
      <c r="A553" s="5" t="s">
        <v>552</v>
      </c>
      <c r="B553" s="6">
        <v>2570.87</v>
      </c>
      <c r="C553" s="6">
        <v>1697.99</v>
      </c>
      <c r="D553" s="6">
        <v>0.94</v>
      </c>
      <c r="E553" s="7" t="str">
        <f t="shared" si="8"/>
        <v/>
      </c>
      <c r="F553" s="7" t="str">
        <f t="shared" si="8"/>
        <v/>
      </c>
      <c r="G553" s="7" t="str">
        <f t="shared" si="8"/>
        <v/>
      </c>
    </row>
    <row r="554" spans="1:7" x14ac:dyDescent="0.3">
      <c r="A554" s="5" t="s">
        <v>553</v>
      </c>
      <c r="B554" s="6">
        <v>2591.2600000000002</v>
      </c>
      <c r="C554" s="6">
        <v>1714.1</v>
      </c>
      <c r="D554" s="6">
        <v>0.95</v>
      </c>
      <c r="E554" s="7" t="str">
        <f t="shared" si="8"/>
        <v/>
      </c>
      <c r="F554" s="7" t="str">
        <f t="shared" si="8"/>
        <v/>
      </c>
      <c r="G554" s="7" t="str">
        <f t="shared" si="8"/>
        <v/>
      </c>
    </row>
    <row r="555" spans="1:7" x14ac:dyDescent="0.3">
      <c r="A555" s="5" t="s">
        <v>554</v>
      </c>
      <c r="B555" s="6">
        <v>2601.56</v>
      </c>
      <c r="C555" s="6">
        <v>1714.1</v>
      </c>
      <c r="D555" s="6">
        <v>0.95</v>
      </c>
      <c r="E555" s="7" t="str">
        <f t="shared" si="8"/>
        <v/>
      </c>
      <c r="F555" s="7" t="str">
        <f t="shared" si="8"/>
        <v/>
      </c>
      <c r="G555" s="7" t="str">
        <f t="shared" si="8"/>
        <v/>
      </c>
    </row>
    <row r="556" spans="1:7" x14ac:dyDescent="0.3">
      <c r="A556" s="5" t="s">
        <v>555</v>
      </c>
      <c r="B556" s="6">
        <v>2605.12</v>
      </c>
      <c r="C556" s="6">
        <v>1724.43</v>
      </c>
      <c r="D556" s="6">
        <v>0.96</v>
      </c>
      <c r="E556" s="7" t="str">
        <f t="shared" si="8"/>
        <v/>
      </c>
      <c r="F556" s="7" t="str">
        <f t="shared" si="8"/>
        <v/>
      </c>
      <c r="G556" s="7" t="str">
        <f t="shared" si="8"/>
        <v/>
      </c>
    </row>
    <row r="557" spans="1:7" x14ac:dyDescent="0.3">
      <c r="A557" s="5" t="s">
        <v>556</v>
      </c>
      <c r="B557" s="6">
        <v>2573.98</v>
      </c>
      <c r="C557" s="6">
        <v>1707.56</v>
      </c>
      <c r="D557" s="6">
        <v>0.94</v>
      </c>
      <c r="E557" s="7" t="str">
        <f t="shared" si="8"/>
        <v/>
      </c>
      <c r="F557" s="7" t="str">
        <f t="shared" si="8"/>
        <v/>
      </c>
      <c r="G557" s="7" t="str">
        <f t="shared" si="8"/>
        <v/>
      </c>
    </row>
    <row r="558" spans="1:7" x14ac:dyDescent="0.3">
      <c r="A558" s="5" t="s">
        <v>557</v>
      </c>
      <c r="B558" s="6">
        <v>2580.71</v>
      </c>
      <c r="C558" s="6">
        <v>1716.62</v>
      </c>
      <c r="D558" s="6">
        <v>0.95</v>
      </c>
      <c r="E558" s="7" t="str">
        <f t="shared" si="8"/>
        <v/>
      </c>
      <c r="F558" s="7" t="str">
        <f t="shared" si="8"/>
        <v/>
      </c>
      <c r="G558" s="7" t="str">
        <f t="shared" si="8"/>
        <v/>
      </c>
    </row>
    <row r="559" spans="1:7" x14ac:dyDescent="0.3">
      <c r="A559" s="5" t="s">
        <v>558</v>
      </c>
      <c r="B559" s="6">
        <v>2602.8000000000002</v>
      </c>
      <c r="C559" s="6">
        <v>1723.42</v>
      </c>
      <c r="D559" s="6">
        <v>0.95</v>
      </c>
      <c r="E559" s="7" t="str">
        <f t="shared" si="8"/>
        <v/>
      </c>
      <c r="F559" s="7" t="str">
        <f t="shared" si="8"/>
        <v/>
      </c>
      <c r="G559" s="7" t="str">
        <f t="shared" si="8"/>
        <v/>
      </c>
    </row>
    <row r="560" spans="1:7" x14ac:dyDescent="0.3">
      <c r="A560" s="5" t="s">
        <v>559</v>
      </c>
      <c r="B560" s="6">
        <v>2605.39</v>
      </c>
      <c r="C560" s="6">
        <v>1725.43</v>
      </c>
      <c r="D560" s="6">
        <v>0.95</v>
      </c>
      <c r="E560" s="7" t="str">
        <f t="shared" si="8"/>
        <v/>
      </c>
      <c r="F560" s="7" t="str">
        <f t="shared" si="8"/>
        <v/>
      </c>
      <c r="G560" s="7" t="str">
        <f t="shared" si="8"/>
        <v/>
      </c>
    </row>
    <row r="561" spans="1:7" x14ac:dyDescent="0.3">
      <c r="A561" s="5" t="s">
        <v>560</v>
      </c>
      <c r="B561" s="6">
        <v>2616.4699999999998</v>
      </c>
      <c r="C561" s="6">
        <v>1736.01</v>
      </c>
      <c r="D561" s="6">
        <v>0.96</v>
      </c>
      <c r="E561" s="7" t="str">
        <f t="shared" si="8"/>
        <v/>
      </c>
      <c r="F561" s="7" t="str">
        <f t="shared" si="8"/>
        <v/>
      </c>
      <c r="G561" s="7" t="str">
        <f t="shared" si="8"/>
        <v/>
      </c>
    </row>
    <row r="562" spans="1:7" x14ac:dyDescent="0.3">
      <c r="A562" s="5" t="s">
        <v>561</v>
      </c>
      <c r="B562" s="6">
        <v>2667.07</v>
      </c>
      <c r="C562" s="6">
        <v>1774.02</v>
      </c>
      <c r="D562" s="6">
        <v>0.98</v>
      </c>
      <c r="E562" s="7" t="str">
        <f t="shared" si="8"/>
        <v/>
      </c>
      <c r="F562" s="7" t="str">
        <f t="shared" si="8"/>
        <v/>
      </c>
      <c r="G562" s="7" t="str">
        <f t="shared" si="8"/>
        <v/>
      </c>
    </row>
    <row r="563" spans="1:7" x14ac:dyDescent="0.3">
      <c r="A563" s="5" t="s">
        <v>562</v>
      </c>
      <c r="B563" s="6">
        <v>2632.58</v>
      </c>
      <c r="C563" s="6">
        <v>1748.34</v>
      </c>
      <c r="D563" s="6">
        <v>0.96</v>
      </c>
      <c r="E563" s="7" t="str">
        <f t="shared" si="8"/>
        <v/>
      </c>
      <c r="F563" s="7" t="str">
        <f t="shared" si="8"/>
        <v/>
      </c>
      <c r="G563" s="7" t="str">
        <f t="shared" si="8"/>
        <v/>
      </c>
    </row>
    <row r="564" spans="1:7" x14ac:dyDescent="0.3">
      <c r="A564" s="5" t="s">
        <v>563</v>
      </c>
      <c r="B564" s="6">
        <v>2608.3200000000002</v>
      </c>
      <c r="C564" s="6">
        <v>1738.27</v>
      </c>
      <c r="D564" s="6">
        <v>0.96</v>
      </c>
      <c r="E564" s="7" t="str">
        <f t="shared" si="8"/>
        <v/>
      </c>
      <c r="F564" s="7" t="str">
        <f t="shared" si="8"/>
        <v/>
      </c>
      <c r="G564" s="7" t="str">
        <f t="shared" si="8"/>
        <v/>
      </c>
    </row>
    <row r="565" spans="1:7" x14ac:dyDescent="0.3">
      <c r="A565" s="5" t="s">
        <v>564</v>
      </c>
      <c r="B565" s="6">
        <v>2603.81</v>
      </c>
      <c r="C565" s="6">
        <v>1743.81</v>
      </c>
      <c r="D565" s="6">
        <v>0.95</v>
      </c>
      <c r="E565" s="7" t="str">
        <f t="shared" si="8"/>
        <v/>
      </c>
      <c r="F565" s="7" t="str">
        <f t="shared" si="8"/>
        <v/>
      </c>
      <c r="G565" s="7" t="str">
        <f t="shared" si="8"/>
        <v/>
      </c>
    </row>
    <row r="566" spans="1:7" x14ac:dyDescent="0.3">
      <c r="A566" s="5" t="s">
        <v>565</v>
      </c>
      <c r="B566" s="6">
        <v>2592.36</v>
      </c>
      <c r="C566" s="6">
        <v>1724.17</v>
      </c>
      <c r="D566" s="6">
        <v>0.95</v>
      </c>
      <c r="E566" s="7" t="str">
        <f t="shared" si="8"/>
        <v/>
      </c>
      <c r="F566" s="7" t="str">
        <f t="shared" si="8"/>
        <v/>
      </c>
      <c r="G566" s="7" t="str">
        <f t="shared" si="8"/>
        <v/>
      </c>
    </row>
    <row r="567" spans="1:7" x14ac:dyDescent="0.3">
      <c r="A567" s="5" t="s">
        <v>566</v>
      </c>
      <c r="B567" s="6">
        <v>2636.46</v>
      </c>
      <c r="C567" s="6">
        <v>1744.06</v>
      </c>
      <c r="D567" s="6">
        <v>0.97</v>
      </c>
      <c r="E567" s="7" t="str">
        <f t="shared" si="8"/>
        <v/>
      </c>
      <c r="F567" s="7" t="str">
        <f t="shared" si="8"/>
        <v/>
      </c>
      <c r="G567" s="7" t="str">
        <f t="shared" si="8"/>
        <v/>
      </c>
    </row>
    <row r="568" spans="1:7" x14ac:dyDescent="0.3">
      <c r="A568" s="5" t="s">
        <v>567</v>
      </c>
      <c r="B568" s="6">
        <v>2628.53</v>
      </c>
      <c r="C568" s="6">
        <v>1742.05</v>
      </c>
      <c r="D568" s="6">
        <v>0.96</v>
      </c>
      <c r="E568" s="7" t="str">
        <f t="shared" si="8"/>
        <v/>
      </c>
      <c r="F568" s="7" t="str">
        <f t="shared" si="8"/>
        <v/>
      </c>
      <c r="G568" s="7" t="str">
        <f t="shared" si="8"/>
        <v/>
      </c>
    </row>
    <row r="569" spans="1:7" x14ac:dyDescent="0.3">
      <c r="A569" s="5" t="s">
        <v>568</v>
      </c>
      <c r="B569" s="6">
        <v>2609.7600000000002</v>
      </c>
      <c r="C569" s="6">
        <v>1732.73</v>
      </c>
      <c r="D569" s="6">
        <v>0.96</v>
      </c>
      <c r="E569" s="7" t="str">
        <f t="shared" si="8"/>
        <v/>
      </c>
      <c r="F569" s="7" t="str">
        <f t="shared" si="8"/>
        <v/>
      </c>
      <c r="G569" s="7" t="str">
        <f t="shared" si="8"/>
        <v/>
      </c>
    </row>
    <row r="570" spans="1:7" x14ac:dyDescent="0.3">
      <c r="A570" s="5" t="s">
        <v>569</v>
      </c>
      <c r="B570" s="6">
        <v>2600.23</v>
      </c>
      <c r="C570" s="6">
        <v>1728.45</v>
      </c>
      <c r="D570" s="6">
        <v>0.95</v>
      </c>
      <c r="E570" s="7" t="str">
        <f t="shared" si="8"/>
        <v/>
      </c>
      <c r="F570" s="7" t="str">
        <f t="shared" si="8"/>
        <v/>
      </c>
      <c r="G570" s="7" t="str">
        <f t="shared" si="8"/>
        <v/>
      </c>
    </row>
    <row r="571" spans="1:7" x14ac:dyDescent="0.3">
      <c r="A571" s="5" t="s">
        <v>570</v>
      </c>
      <c r="B571" s="6">
        <v>2608.2399999999998</v>
      </c>
      <c r="C571" s="6">
        <v>1733.99</v>
      </c>
      <c r="D571" s="6">
        <v>0.95</v>
      </c>
      <c r="E571" s="7" t="str">
        <f t="shared" si="8"/>
        <v/>
      </c>
      <c r="F571" s="7" t="str">
        <f t="shared" si="8"/>
        <v/>
      </c>
      <c r="G571" s="7" t="str">
        <f t="shared" si="8"/>
        <v/>
      </c>
    </row>
    <row r="572" spans="1:7" x14ac:dyDescent="0.3">
      <c r="A572" s="5" t="s">
        <v>571</v>
      </c>
      <c r="B572" s="6">
        <v>2607.62</v>
      </c>
      <c r="C572" s="6">
        <v>1740.03</v>
      </c>
      <c r="D572" s="6">
        <v>0.95</v>
      </c>
      <c r="E572" s="7" t="str">
        <f t="shared" si="8"/>
        <v/>
      </c>
      <c r="F572" s="7" t="str">
        <f t="shared" si="8"/>
        <v/>
      </c>
      <c r="G572" s="7" t="str">
        <f t="shared" si="8"/>
        <v/>
      </c>
    </row>
    <row r="573" spans="1:7" x14ac:dyDescent="0.3">
      <c r="A573" s="5" t="s">
        <v>572</v>
      </c>
      <c r="B573" s="6">
        <v>2619</v>
      </c>
      <c r="C573" s="6">
        <v>1751.61</v>
      </c>
      <c r="D573" s="6">
        <v>0.96</v>
      </c>
      <c r="E573" s="7" t="str">
        <f t="shared" si="8"/>
        <v/>
      </c>
      <c r="F573" s="7" t="str">
        <f t="shared" si="8"/>
        <v/>
      </c>
      <c r="G573" s="7" t="str">
        <f t="shared" si="8"/>
        <v/>
      </c>
    </row>
    <row r="574" spans="1:7" x14ac:dyDescent="0.3">
      <c r="A574" s="5" t="s">
        <v>573</v>
      </c>
      <c r="B574" s="6">
        <v>2628.3</v>
      </c>
      <c r="C574" s="6">
        <v>1753.12</v>
      </c>
      <c r="D574" s="6">
        <v>0.96</v>
      </c>
      <c r="E574" s="7" t="str">
        <f t="shared" si="8"/>
        <v/>
      </c>
      <c r="F574" s="7" t="str">
        <f t="shared" si="8"/>
        <v/>
      </c>
      <c r="G574" s="7" t="str">
        <f t="shared" si="8"/>
        <v/>
      </c>
    </row>
    <row r="575" spans="1:7" x14ac:dyDescent="0.3">
      <c r="A575" s="5" t="s">
        <v>574</v>
      </c>
      <c r="B575" s="6">
        <v>2591.23</v>
      </c>
      <c r="C575" s="6">
        <v>1730.22</v>
      </c>
      <c r="D575" s="6">
        <v>0.95</v>
      </c>
      <c r="E575" s="7" t="str">
        <f t="shared" si="8"/>
        <v/>
      </c>
      <c r="F575" s="7" t="str">
        <f t="shared" si="8"/>
        <v/>
      </c>
      <c r="G575" s="7" t="str">
        <f t="shared" si="8"/>
        <v/>
      </c>
    </row>
    <row r="576" spans="1:7" x14ac:dyDescent="0.3">
      <c r="A576" s="5" t="s">
        <v>575</v>
      </c>
      <c r="B576" s="6">
        <v>2574.7199999999998</v>
      </c>
      <c r="C576" s="6">
        <v>1715.87</v>
      </c>
      <c r="D576" s="6">
        <v>0.94</v>
      </c>
      <c r="E576" s="7" t="str">
        <f t="shared" si="8"/>
        <v/>
      </c>
      <c r="F576" s="7" t="str">
        <f t="shared" si="8"/>
        <v/>
      </c>
      <c r="G576" s="7" t="str">
        <f t="shared" si="8"/>
        <v/>
      </c>
    </row>
    <row r="577" spans="1:7" x14ac:dyDescent="0.3">
      <c r="A577" s="5" t="s">
        <v>576</v>
      </c>
      <c r="B577" s="6">
        <v>2562.4899999999998</v>
      </c>
      <c r="C577" s="6">
        <v>1706.05</v>
      </c>
      <c r="D577" s="6">
        <v>0.94</v>
      </c>
      <c r="E577" s="7" t="str">
        <f t="shared" si="8"/>
        <v/>
      </c>
      <c r="F577" s="7" t="str">
        <f t="shared" si="8"/>
        <v/>
      </c>
      <c r="G577" s="7" t="str">
        <f t="shared" si="8"/>
        <v/>
      </c>
    </row>
    <row r="578" spans="1:7" x14ac:dyDescent="0.3">
      <c r="A578" s="5" t="s">
        <v>577</v>
      </c>
      <c r="B578" s="6">
        <v>2520.6999999999998</v>
      </c>
      <c r="C578" s="6">
        <v>1675.84</v>
      </c>
      <c r="D578" s="6">
        <v>0.92</v>
      </c>
      <c r="E578" s="7" t="str">
        <f t="shared" si="8"/>
        <v/>
      </c>
      <c r="F578" s="7" t="str">
        <f t="shared" si="8"/>
        <v/>
      </c>
      <c r="G578" s="7" t="str">
        <f t="shared" si="8"/>
        <v/>
      </c>
    </row>
    <row r="579" spans="1:7" x14ac:dyDescent="0.3">
      <c r="A579" s="5" t="s">
        <v>578</v>
      </c>
      <c r="B579" s="6">
        <v>2526.71</v>
      </c>
      <c r="C579" s="6">
        <v>1675.84</v>
      </c>
      <c r="D579" s="6">
        <v>0.92</v>
      </c>
      <c r="E579" s="7" t="str">
        <f t="shared" ref="E579:G642" si="9">IF($D579&lt;=E$1, "RISK","")</f>
        <v/>
      </c>
      <c r="F579" s="7" t="str">
        <f t="shared" si="9"/>
        <v/>
      </c>
      <c r="G579" s="7" t="str">
        <f t="shared" si="9"/>
        <v/>
      </c>
    </row>
    <row r="580" spans="1:7" x14ac:dyDescent="0.3">
      <c r="A580" s="5" t="s">
        <v>579</v>
      </c>
      <c r="B580" s="6">
        <v>2556.29</v>
      </c>
      <c r="C580" s="6">
        <v>1702.27</v>
      </c>
      <c r="D580" s="6">
        <v>0.94</v>
      </c>
      <c r="E580" s="7" t="str">
        <f t="shared" si="9"/>
        <v/>
      </c>
      <c r="F580" s="7" t="str">
        <f t="shared" si="9"/>
        <v/>
      </c>
      <c r="G580" s="7" t="str">
        <f t="shared" si="9"/>
        <v/>
      </c>
    </row>
    <row r="581" spans="1:7" x14ac:dyDescent="0.3">
      <c r="A581" s="5" t="s">
        <v>580</v>
      </c>
      <c r="B581" s="6">
        <v>2579</v>
      </c>
      <c r="C581" s="6">
        <v>1714.86</v>
      </c>
      <c r="D581" s="6">
        <v>0.94</v>
      </c>
      <c r="E581" s="7" t="str">
        <f t="shared" si="9"/>
        <v/>
      </c>
      <c r="F581" s="7" t="str">
        <f t="shared" si="9"/>
        <v/>
      </c>
      <c r="G581" s="7" t="str">
        <f t="shared" si="9"/>
        <v/>
      </c>
    </row>
    <row r="582" spans="1:7" x14ac:dyDescent="0.3">
      <c r="A582" s="5" t="s">
        <v>581</v>
      </c>
      <c r="B582" s="6">
        <v>2593.31</v>
      </c>
      <c r="C582" s="6">
        <v>1731.22</v>
      </c>
      <c r="D582" s="6">
        <v>0.95</v>
      </c>
      <c r="E582" s="7" t="str">
        <f t="shared" si="9"/>
        <v/>
      </c>
      <c r="F582" s="7" t="str">
        <f t="shared" si="9"/>
        <v/>
      </c>
      <c r="G582" s="7" t="str">
        <f t="shared" si="9"/>
        <v/>
      </c>
    </row>
    <row r="583" spans="1:7" x14ac:dyDescent="0.3">
      <c r="A583" s="5" t="s">
        <v>582</v>
      </c>
      <c r="B583" s="6">
        <v>2602.4699999999998</v>
      </c>
      <c r="C583" s="6">
        <v>1740.79</v>
      </c>
      <c r="D583" s="6">
        <v>0.95</v>
      </c>
      <c r="E583" s="7" t="str">
        <f t="shared" si="9"/>
        <v/>
      </c>
      <c r="F583" s="7" t="str">
        <f t="shared" si="9"/>
        <v/>
      </c>
      <c r="G583" s="7" t="str">
        <f t="shared" si="9"/>
        <v/>
      </c>
    </row>
    <row r="584" spans="1:7" x14ac:dyDescent="0.3">
      <c r="A584" s="5" t="s">
        <v>583</v>
      </c>
      <c r="B584" s="6">
        <v>2564.2800000000002</v>
      </c>
      <c r="C584" s="6">
        <v>1714.36</v>
      </c>
      <c r="D584" s="6">
        <v>0.94</v>
      </c>
      <c r="E584" s="7" t="str">
        <f t="shared" si="9"/>
        <v/>
      </c>
      <c r="F584" s="7" t="str">
        <f t="shared" si="9"/>
        <v/>
      </c>
      <c r="G584" s="7" t="str">
        <f t="shared" si="9"/>
        <v/>
      </c>
    </row>
    <row r="585" spans="1:7" x14ac:dyDescent="0.3">
      <c r="A585" s="5" t="s">
        <v>584</v>
      </c>
      <c r="B585" s="6">
        <v>2550.02</v>
      </c>
      <c r="C585" s="6">
        <v>1707.81</v>
      </c>
      <c r="D585" s="6">
        <v>0.93</v>
      </c>
      <c r="E585" s="7" t="str">
        <f t="shared" si="9"/>
        <v/>
      </c>
      <c r="F585" s="7" t="str">
        <f t="shared" si="9"/>
        <v/>
      </c>
      <c r="G585" s="7" t="str">
        <f t="shared" si="9"/>
        <v/>
      </c>
    </row>
    <row r="586" spans="1:7" x14ac:dyDescent="0.3">
      <c r="A586" s="5" t="s">
        <v>585</v>
      </c>
      <c r="B586" s="6">
        <v>2564.19</v>
      </c>
      <c r="C586" s="6">
        <v>1709.57</v>
      </c>
      <c r="D586" s="6">
        <v>0.94</v>
      </c>
      <c r="E586" s="7" t="str">
        <f t="shared" si="9"/>
        <v/>
      </c>
      <c r="F586" s="7" t="str">
        <f t="shared" si="9"/>
        <v/>
      </c>
      <c r="G586" s="7" t="str">
        <f t="shared" si="9"/>
        <v/>
      </c>
    </row>
    <row r="587" spans="1:7" x14ac:dyDescent="0.3">
      <c r="A587" s="5" t="s">
        <v>586</v>
      </c>
      <c r="B587" s="6">
        <v>2581.39</v>
      </c>
      <c r="C587" s="6">
        <v>1719.64</v>
      </c>
      <c r="D587" s="6">
        <v>0.94</v>
      </c>
      <c r="E587" s="7" t="str">
        <f t="shared" si="9"/>
        <v/>
      </c>
      <c r="F587" s="7" t="str">
        <f t="shared" si="9"/>
        <v/>
      </c>
      <c r="G587" s="7" t="str">
        <f t="shared" si="9"/>
        <v/>
      </c>
    </row>
    <row r="588" spans="1:7" x14ac:dyDescent="0.3">
      <c r="A588" s="5" t="s">
        <v>587</v>
      </c>
      <c r="B588" s="6">
        <v>2582.1999999999998</v>
      </c>
      <c r="C588" s="6">
        <v>1718.89</v>
      </c>
      <c r="D588" s="6">
        <v>0.95</v>
      </c>
      <c r="E588" s="7" t="str">
        <f t="shared" si="9"/>
        <v/>
      </c>
      <c r="F588" s="7" t="str">
        <f t="shared" si="9"/>
        <v/>
      </c>
      <c r="G588" s="7" t="str">
        <f t="shared" si="9"/>
        <v/>
      </c>
    </row>
    <row r="589" spans="1:7" x14ac:dyDescent="0.3">
      <c r="A589" s="5" t="s">
        <v>588</v>
      </c>
      <c r="B589" s="6">
        <v>2570.1</v>
      </c>
      <c r="C589" s="6">
        <v>1713.1</v>
      </c>
      <c r="D589" s="6">
        <v>0.94</v>
      </c>
      <c r="E589" s="7" t="str">
        <f t="shared" si="9"/>
        <v/>
      </c>
      <c r="F589" s="7" t="str">
        <f t="shared" si="9"/>
        <v/>
      </c>
      <c r="G589" s="7" t="str">
        <f t="shared" si="9"/>
        <v/>
      </c>
    </row>
    <row r="590" spans="1:7" x14ac:dyDescent="0.3">
      <c r="A590" s="5" t="s">
        <v>589</v>
      </c>
      <c r="B590" s="6">
        <v>2593.6999999999998</v>
      </c>
      <c r="C590" s="6">
        <v>1723.17</v>
      </c>
      <c r="D590" s="6">
        <v>0.95</v>
      </c>
      <c r="E590" s="7" t="str">
        <f t="shared" si="9"/>
        <v/>
      </c>
      <c r="F590" s="7" t="str">
        <f t="shared" si="9"/>
        <v/>
      </c>
      <c r="G590" s="7" t="str">
        <f t="shared" si="9"/>
        <v/>
      </c>
    </row>
    <row r="591" spans="1:7" x14ac:dyDescent="0.3">
      <c r="A591" s="5" t="s">
        <v>590</v>
      </c>
      <c r="B591" s="6">
        <v>2582.63</v>
      </c>
      <c r="C591" s="6">
        <v>1717.63</v>
      </c>
      <c r="D591" s="6">
        <v>0.95</v>
      </c>
      <c r="E591" s="7" t="str">
        <f t="shared" si="9"/>
        <v/>
      </c>
      <c r="F591" s="7" t="str">
        <f t="shared" si="9"/>
        <v/>
      </c>
      <c r="G591" s="7" t="str">
        <f t="shared" si="9"/>
        <v/>
      </c>
    </row>
    <row r="592" spans="1:7" x14ac:dyDescent="0.3">
      <c r="A592" s="5" t="s">
        <v>591</v>
      </c>
      <c r="B592" s="6">
        <v>2604.91</v>
      </c>
      <c r="C592" s="6">
        <v>1732.73</v>
      </c>
      <c r="D592" s="6">
        <v>0.95</v>
      </c>
      <c r="E592" s="7" t="str">
        <f t="shared" si="9"/>
        <v/>
      </c>
      <c r="F592" s="7" t="str">
        <f t="shared" si="9"/>
        <v/>
      </c>
      <c r="G592" s="7" t="str">
        <f t="shared" si="9"/>
        <v/>
      </c>
    </row>
    <row r="593" spans="1:7" x14ac:dyDescent="0.3">
      <c r="A593" s="5" t="s">
        <v>592</v>
      </c>
      <c r="B593" s="6">
        <v>2609.5</v>
      </c>
      <c r="C593" s="6">
        <v>1737.52</v>
      </c>
      <c r="D593" s="6">
        <v>0.95</v>
      </c>
      <c r="E593" s="7" t="str">
        <f t="shared" si="9"/>
        <v/>
      </c>
      <c r="F593" s="7" t="str">
        <f t="shared" si="9"/>
        <v/>
      </c>
      <c r="G593" s="7" t="str">
        <f t="shared" si="9"/>
        <v/>
      </c>
    </row>
    <row r="594" spans="1:7" x14ac:dyDescent="0.3">
      <c r="A594" s="5" t="s">
        <v>593</v>
      </c>
      <c r="B594" s="6">
        <v>2625.79</v>
      </c>
      <c r="C594" s="6">
        <v>1748.59</v>
      </c>
      <c r="D594" s="6">
        <v>0.96</v>
      </c>
      <c r="E594" s="7" t="str">
        <f t="shared" si="9"/>
        <v/>
      </c>
      <c r="F594" s="7" t="str">
        <f t="shared" si="9"/>
        <v/>
      </c>
      <c r="G594" s="7" t="str">
        <f t="shared" si="9"/>
        <v/>
      </c>
    </row>
    <row r="595" spans="1:7" x14ac:dyDescent="0.3">
      <c r="A595" s="5" t="s">
        <v>594</v>
      </c>
      <c r="B595" s="6">
        <v>2608.54</v>
      </c>
      <c r="C595" s="6">
        <v>1737.77</v>
      </c>
      <c r="D595" s="6">
        <v>0.95</v>
      </c>
      <c r="E595" s="7" t="str">
        <f t="shared" si="9"/>
        <v/>
      </c>
      <c r="F595" s="7" t="str">
        <f t="shared" si="9"/>
        <v/>
      </c>
      <c r="G595" s="7" t="str">
        <f t="shared" si="9"/>
        <v/>
      </c>
    </row>
    <row r="596" spans="1:7" x14ac:dyDescent="0.3">
      <c r="A596" s="5" t="s">
        <v>595</v>
      </c>
      <c r="B596" s="6">
        <v>2619.08</v>
      </c>
      <c r="C596" s="6">
        <v>1744.06</v>
      </c>
      <c r="D596" s="6">
        <v>0.96</v>
      </c>
      <c r="E596" s="7" t="str">
        <f t="shared" si="9"/>
        <v/>
      </c>
      <c r="F596" s="7" t="str">
        <f t="shared" si="9"/>
        <v/>
      </c>
      <c r="G596" s="7" t="str">
        <f t="shared" si="9"/>
        <v/>
      </c>
    </row>
    <row r="597" spans="1:7" x14ac:dyDescent="0.3">
      <c r="A597" s="5" t="s">
        <v>596</v>
      </c>
      <c r="B597" s="6">
        <v>2637.95</v>
      </c>
      <c r="C597" s="6">
        <v>1754.13</v>
      </c>
      <c r="D597" s="6">
        <v>0.97</v>
      </c>
      <c r="E597" s="7" t="str">
        <f t="shared" si="9"/>
        <v/>
      </c>
      <c r="F597" s="7" t="str">
        <f t="shared" si="9"/>
        <v/>
      </c>
      <c r="G597" s="7" t="str">
        <f t="shared" si="9"/>
        <v/>
      </c>
    </row>
    <row r="598" spans="1:7" x14ac:dyDescent="0.3">
      <c r="A598" s="5" t="s">
        <v>597</v>
      </c>
      <c r="B598" s="6">
        <v>2629.35</v>
      </c>
      <c r="C598" s="6">
        <v>1745.32</v>
      </c>
      <c r="D598" s="6">
        <v>0.96</v>
      </c>
      <c r="E598" s="7" t="str">
        <f t="shared" si="9"/>
        <v/>
      </c>
      <c r="F598" s="7" t="str">
        <f t="shared" si="9"/>
        <v/>
      </c>
      <c r="G598" s="7" t="str">
        <f t="shared" si="9"/>
        <v/>
      </c>
    </row>
    <row r="599" spans="1:7" x14ac:dyDescent="0.3">
      <c r="A599" s="5" t="s">
        <v>598</v>
      </c>
      <c r="B599" s="6">
        <v>2641.16</v>
      </c>
      <c r="C599" s="6">
        <v>1759.67</v>
      </c>
      <c r="D599" s="6">
        <v>0.97</v>
      </c>
      <c r="E599" s="7" t="str">
        <f t="shared" si="9"/>
        <v/>
      </c>
      <c r="F599" s="7" t="str">
        <f t="shared" si="9"/>
        <v/>
      </c>
      <c r="G599" s="7" t="str">
        <f t="shared" si="9"/>
        <v/>
      </c>
    </row>
    <row r="600" spans="1:7" x14ac:dyDescent="0.3">
      <c r="A600" s="5" t="s">
        <v>599</v>
      </c>
      <c r="B600" s="6">
        <v>2610.85</v>
      </c>
      <c r="C600" s="6">
        <v>1734.24</v>
      </c>
      <c r="D600" s="6">
        <v>0.99</v>
      </c>
      <c r="E600" s="7" t="str">
        <f t="shared" si="9"/>
        <v/>
      </c>
      <c r="F600" s="7" t="str">
        <f t="shared" si="9"/>
        <v/>
      </c>
      <c r="G600" s="7" t="str">
        <f t="shared" si="9"/>
        <v/>
      </c>
    </row>
    <row r="601" spans="1:7" x14ac:dyDescent="0.3">
      <c r="A601" s="5" t="s">
        <v>600</v>
      </c>
      <c r="B601" s="6">
        <v>2615.6</v>
      </c>
      <c r="C601" s="6">
        <v>1735.64</v>
      </c>
      <c r="D601" s="6">
        <v>1</v>
      </c>
      <c r="E601" s="7" t="str">
        <f t="shared" si="9"/>
        <v/>
      </c>
      <c r="F601" s="7" t="str">
        <f t="shared" si="9"/>
        <v/>
      </c>
      <c r="G601" s="7" t="str">
        <f t="shared" si="9"/>
        <v/>
      </c>
    </row>
    <row r="602" spans="1:7" x14ac:dyDescent="0.3">
      <c r="A602" s="5" t="s">
        <v>601</v>
      </c>
      <c r="B602" s="6">
        <v>2615.41</v>
      </c>
      <c r="C602" s="6">
        <v>1739.88</v>
      </c>
      <c r="D602" s="6">
        <v>1</v>
      </c>
      <c r="E602" s="7" t="str">
        <f t="shared" si="9"/>
        <v/>
      </c>
      <c r="F602" s="7" t="str">
        <f t="shared" si="9"/>
        <v/>
      </c>
      <c r="G602" s="7" t="str">
        <f t="shared" si="9"/>
        <v/>
      </c>
    </row>
    <row r="603" spans="1:7" x14ac:dyDescent="0.3">
      <c r="A603" s="5" t="s">
        <v>602</v>
      </c>
      <c r="B603" s="6">
        <v>2601.36</v>
      </c>
      <c r="C603" s="6">
        <v>1734.47</v>
      </c>
      <c r="D603" s="6">
        <v>0.99</v>
      </c>
      <c r="E603" s="7" t="str">
        <f t="shared" si="9"/>
        <v/>
      </c>
      <c r="F603" s="7" t="str">
        <f t="shared" si="9"/>
        <v/>
      </c>
      <c r="G603" s="7" t="str">
        <f t="shared" si="9"/>
        <v/>
      </c>
    </row>
    <row r="604" spans="1:7" x14ac:dyDescent="0.3">
      <c r="A604" s="5" t="s">
        <v>603</v>
      </c>
      <c r="B604" s="6">
        <v>2569.17</v>
      </c>
      <c r="C604" s="6">
        <v>1709.9</v>
      </c>
      <c r="D604" s="6">
        <v>0.98</v>
      </c>
      <c r="E604" s="7" t="str">
        <f t="shared" si="9"/>
        <v/>
      </c>
      <c r="F604" s="7" t="str">
        <f t="shared" si="9"/>
        <v/>
      </c>
      <c r="G604" s="7" t="str">
        <f t="shared" si="9"/>
        <v/>
      </c>
    </row>
    <row r="605" spans="1:7" x14ac:dyDescent="0.3">
      <c r="A605" s="5" t="s">
        <v>604</v>
      </c>
      <c r="B605" s="6">
        <v>2577.12</v>
      </c>
      <c r="C605" s="6">
        <v>1714.7</v>
      </c>
      <c r="D605" s="6">
        <v>0.98</v>
      </c>
      <c r="E605" s="7" t="str">
        <f t="shared" si="9"/>
        <v/>
      </c>
      <c r="F605" s="7" t="str">
        <f t="shared" si="9"/>
        <v/>
      </c>
      <c r="G605" s="7" t="str">
        <f t="shared" si="9"/>
        <v/>
      </c>
    </row>
    <row r="606" spans="1:7" x14ac:dyDescent="0.3">
      <c r="A606" s="5" t="s">
        <v>605</v>
      </c>
      <c r="B606" s="6">
        <v>2585.52</v>
      </c>
      <c r="C606" s="6">
        <v>1730.13</v>
      </c>
      <c r="D606" s="6">
        <v>0.99</v>
      </c>
      <c r="E606" s="7" t="str">
        <f t="shared" si="9"/>
        <v/>
      </c>
      <c r="F606" s="7" t="str">
        <f t="shared" si="9"/>
        <v/>
      </c>
      <c r="G606" s="7" t="str">
        <f t="shared" si="9"/>
        <v/>
      </c>
    </row>
    <row r="607" spans="1:7" x14ac:dyDescent="0.3">
      <c r="A607" s="5" t="s">
        <v>606</v>
      </c>
      <c r="B607" s="6">
        <v>2558.81</v>
      </c>
      <c r="C607" s="6">
        <v>1708.63</v>
      </c>
      <c r="D607" s="6">
        <v>0.98</v>
      </c>
      <c r="E607" s="7" t="str">
        <f t="shared" si="9"/>
        <v/>
      </c>
      <c r="F607" s="7" t="str">
        <f t="shared" si="9"/>
        <v/>
      </c>
      <c r="G607" s="7" t="str">
        <f t="shared" si="9"/>
        <v/>
      </c>
    </row>
    <row r="608" spans="1:7" x14ac:dyDescent="0.3">
      <c r="A608" s="5" t="s">
        <v>607</v>
      </c>
      <c r="B608" s="6">
        <v>2554.69</v>
      </c>
      <c r="C608" s="6">
        <v>1699.53</v>
      </c>
      <c r="D608" s="6">
        <v>0.97</v>
      </c>
      <c r="E608" s="7" t="str">
        <f t="shared" si="9"/>
        <v/>
      </c>
      <c r="F608" s="7" t="str">
        <f t="shared" si="9"/>
        <v/>
      </c>
      <c r="G608" s="7" t="str">
        <f t="shared" si="9"/>
        <v/>
      </c>
    </row>
    <row r="609" spans="1:7" x14ac:dyDescent="0.3">
      <c r="A609" s="5" t="s">
        <v>608</v>
      </c>
      <c r="B609" s="6">
        <v>2567.4499999999998</v>
      </c>
      <c r="C609" s="6">
        <v>1703.83</v>
      </c>
      <c r="D609" s="6">
        <v>0.98</v>
      </c>
      <c r="E609" s="7" t="str">
        <f t="shared" si="9"/>
        <v/>
      </c>
      <c r="F609" s="7" t="str">
        <f t="shared" si="9"/>
        <v/>
      </c>
      <c r="G609" s="7" t="str">
        <f t="shared" si="9"/>
        <v/>
      </c>
    </row>
    <row r="610" spans="1:7" x14ac:dyDescent="0.3">
      <c r="A610" s="5" t="s">
        <v>609</v>
      </c>
      <c r="B610" s="6">
        <v>2567.5500000000002</v>
      </c>
      <c r="C610" s="6">
        <v>1709.64</v>
      </c>
      <c r="D610" s="6">
        <v>0.98</v>
      </c>
      <c r="E610" s="7" t="str">
        <f t="shared" si="9"/>
        <v/>
      </c>
      <c r="F610" s="7" t="str">
        <f t="shared" si="9"/>
        <v/>
      </c>
      <c r="G610" s="7" t="str">
        <f t="shared" si="9"/>
        <v/>
      </c>
    </row>
    <row r="611" spans="1:7" x14ac:dyDescent="0.3">
      <c r="A611" s="5" t="s">
        <v>610</v>
      </c>
      <c r="B611" s="6">
        <v>2557.08</v>
      </c>
      <c r="C611" s="6">
        <v>1704.59</v>
      </c>
      <c r="D611" s="6">
        <v>0.97</v>
      </c>
      <c r="E611" s="7" t="str">
        <f t="shared" si="9"/>
        <v/>
      </c>
      <c r="F611" s="7" t="str">
        <f t="shared" si="9"/>
        <v/>
      </c>
      <c r="G611" s="7" t="str">
        <f t="shared" si="9"/>
        <v/>
      </c>
    </row>
    <row r="612" spans="1:7" x14ac:dyDescent="0.3">
      <c r="A612" s="5" t="s">
        <v>611</v>
      </c>
      <c r="B612" s="6">
        <v>2537.79</v>
      </c>
      <c r="C612" s="6">
        <v>1693.21</v>
      </c>
      <c r="D612" s="6">
        <v>0.97</v>
      </c>
      <c r="E612" s="7" t="str">
        <f t="shared" si="9"/>
        <v/>
      </c>
      <c r="F612" s="7" t="str">
        <f t="shared" si="9"/>
        <v/>
      </c>
      <c r="G612" s="7" t="str">
        <f t="shared" si="9"/>
        <v/>
      </c>
    </row>
    <row r="613" spans="1:7" x14ac:dyDescent="0.3">
      <c r="A613" s="5" t="s">
        <v>612</v>
      </c>
      <c r="B613" s="6">
        <v>2515.4</v>
      </c>
      <c r="C613" s="6">
        <v>1668.17</v>
      </c>
      <c r="D613" s="6">
        <v>0.96</v>
      </c>
      <c r="E613" s="7" t="str">
        <f t="shared" si="9"/>
        <v/>
      </c>
      <c r="F613" s="7" t="str">
        <f t="shared" si="9"/>
        <v/>
      </c>
      <c r="G613" s="7" t="str">
        <f t="shared" si="9"/>
        <v/>
      </c>
    </row>
    <row r="614" spans="1:7" x14ac:dyDescent="0.3">
      <c r="A614" s="5" t="s">
        <v>613</v>
      </c>
      <c r="B614" s="6">
        <v>2494.66</v>
      </c>
      <c r="C614" s="6">
        <v>1651.48</v>
      </c>
      <c r="D614" s="6">
        <v>0.95</v>
      </c>
      <c r="E614" s="7" t="str">
        <f t="shared" si="9"/>
        <v/>
      </c>
      <c r="F614" s="7" t="str">
        <f t="shared" si="9"/>
        <v/>
      </c>
      <c r="G614" s="7" t="str">
        <f t="shared" si="9"/>
        <v/>
      </c>
    </row>
    <row r="615" spans="1:7" x14ac:dyDescent="0.3">
      <c r="A615" s="5" t="s">
        <v>614</v>
      </c>
      <c r="B615" s="6">
        <v>2480.2399999999998</v>
      </c>
      <c r="C615" s="6">
        <v>1646.67</v>
      </c>
      <c r="D615" s="6">
        <v>0.95</v>
      </c>
      <c r="E615" s="7" t="str">
        <f t="shared" si="9"/>
        <v/>
      </c>
      <c r="F615" s="7" t="str">
        <f t="shared" si="9"/>
        <v/>
      </c>
      <c r="G615" s="7" t="str">
        <f t="shared" si="9"/>
        <v/>
      </c>
    </row>
    <row r="616" spans="1:7" x14ac:dyDescent="0.3">
      <c r="A616" s="5" t="s">
        <v>615</v>
      </c>
      <c r="B616" s="6">
        <v>2479.35</v>
      </c>
      <c r="C616" s="6">
        <v>1644.65</v>
      </c>
      <c r="D616" s="6">
        <v>0.94</v>
      </c>
      <c r="E616" s="7" t="str">
        <f t="shared" si="9"/>
        <v/>
      </c>
      <c r="F616" s="7" t="str">
        <f t="shared" si="9"/>
        <v/>
      </c>
      <c r="G616" s="7" t="str">
        <f t="shared" si="9"/>
        <v/>
      </c>
    </row>
    <row r="617" spans="1:7" x14ac:dyDescent="0.3">
      <c r="A617" s="5" t="s">
        <v>616</v>
      </c>
      <c r="B617" s="6">
        <v>2475.42</v>
      </c>
      <c r="C617" s="6">
        <v>1640.35</v>
      </c>
      <c r="D617" s="6">
        <v>0.94</v>
      </c>
      <c r="E617" s="7" t="str">
        <f t="shared" si="9"/>
        <v/>
      </c>
      <c r="F617" s="7" t="str">
        <f t="shared" si="9"/>
        <v/>
      </c>
      <c r="G617" s="7" t="str">
        <f t="shared" si="9"/>
        <v/>
      </c>
    </row>
    <row r="618" spans="1:7" x14ac:dyDescent="0.3">
      <c r="A618" s="5" t="s">
        <v>617</v>
      </c>
      <c r="B618" s="6">
        <v>2491</v>
      </c>
      <c r="C618" s="6">
        <v>1645.91</v>
      </c>
      <c r="D618" s="6">
        <v>0.95</v>
      </c>
      <c r="E618" s="7" t="str">
        <f t="shared" si="9"/>
        <v/>
      </c>
      <c r="F618" s="7" t="str">
        <f t="shared" si="9"/>
        <v/>
      </c>
      <c r="G618" s="7" t="str">
        <f t="shared" si="9"/>
        <v/>
      </c>
    </row>
    <row r="619" spans="1:7" x14ac:dyDescent="0.3">
      <c r="A619" s="5" t="s">
        <v>618</v>
      </c>
      <c r="B619" s="6">
        <v>2496.5100000000002</v>
      </c>
      <c r="C619" s="6">
        <v>1651.48</v>
      </c>
      <c r="D619" s="6">
        <v>0.95</v>
      </c>
      <c r="E619" s="7" t="str">
        <f t="shared" si="9"/>
        <v/>
      </c>
      <c r="F619" s="7" t="str">
        <f t="shared" si="9"/>
        <v/>
      </c>
      <c r="G619" s="7" t="str">
        <f t="shared" si="9"/>
        <v/>
      </c>
    </row>
    <row r="620" spans="1:7" x14ac:dyDescent="0.3">
      <c r="A620" s="5" t="s">
        <v>619</v>
      </c>
      <c r="B620" s="6">
        <v>2510.06</v>
      </c>
      <c r="C620" s="6">
        <v>1662.1</v>
      </c>
      <c r="D620" s="6">
        <v>0.96</v>
      </c>
      <c r="E620" s="7" t="str">
        <f t="shared" si="9"/>
        <v/>
      </c>
      <c r="F620" s="7" t="str">
        <f t="shared" si="9"/>
        <v/>
      </c>
      <c r="G620" s="7" t="str">
        <f t="shared" si="9"/>
        <v/>
      </c>
    </row>
    <row r="621" spans="1:7" x14ac:dyDescent="0.3">
      <c r="A621" s="5" t="s">
        <v>620</v>
      </c>
      <c r="B621" s="6">
        <v>2513.21</v>
      </c>
      <c r="C621" s="6">
        <v>1669.18</v>
      </c>
      <c r="D621" s="6">
        <v>0.96</v>
      </c>
      <c r="E621" s="7" t="str">
        <f t="shared" si="9"/>
        <v/>
      </c>
      <c r="F621" s="7" t="str">
        <f t="shared" si="9"/>
        <v/>
      </c>
      <c r="G621" s="7" t="str">
        <f t="shared" si="9"/>
        <v/>
      </c>
    </row>
    <row r="622" spans="1:7" x14ac:dyDescent="0.3">
      <c r="A622" s="5" t="s">
        <v>621</v>
      </c>
      <c r="B622" s="6">
        <v>2500.94</v>
      </c>
      <c r="C622" s="6">
        <v>1647.94</v>
      </c>
      <c r="D622" s="6">
        <v>0.95</v>
      </c>
      <c r="E622" s="7" t="str">
        <f t="shared" si="9"/>
        <v/>
      </c>
      <c r="F622" s="7" t="str">
        <f t="shared" si="9"/>
        <v/>
      </c>
      <c r="G622" s="7" t="str">
        <f t="shared" si="9"/>
        <v/>
      </c>
    </row>
    <row r="623" spans="1:7" x14ac:dyDescent="0.3">
      <c r="A623" s="5" t="s">
        <v>622</v>
      </c>
      <c r="B623" s="6">
        <v>2501.4</v>
      </c>
      <c r="C623" s="6">
        <v>1652.99</v>
      </c>
      <c r="D623" s="6">
        <v>0.95</v>
      </c>
      <c r="E623" s="7" t="str">
        <f t="shared" si="9"/>
        <v/>
      </c>
      <c r="F623" s="7" t="str">
        <f t="shared" si="9"/>
        <v/>
      </c>
      <c r="G623" s="7" t="str">
        <f t="shared" si="9"/>
        <v/>
      </c>
    </row>
    <row r="624" spans="1:7" x14ac:dyDescent="0.3">
      <c r="A624" s="5" t="s">
        <v>623</v>
      </c>
      <c r="B624" s="6">
        <v>2524.39</v>
      </c>
      <c r="C624" s="6">
        <v>1669.18</v>
      </c>
      <c r="D624" s="6">
        <v>0.96</v>
      </c>
      <c r="E624" s="7" t="str">
        <f t="shared" si="9"/>
        <v/>
      </c>
      <c r="F624" s="7" t="str">
        <f t="shared" si="9"/>
        <v/>
      </c>
      <c r="G624" s="7" t="str">
        <f t="shared" si="9"/>
        <v/>
      </c>
    </row>
    <row r="625" spans="1:7" x14ac:dyDescent="0.3">
      <c r="A625" s="5" t="s">
        <v>624</v>
      </c>
      <c r="B625" s="6">
        <v>2501.5300000000002</v>
      </c>
      <c r="C625" s="6">
        <v>1650.97</v>
      </c>
      <c r="D625" s="6">
        <v>0.94</v>
      </c>
      <c r="E625" s="7" t="str">
        <f t="shared" si="9"/>
        <v/>
      </c>
      <c r="F625" s="7" t="str">
        <f t="shared" si="9"/>
        <v/>
      </c>
      <c r="G625" s="7" t="str">
        <f t="shared" si="9"/>
        <v/>
      </c>
    </row>
    <row r="626" spans="1:7" x14ac:dyDescent="0.3">
      <c r="A626" s="5" t="s">
        <v>625</v>
      </c>
      <c r="B626" s="6">
        <v>2495.81</v>
      </c>
      <c r="C626" s="6">
        <v>1648.19</v>
      </c>
      <c r="D626" s="6">
        <v>0.94</v>
      </c>
      <c r="E626" s="7" t="str">
        <f t="shared" si="9"/>
        <v/>
      </c>
      <c r="F626" s="7" t="str">
        <f t="shared" si="9"/>
        <v/>
      </c>
      <c r="G626" s="7" t="str">
        <f t="shared" si="9"/>
        <v/>
      </c>
    </row>
    <row r="627" spans="1:7" x14ac:dyDescent="0.3">
      <c r="A627" s="5" t="s">
        <v>626</v>
      </c>
      <c r="B627" s="6">
        <v>2484.83</v>
      </c>
      <c r="C627" s="6">
        <v>1645.15</v>
      </c>
      <c r="D627" s="6">
        <v>0.94</v>
      </c>
      <c r="E627" s="7" t="str">
        <f t="shared" si="9"/>
        <v/>
      </c>
      <c r="F627" s="7" t="str">
        <f t="shared" si="9"/>
        <v/>
      </c>
      <c r="G627" s="7" t="str">
        <f t="shared" si="9"/>
        <v/>
      </c>
    </row>
    <row r="628" spans="1:7" x14ac:dyDescent="0.3">
      <c r="A628" s="5" t="s">
        <v>627</v>
      </c>
      <c r="B628" s="6">
        <v>2489.02</v>
      </c>
      <c r="C628" s="6">
        <v>1647.68</v>
      </c>
      <c r="D628" s="6">
        <v>0.94</v>
      </c>
      <c r="E628" s="7" t="str">
        <f t="shared" si="9"/>
        <v/>
      </c>
      <c r="F628" s="7" t="str">
        <f t="shared" si="9"/>
        <v/>
      </c>
      <c r="G628" s="7" t="str">
        <f t="shared" si="9"/>
        <v/>
      </c>
    </row>
    <row r="629" spans="1:7" x14ac:dyDescent="0.3">
      <c r="A629" s="5" t="s">
        <v>628</v>
      </c>
      <c r="B629" s="6">
        <v>2523.5</v>
      </c>
      <c r="C629" s="6">
        <v>1668.93</v>
      </c>
      <c r="D629" s="6">
        <v>0.95</v>
      </c>
      <c r="E629" s="7" t="str">
        <f t="shared" si="9"/>
        <v/>
      </c>
      <c r="F629" s="7" t="str">
        <f t="shared" si="9"/>
        <v/>
      </c>
      <c r="G629" s="7" t="str">
        <f t="shared" si="9"/>
        <v/>
      </c>
    </row>
    <row r="630" spans="1:7" x14ac:dyDescent="0.3">
      <c r="A630" s="5" t="s">
        <v>629</v>
      </c>
      <c r="B630" s="6">
        <v>2544.4</v>
      </c>
      <c r="C630" s="6">
        <v>1679.04</v>
      </c>
      <c r="D630" s="6">
        <v>0.96</v>
      </c>
      <c r="E630" s="7" t="str">
        <f t="shared" si="9"/>
        <v/>
      </c>
      <c r="F630" s="7" t="str">
        <f t="shared" si="9"/>
        <v/>
      </c>
      <c r="G630" s="7" t="str">
        <f t="shared" si="9"/>
        <v/>
      </c>
    </row>
    <row r="631" spans="1:7" x14ac:dyDescent="0.3">
      <c r="A631" s="5" t="s">
        <v>630</v>
      </c>
      <c r="B631" s="6">
        <v>2563.11</v>
      </c>
      <c r="C631" s="6">
        <v>1690.17</v>
      </c>
      <c r="D631" s="6">
        <v>0.97</v>
      </c>
      <c r="E631" s="7" t="str">
        <f t="shared" si="9"/>
        <v/>
      </c>
      <c r="F631" s="7" t="str">
        <f t="shared" si="9"/>
        <v/>
      </c>
      <c r="G631" s="7" t="str">
        <f t="shared" si="9"/>
        <v/>
      </c>
    </row>
    <row r="632" spans="1:7" x14ac:dyDescent="0.3">
      <c r="A632" s="5" t="s">
        <v>631</v>
      </c>
      <c r="B632" s="6">
        <v>2575.08</v>
      </c>
      <c r="C632" s="6">
        <v>1694.98</v>
      </c>
      <c r="D632" s="6">
        <v>0.97</v>
      </c>
      <c r="E632" s="7" t="str">
        <f t="shared" si="9"/>
        <v/>
      </c>
      <c r="F632" s="7" t="str">
        <f t="shared" si="9"/>
        <v/>
      </c>
      <c r="G632" s="7" t="str">
        <f t="shared" si="9"/>
        <v/>
      </c>
    </row>
    <row r="633" spans="1:7" x14ac:dyDescent="0.3">
      <c r="A633" s="5" t="s">
        <v>632</v>
      </c>
      <c r="B633" s="6">
        <v>2571.09</v>
      </c>
      <c r="C633" s="6">
        <v>1695.23</v>
      </c>
      <c r="D633" s="6">
        <v>0.97</v>
      </c>
      <c r="E633" s="7" t="str">
        <f t="shared" si="9"/>
        <v/>
      </c>
      <c r="F633" s="7" t="str">
        <f t="shared" si="9"/>
        <v/>
      </c>
      <c r="G633" s="7" t="str">
        <f t="shared" si="9"/>
        <v/>
      </c>
    </row>
    <row r="634" spans="1:7" x14ac:dyDescent="0.3">
      <c r="A634" s="5" t="s">
        <v>633</v>
      </c>
      <c r="B634" s="6">
        <v>2575.91</v>
      </c>
      <c r="C634" s="6">
        <v>1696.49</v>
      </c>
      <c r="D634" s="6">
        <v>0.97</v>
      </c>
      <c r="E634" s="7" t="str">
        <f t="shared" si="9"/>
        <v/>
      </c>
      <c r="F634" s="7" t="str">
        <f t="shared" si="9"/>
        <v/>
      </c>
      <c r="G634" s="7" t="str">
        <f t="shared" si="9"/>
        <v/>
      </c>
    </row>
    <row r="635" spans="1:7" x14ac:dyDescent="0.3">
      <c r="A635" s="5" t="s">
        <v>634</v>
      </c>
      <c r="B635" s="6">
        <v>2571.4899999999998</v>
      </c>
      <c r="C635" s="6">
        <v>1695.48</v>
      </c>
      <c r="D635" s="6">
        <v>0.97</v>
      </c>
      <c r="E635" s="7" t="str">
        <f t="shared" si="9"/>
        <v/>
      </c>
      <c r="F635" s="7" t="str">
        <f t="shared" si="9"/>
        <v/>
      </c>
      <c r="G635" s="7" t="str">
        <f t="shared" si="9"/>
        <v/>
      </c>
    </row>
    <row r="636" spans="1:7" x14ac:dyDescent="0.3">
      <c r="A636" s="5" t="s">
        <v>635</v>
      </c>
      <c r="B636" s="6">
        <v>2561.66</v>
      </c>
      <c r="C636" s="6">
        <v>1690.93</v>
      </c>
      <c r="D636" s="6">
        <v>0.96</v>
      </c>
      <c r="E636" s="7" t="str">
        <f t="shared" si="9"/>
        <v/>
      </c>
      <c r="F636" s="7" t="str">
        <f t="shared" si="9"/>
        <v/>
      </c>
      <c r="G636" s="7" t="str">
        <f t="shared" si="9"/>
        <v/>
      </c>
    </row>
    <row r="637" spans="1:7" x14ac:dyDescent="0.3">
      <c r="A637" s="5" t="s">
        <v>636</v>
      </c>
      <c r="B637" s="6">
        <v>2550.64</v>
      </c>
      <c r="C637" s="6">
        <v>1686.63</v>
      </c>
      <c r="D637" s="6">
        <v>0.96</v>
      </c>
      <c r="E637" s="7" t="str">
        <f t="shared" si="9"/>
        <v/>
      </c>
      <c r="F637" s="7" t="str">
        <f t="shared" si="9"/>
        <v/>
      </c>
      <c r="G637" s="7" t="str">
        <f t="shared" si="9"/>
        <v/>
      </c>
    </row>
    <row r="638" spans="1:7" x14ac:dyDescent="0.3">
      <c r="A638" s="5" t="s">
        <v>637</v>
      </c>
      <c r="B638" s="6">
        <v>2547.86</v>
      </c>
      <c r="C638" s="6">
        <v>1680.05</v>
      </c>
      <c r="D638" s="6">
        <v>0.96</v>
      </c>
      <c r="E638" s="7" t="str">
        <f t="shared" si="9"/>
        <v/>
      </c>
      <c r="F638" s="7" t="str">
        <f t="shared" si="9"/>
        <v/>
      </c>
      <c r="G638" s="7" t="str">
        <f t="shared" si="9"/>
        <v/>
      </c>
    </row>
    <row r="639" spans="1:7" x14ac:dyDescent="0.3">
      <c r="A639" s="5" t="s">
        <v>638</v>
      </c>
      <c r="B639" s="6">
        <v>2512.08</v>
      </c>
      <c r="C639" s="6">
        <v>1658.81</v>
      </c>
      <c r="D639" s="6">
        <v>0.95</v>
      </c>
      <c r="E639" s="7" t="str">
        <f t="shared" si="9"/>
        <v/>
      </c>
      <c r="F639" s="7" t="str">
        <f t="shared" si="9"/>
        <v/>
      </c>
      <c r="G639" s="7" t="str">
        <f t="shared" si="9"/>
        <v/>
      </c>
    </row>
    <row r="640" spans="1:7" x14ac:dyDescent="0.3">
      <c r="A640" s="5" t="s">
        <v>639</v>
      </c>
      <c r="B640" s="6">
        <v>2490.41</v>
      </c>
      <c r="C640" s="6">
        <v>1643.13</v>
      </c>
      <c r="D640" s="6">
        <v>0.94</v>
      </c>
      <c r="E640" s="7" t="str">
        <f t="shared" si="9"/>
        <v/>
      </c>
      <c r="F640" s="7" t="str">
        <f t="shared" si="9"/>
        <v/>
      </c>
      <c r="G640" s="7" t="str">
        <f t="shared" si="9"/>
        <v/>
      </c>
    </row>
    <row r="641" spans="1:7" x14ac:dyDescent="0.3">
      <c r="A641" s="5" t="s">
        <v>640</v>
      </c>
      <c r="B641" s="6">
        <v>2459.23</v>
      </c>
      <c r="C641" s="6">
        <v>1617.33</v>
      </c>
      <c r="D641" s="6">
        <v>0.93</v>
      </c>
      <c r="E641" s="7" t="str">
        <f t="shared" si="9"/>
        <v/>
      </c>
      <c r="F641" s="7" t="str">
        <f t="shared" si="9"/>
        <v/>
      </c>
      <c r="G641" s="7" t="str">
        <f t="shared" si="9"/>
        <v/>
      </c>
    </row>
    <row r="642" spans="1:7" x14ac:dyDescent="0.3">
      <c r="A642" s="5" t="s">
        <v>641</v>
      </c>
      <c r="B642" s="6">
        <v>2495.21</v>
      </c>
      <c r="C642" s="6">
        <v>1647.68</v>
      </c>
      <c r="D642" s="6">
        <v>0.94</v>
      </c>
      <c r="E642" s="7" t="str">
        <f t="shared" si="9"/>
        <v/>
      </c>
      <c r="F642" s="7" t="str">
        <f t="shared" si="9"/>
        <v/>
      </c>
      <c r="G642" s="7" t="str">
        <f t="shared" si="9"/>
        <v/>
      </c>
    </row>
    <row r="643" spans="1:7" x14ac:dyDescent="0.3">
      <c r="A643" s="5" t="s">
        <v>642</v>
      </c>
      <c r="B643" s="6">
        <v>2480.5100000000002</v>
      </c>
      <c r="C643" s="6">
        <v>1637.31</v>
      </c>
      <c r="D643" s="6">
        <v>0.93</v>
      </c>
      <c r="E643" s="7" t="str">
        <f t="shared" ref="E643:G706" si="10">IF($D643&lt;=E$1, "RISK","")</f>
        <v/>
      </c>
      <c r="F643" s="7" t="str">
        <f t="shared" si="10"/>
        <v/>
      </c>
      <c r="G643" s="7" t="str">
        <f t="shared" si="10"/>
        <v/>
      </c>
    </row>
    <row r="644" spans="1:7" x14ac:dyDescent="0.3">
      <c r="A644" s="5" t="s">
        <v>643</v>
      </c>
      <c r="B644" s="6">
        <v>2472.34</v>
      </c>
      <c r="C644" s="6">
        <v>1629.22</v>
      </c>
      <c r="D644" s="6">
        <v>0.93</v>
      </c>
      <c r="E644" s="7" t="str">
        <f t="shared" si="10"/>
        <v/>
      </c>
      <c r="F644" s="7" t="str">
        <f t="shared" si="10"/>
        <v/>
      </c>
      <c r="G644" s="7" t="str">
        <f t="shared" si="10"/>
        <v/>
      </c>
    </row>
    <row r="645" spans="1:7" x14ac:dyDescent="0.3">
      <c r="A645" s="5" t="s">
        <v>644</v>
      </c>
      <c r="B645" s="6">
        <v>2476.86</v>
      </c>
      <c r="C645" s="6">
        <v>1637.31</v>
      </c>
      <c r="D645" s="6">
        <v>0.93</v>
      </c>
      <c r="E645" s="7" t="str">
        <f t="shared" si="10"/>
        <v/>
      </c>
      <c r="F645" s="7" t="str">
        <f t="shared" si="10"/>
        <v/>
      </c>
      <c r="G645" s="7" t="str">
        <f t="shared" si="10"/>
        <v/>
      </c>
    </row>
    <row r="646" spans="1:7" x14ac:dyDescent="0.3">
      <c r="A646" s="5" t="s">
        <v>645</v>
      </c>
      <c r="B646" s="6">
        <v>2453.16</v>
      </c>
      <c r="C646" s="6">
        <v>1618.09</v>
      </c>
      <c r="D646" s="6">
        <v>0.92</v>
      </c>
      <c r="E646" s="7" t="str">
        <f t="shared" si="10"/>
        <v/>
      </c>
      <c r="F646" s="7" t="str">
        <f t="shared" si="10"/>
        <v/>
      </c>
      <c r="G646" s="7" t="str">
        <f t="shared" si="10"/>
        <v/>
      </c>
    </row>
    <row r="647" spans="1:7" x14ac:dyDescent="0.3">
      <c r="A647" s="5" t="s">
        <v>646</v>
      </c>
      <c r="B647" s="6">
        <v>2443.92</v>
      </c>
      <c r="C647" s="6">
        <v>1607.98</v>
      </c>
      <c r="D647" s="6">
        <v>0.92</v>
      </c>
      <c r="E647" s="7" t="str">
        <f t="shared" si="10"/>
        <v/>
      </c>
      <c r="F647" s="7" t="str">
        <f t="shared" si="10"/>
        <v/>
      </c>
      <c r="G647" s="7" t="str">
        <f t="shared" si="10"/>
        <v/>
      </c>
    </row>
    <row r="648" spans="1:7" x14ac:dyDescent="0.3">
      <c r="A648" s="5" t="s">
        <v>647</v>
      </c>
      <c r="B648" s="6">
        <v>2434.94</v>
      </c>
      <c r="C648" s="6">
        <v>1605.7</v>
      </c>
      <c r="D648" s="6">
        <v>0.92</v>
      </c>
      <c r="E648" s="7" t="str">
        <f t="shared" si="10"/>
        <v/>
      </c>
      <c r="F648" s="7" t="str">
        <f t="shared" si="10"/>
        <v/>
      </c>
      <c r="G648" s="7" t="str">
        <f t="shared" si="10"/>
        <v/>
      </c>
    </row>
    <row r="649" spans="1:7" x14ac:dyDescent="0.3">
      <c r="A649" s="5" t="s">
        <v>648</v>
      </c>
      <c r="B649" s="6">
        <v>2409.2199999999998</v>
      </c>
      <c r="C649" s="6">
        <v>1589.51</v>
      </c>
      <c r="D649" s="6">
        <v>0.91</v>
      </c>
      <c r="E649" s="7" t="str">
        <f t="shared" si="10"/>
        <v/>
      </c>
      <c r="F649" s="7" t="str">
        <f t="shared" si="10"/>
        <v/>
      </c>
      <c r="G649" s="7" t="str">
        <f t="shared" si="10"/>
        <v/>
      </c>
    </row>
    <row r="650" spans="1:7" x14ac:dyDescent="0.3">
      <c r="A650" s="5" t="s">
        <v>649</v>
      </c>
      <c r="B650" s="6">
        <v>2414.96</v>
      </c>
      <c r="C650" s="6">
        <v>1594.83</v>
      </c>
      <c r="D650" s="6">
        <v>0.91</v>
      </c>
      <c r="E650" s="7" t="str">
        <f t="shared" si="10"/>
        <v/>
      </c>
      <c r="F650" s="7" t="str">
        <f t="shared" si="10"/>
        <v/>
      </c>
      <c r="G650" s="7" t="str">
        <f t="shared" si="10"/>
        <v/>
      </c>
    </row>
    <row r="651" spans="1:7" x14ac:dyDescent="0.3">
      <c r="A651" s="5" t="s">
        <v>650</v>
      </c>
      <c r="B651" s="6">
        <v>2424.48</v>
      </c>
      <c r="C651" s="6">
        <v>1598.87</v>
      </c>
      <c r="D651" s="6">
        <v>0.91</v>
      </c>
      <c r="E651" s="7" t="str">
        <f t="shared" si="10"/>
        <v/>
      </c>
      <c r="F651" s="7" t="str">
        <f t="shared" si="10"/>
        <v/>
      </c>
      <c r="G651" s="7" t="str">
        <f t="shared" si="10"/>
        <v/>
      </c>
    </row>
    <row r="652" spans="1:7" x14ac:dyDescent="0.3">
      <c r="A652" s="5" t="s">
        <v>651</v>
      </c>
      <c r="B652" s="6">
        <v>2416.96</v>
      </c>
      <c r="C652" s="6">
        <v>1595.33</v>
      </c>
      <c r="D652" s="6">
        <v>0.91</v>
      </c>
      <c r="E652" s="7" t="str">
        <f t="shared" si="10"/>
        <v/>
      </c>
      <c r="F652" s="7" t="str">
        <f t="shared" si="10"/>
        <v/>
      </c>
      <c r="G652" s="7" t="str">
        <f t="shared" si="10"/>
        <v/>
      </c>
    </row>
    <row r="653" spans="1:7" x14ac:dyDescent="0.3">
      <c r="A653" s="5" t="s">
        <v>652</v>
      </c>
      <c r="B653" s="6">
        <v>2388.35</v>
      </c>
      <c r="C653" s="6">
        <v>1577.37</v>
      </c>
      <c r="D653" s="6">
        <v>0.9</v>
      </c>
      <c r="E653" s="7" t="str">
        <f t="shared" si="10"/>
        <v/>
      </c>
      <c r="F653" s="7" t="str">
        <f t="shared" si="10"/>
        <v/>
      </c>
      <c r="G653" s="7" t="str">
        <f t="shared" si="10"/>
        <v/>
      </c>
    </row>
    <row r="654" spans="1:7" x14ac:dyDescent="0.3">
      <c r="A654" s="5" t="s">
        <v>653</v>
      </c>
      <c r="B654" s="6">
        <v>2379.1999999999998</v>
      </c>
      <c r="C654" s="6">
        <v>1568.02</v>
      </c>
      <c r="D654" s="6">
        <v>0.89</v>
      </c>
      <c r="E654" s="7" t="str">
        <f t="shared" si="10"/>
        <v/>
      </c>
      <c r="F654" s="7" t="str">
        <f t="shared" si="10"/>
        <v/>
      </c>
      <c r="G654" s="7" t="str">
        <f t="shared" si="10"/>
        <v/>
      </c>
    </row>
    <row r="655" spans="1:7" x14ac:dyDescent="0.3">
      <c r="A655" s="5" t="s">
        <v>654</v>
      </c>
      <c r="B655" s="6">
        <v>2395.69</v>
      </c>
      <c r="C655" s="6">
        <v>1585.21</v>
      </c>
      <c r="D655" s="6">
        <v>0.9</v>
      </c>
      <c r="E655" s="7" t="str">
        <f t="shared" si="10"/>
        <v/>
      </c>
      <c r="F655" s="7" t="str">
        <f t="shared" si="10"/>
        <v/>
      </c>
      <c r="G655" s="7" t="str">
        <f t="shared" si="10"/>
        <v/>
      </c>
    </row>
    <row r="656" spans="1:7" x14ac:dyDescent="0.3">
      <c r="A656" s="5" t="s">
        <v>655</v>
      </c>
      <c r="B656" s="6">
        <v>2377.91</v>
      </c>
      <c r="C656" s="6">
        <v>1565.99</v>
      </c>
      <c r="D656" s="6">
        <v>0.89</v>
      </c>
      <c r="E656" s="7" t="str">
        <f t="shared" si="10"/>
        <v/>
      </c>
      <c r="F656" s="7" t="str">
        <f t="shared" si="10"/>
        <v/>
      </c>
      <c r="G656" s="7" t="str">
        <f t="shared" si="10"/>
        <v/>
      </c>
    </row>
    <row r="657" spans="1:7" x14ac:dyDescent="0.3">
      <c r="A657" s="5" t="s">
        <v>656</v>
      </c>
      <c r="B657" s="6">
        <v>2379.7199999999998</v>
      </c>
      <c r="C657" s="6">
        <v>1568.52</v>
      </c>
      <c r="D657" s="6">
        <v>0.89</v>
      </c>
      <c r="E657" s="7" t="str">
        <f t="shared" si="10"/>
        <v/>
      </c>
      <c r="F657" s="7" t="str">
        <f t="shared" si="10"/>
        <v/>
      </c>
      <c r="G657" s="7" t="str">
        <f t="shared" si="10"/>
        <v/>
      </c>
    </row>
    <row r="658" spans="1:7" x14ac:dyDescent="0.3">
      <c r="A658" s="5" t="s">
        <v>657</v>
      </c>
      <c r="B658" s="6">
        <v>2348.9699999999998</v>
      </c>
      <c r="C658" s="6">
        <v>1552.34</v>
      </c>
      <c r="D658" s="6">
        <v>0.88</v>
      </c>
      <c r="E658" s="7" t="str">
        <f t="shared" si="10"/>
        <v/>
      </c>
      <c r="F658" s="7" t="str">
        <f t="shared" si="10"/>
        <v/>
      </c>
      <c r="G658" s="7" t="str">
        <f t="shared" si="10"/>
        <v/>
      </c>
    </row>
    <row r="659" spans="1:7" x14ac:dyDescent="0.3">
      <c r="A659" s="5" t="s">
        <v>658</v>
      </c>
      <c r="B659" s="6">
        <v>2410.6</v>
      </c>
      <c r="C659" s="6">
        <v>1589.01</v>
      </c>
      <c r="D659" s="6">
        <v>0.91</v>
      </c>
      <c r="E659" s="7" t="str">
        <f t="shared" si="10"/>
        <v/>
      </c>
      <c r="F659" s="7" t="str">
        <f t="shared" si="10"/>
        <v/>
      </c>
      <c r="G659" s="7" t="str">
        <f t="shared" si="10"/>
        <v/>
      </c>
    </row>
    <row r="660" spans="1:7" x14ac:dyDescent="0.3">
      <c r="A660" s="5" t="s">
        <v>659</v>
      </c>
      <c r="B660" s="6">
        <v>2394.59</v>
      </c>
      <c r="C660" s="6">
        <v>1574.85</v>
      </c>
      <c r="D660" s="6">
        <v>0.9</v>
      </c>
      <c r="E660" s="7" t="str">
        <f t="shared" si="10"/>
        <v/>
      </c>
      <c r="F660" s="7" t="str">
        <f t="shared" si="10"/>
        <v/>
      </c>
      <c r="G660" s="7" t="str">
        <f t="shared" si="10"/>
        <v/>
      </c>
    </row>
    <row r="661" spans="1:7" x14ac:dyDescent="0.3">
      <c r="A661" s="5" t="s">
        <v>660</v>
      </c>
      <c r="B661" s="6">
        <v>2419.09</v>
      </c>
      <c r="C661" s="6">
        <v>1592.8</v>
      </c>
      <c r="D661" s="6">
        <v>0.91</v>
      </c>
      <c r="E661" s="7" t="str">
        <f t="shared" si="10"/>
        <v/>
      </c>
      <c r="F661" s="7" t="str">
        <f t="shared" si="10"/>
        <v/>
      </c>
      <c r="G661" s="7" t="str">
        <f t="shared" si="10"/>
        <v/>
      </c>
    </row>
    <row r="662" spans="1:7" x14ac:dyDescent="0.3">
      <c r="A662" s="5" t="s">
        <v>661</v>
      </c>
      <c r="B662" s="6">
        <v>2431.91</v>
      </c>
      <c r="C662" s="6">
        <v>1596.79</v>
      </c>
      <c r="D662" s="6">
        <v>0.91</v>
      </c>
      <c r="E662" s="7" t="str">
        <f t="shared" si="10"/>
        <v/>
      </c>
      <c r="F662" s="7" t="str">
        <f t="shared" si="10"/>
        <v/>
      </c>
      <c r="G662" s="7" t="str">
        <f t="shared" si="10"/>
        <v/>
      </c>
    </row>
    <row r="663" spans="1:7" x14ac:dyDescent="0.3">
      <c r="A663" s="5" t="s">
        <v>662</v>
      </c>
      <c r="B663" s="6">
        <v>2463.35</v>
      </c>
      <c r="C663" s="6">
        <v>1622.49</v>
      </c>
      <c r="D663" s="6">
        <v>0.93</v>
      </c>
      <c r="E663" s="7" t="str">
        <f t="shared" si="10"/>
        <v/>
      </c>
      <c r="F663" s="7" t="str">
        <f t="shared" si="10"/>
        <v/>
      </c>
      <c r="G663" s="7" t="str">
        <f t="shared" si="10"/>
        <v/>
      </c>
    </row>
    <row r="664" spans="1:7" x14ac:dyDescent="0.3">
      <c r="A664" s="5" t="s">
        <v>663</v>
      </c>
      <c r="B664" s="6">
        <v>2462.62</v>
      </c>
      <c r="C664" s="6">
        <v>1630.94</v>
      </c>
      <c r="D664" s="6">
        <v>0.93</v>
      </c>
      <c r="E664" s="7" t="str">
        <f t="shared" si="10"/>
        <v/>
      </c>
      <c r="F664" s="7" t="str">
        <f t="shared" si="10"/>
        <v/>
      </c>
      <c r="G664" s="7" t="str">
        <f t="shared" si="10"/>
        <v/>
      </c>
    </row>
    <row r="665" spans="1:7" x14ac:dyDescent="0.3">
      <c r="A665" s="5" t="s">
        <v>664</v>
      </c>
      <c r="B665" s="6">
        <v>2432.0700000000002</v>
      </c>
      <c r="C665" s="6">
        <v>1610.33</v>
      </c>
      <c r="D665" s="6">
        <v>0.91</v>
      </c>
      <c r="E665" s="7" t="str">
        <f t="shared" si="10"/>
        <v/>
      </c>
      <c r="F665" s="7" t="str">
        <f t="shared" si="10"/>
        <v/>
      </c>
      <c r="G665" s="7" t="str">
        <f t="shared" si="10"/>
        <v/>
      </c>
    </row>
    <row r="666" spans="1:7" x14ac:dyDescent="0.3">
      <c r="A666" s="5" t="s">
        <v>665</v>
      </c>
      <c r="B666" s="6">
        <v>2427.85</v>
      </c>
      <c r="C666" s="6">
        <v>1602.71</v>
      </c>
      <c r="D666" s="6">
        <v>0.91</v>
      </c>
      <c r="E666" s="7" t="str">
        <f t="shared" si="10"/>
        <v/>
      </c>
      <c r="F666" s="7" t="str">
        <f t="shared" si="10"/>
        <v/>
      </c>
      <c r="G666" s="7" t="str">
        <f t="shared" si="10"/>
        <v/>
      </c>
    </row>
    <row r="667" spans="1:7" x14ac:dyDescent="0.3">
      <c r="A667" s="5" t="s">
        <v>666</v>
      </c>
      <c r="B667" s="6">
        <v>2412.85</v>
      </c>
      <c r="C667" s="6">
        <v>1605.25</v>
      </c>
      <c r="D667" s="6">
        <v>0.91</v>
      </c>
      <c r="E667" s="7" t="str">
        <f t="shared" si="10"/>
        <v/>
      </c>
      <c r="F667" s="7" t="str">
        <f t="shared" si="10"/>
        <v/>
      </c>
      <c r="G667" s="7" t="str">
        <f t="shared" si="10"/>
        <v/>
      </c>
    </row>
    <row r="668" spans="1:7" x14ac:dyDescent="0.3">
      <c r="A668" s="5" t="s">
        <v>667</v>
      </c>
      <c r="B668" s="6">
        <v>2402.64</v>
      </c>
      <c r="C668" s="6">
        <v>1596.1</v>
      </c>
      <c r="D668" s="6">
        <v>0.9</v>
      </c>
      <c r="E668" s="7" t="str">
        <f t="shared" si="10"/>
        <v/>
      </c>
      <c r="F668" s="7" t="str">
        <f t="shared" si="10"/>
        <v/>
      </c>
      <c r="G668" s="7" t="str">
        <f t="shared" si="10"/>
        <v/>
      </c>
    </row>
    <row r="669" spans="1:7" x14ac:dyDescent="0.3">
      <c r="A669" s="5" t="s">
        <v>668</v>
      </c>
      <c r="B669" s="6">
        <v>2423.61</v>
      </c>
      <c r="C669" s="6">
        <v>1614.91</v>
      </c>
      <c r="D669" s="6">
        <v>0.91</v>
      </c>
      <c r="E669" s="7" t="str">
        <f t="shared" si="10"/>
        <v/>
      </c>
      <c r="F669" s="7" t="str">
        <f t="shared" si="10"/>
        <v/>
      </c>
      <c r="G669" s="7" t="str">
        <f t="shared" si="10"/>
        <v/>
      </c>
    </row>
    <row r="670" spans="1:7" x14ac:dyDescent="0.3">
      <c r="A670" s="5" t="s">
        <v>669</v>
      </c>
      <c r="B670" s="6">
        <v>2439.09</v>
      </c>
      <c r="C670" s="6">
        <v>1627.11</v>
      </c>
      <c r="D670" s="6">
        <v>0.92</v>
      </c>
      <c r="E670" s="7" t="str">
        <f t="shared" si="10"/>
        <v/>
      </c>
      <c r="F670" s="7" t="str">
        <f t="shared" si="10"/>
        <v/>
      </c>
      <c r="G670" s="7" t="str">
        <f t="shared" si="10"/>
        <v/>
      </c>
    </row>
    <row r="671" spans="1:7" x14ac:dyDescent="0.3">
      <c r="A671" s="5" t="s">
        <v>670</v>
      </c>
      <c r="B671" s="6">
        <v>2417.6799999999998</v>
      </c>
      <c r="C671" s="6">
        <v>1607.28</v>
      </c>
      <c r="D671" s="6">
        <v>0.91</v>
      </c>
      <c r="E671" s="7" t="str">
        <f t="shared" si="10"/>
        <v/>
      </c>
      <c r="F671" s="7" t="str">
        <f t="shared" si="10"/>
        <v/>
      </c>
      <c r="G671" s="7" t="str">
        <f t="shared" si="10"/>
        <v/>
      </c>
    </row>
    <row r="672" spans="1:7" x14ac:dyDescent="0.3">
      <c r="A672" s="5" t="s">
        <v>671</v>
      </c>
      <c r="B672" s="6">
        <v>2458.96</v>
      </c>
      <c r="C672" s="6">
        <v>1636.77</v>
      </c>
      <c r="D672" s="6">
        <v>0.92</v>
      </c>
      <c r="E672" s="7" t="str">
        <f t="shared" si="10"/>
        <v/>
      </c>
      <c r="F672" s="7" t="str">
        <f t="shared" si="10"/>
        <v/>
      </c>
      <c r="G672" s="7" t="str">
        <f t="shared" si="10"/>
        <v/>
      </c>
    </row>
    <row r="673" spans="1:7" x14ac:dyDescent="0.3">
      <c r="A673" s="5" t="s">
        <v>672</v>
      </c>
      <c r="B673" s="6">
        <v>2455.12</v>
      </c>
      <c r="C673" s="6">
        <v>1642.87</v>
      </c>
      <c r="D673" s="6">
        <v>0.93</v>
      </c>
      <c r="E673" s="7" t="str">
        <f t="shared" si="10"/>
        <v/>
      </c>
      <c r="F673" s="7" t="str">
        <f t="shared" si="10"/>
        <v/>
      </c>
      <c r="G673" s="7" t="str">
        <f t="shared" si="10"/>
        <v/>
      </c>
    </row>
    <row r="674" spans="1:7" x14ac:dyDescent="0.3">
      <c r="A674" s="5" t="s">
        <v>673</v>
      </c>
      <c r="B674" s="6">
        <v>2451.21</v>
      </c>
      <c r="C674" s="6">
        <v>1634.48</v>
      </c>
      <c r="D674" s="6">
        <v>0.92</v>
      </c>
      <c r="E674" s="7" t="str">
        <f t="shared" si="10"/>
        <v/>
      </c>
      <c r="F674" s="7" t="str">
        <f t="shared" si="10"/>
        <v/>
      </c>
      <c r="G674" s="7" t="str">
        <f t="shared" si="10"/>
        <v/>
      </c>
    </row>
    <row r="675" spans="1:7" x14ac:dyDescent="0.3">
      <c r="A675" s="5" t="s">
        <v>674</v>
      </c>
      <c r="B675" s="6">
        <v>2475.48</v>
      </c>
      <c r="C675" s="6">
        <v>1647.44</v>
      </c>
      <c r="D675" s="6">
        <v>0.93</v>
      </c>
      <c r="E675" s="7" t="str">
        <f t="shared" si="10"/>
        <v/>
      </c>
      <c r="F675" s="7" t="str">
        <f t="shared" si="10"/>
        <v/>
      </c>
      <c r="G675" s="7" t="str">
        <f t="shared" si="10"/>
        <v/>
      </c>
    </row>
    <row r="676" spans="1:7" x14ac:dyDescent="0.3">
      <c r="A676" s="5" t="s">
        <v>675</v>
      </c>
      <c r="B676" s="6">
        <v>2427.9</v>
      </c>
      <c r="C676" s="6">
        <v>1613.38</v>
      </c>
      <c r="D676" s="6">
        <v>0.92</v>
      </c>
      <c r="E676" s="7" t="str">
        <f t="shared" si="10"/>
        <v/>
      </c>
      <c r="F676" s="7" t="str">
        <f t="shared" si="10"/>
        <v/>
      </c>
      <c r="G676" s="7" t="str">
        <f t="shared" si="10"/>
        <v/>
      </c>
    </row>
    <row r="677" spans="1:7" x14ac:dyDescent="0.3">
      <c r="A677" s="5" t="s">
        <v>676</v>
      </c>
      <c r="B677" s="6">
        <v>2465.64</v>
      </c>
      <c r="C677" s="6">
        <v>1651.25</v>
      </c>
      <c r="D677" s="6">
        <v>0.93</v>
      </c>
      <c r="E677" s="7" t="str">
        <f t="shared" si="10"/>
        <v/>
      </c>
      <c r="F677" s="7" t="str">
        <f t="shared" si="10"/>
        <v/>
      </c>
      <c r="G677" s="7" t="str">
        <f t="shared" si="10"/>
        <v/>
      </c>
    </row>
    <row r="678" spans="1:7" x14ac:dyDescent="0.3">
      <c r="A678" s="5" t="s">
        <v>677</v>
      </c>
      <c r="B678" s="6">
        <v>2452.6999999999998</v>
      </c>
      <c r="C678" s="6">
        <v>1639.82</v>
      </c>
      <c r="D678" s="6">
        <v>0.92</v>
      </c>
      <c r="E678" s="7" t="str">
        <f t="shared" si="10"/>
        <v/>
      </c>
      <c r="F678" s="7" t="str">
        <f t="shared" si="10"/>
        <v/>
      </c>
      <c r="G678" s="7" t="str">
        <f t="shared" si="10"/>
        <v/>
      </c>
    </row>
    <row r="679" spans="1:7" x14ac:dyDescent="0.3">
      <c r="A679" s="5" t="s">
        <v>678</v>
      </c>
      <c r="B679" s="6">
        <v>2469.73</v>
      </c>
      <c r="C679" s="6">
        <v>1645.66</v>
      </c>
      <c r="D679" s="6">
        <v>0.93</v>
      </c>
      <c r="E679" s="7" t="str">
        <f t="shared" si="10"/>
        <v/>
      </c>
      <c r="F679" s="7" t="str">
        <f t="shared" si="10"/>
        <v/>
      </c>
      <c r="G679" s="7" t="str">
        <f t="shared" si="10"/>
        <v/>
      </c>
    </row>
    <row r="680" spans="1:7" x14ac:dyDescent="0.3">
      <c r="A680" s="5" t="s">
        <v>679</v>
      </c>
      <c r="B680" s="6">
        <v>2481.52</v>
      </c>
      <c r="C680" s="6">
        <v>1651.25</v>
      </c>
      <c r="D680" s="6">
        <v>0.94</v>
      </c>
      <c r="E680" s="7" t="str">
        <f t="shared" si="10"/>
        <v/>
      </c>
      <c r="F680" s="7" t="str">
        <f t="shared" si="10"/>
        <v/>
      </c>
      <c r="G680" s="7" t="str">
        <f t="shared" si="10"/>
        <v/>
      </c>
    </row>
    <row r="681" spans="1:7" x14ac:dyDescent="0.3">
      <c r="A681" s="5" t="s">
        <v>680</v>
      </c>
      <c r="B681" s="6">
        <v>2483.64</v>
      </c>
      <c r="C681" s="6">
        <v>1658.88</v>
      </c>
      <c r="D681" s="6">
        <v>0.94</v>
      </c>
      <c r="E681" s="7" t="str">
        <f t="shared" si="10"/>
        <v/>
      </c>
      <c r="F681" s="7" t="str">
        <f t="shared" si="10"/>
        <v/>
      </c>
      <c r="G681" s="7" t="str">
        <f t="shared" si="10"/>
        <v/>
      </c>
    </row>
    <row r="682" spans="1:7" x14ac:dyDescent="0.3">
      <c r="A682" s="5" t="s">
        <v>681</v>
      </c>
      <c r="B682" s="6">
        <v>2451.71</v>
      </c>
      <c r="C682" s="6">
        <v>1633.21</v>
      </c>
      <c r="D682" s="6">
        <v>0.92</v>
      </c>
      <c r="E682" s="7" t="str">
        <f t="shared" si="10"/>
        <v/>
      </c>
      <c r="F682" s="7" t="str">
        <f t="shared" si="10"/>
        <v/>
      </c>
      <c r="G682" s="7" t="str">
        <f t="shared" si="10"/>
        <v/>
      </c>
    </row>
    <row r="683" spans="1:7" x14ac:dyDescent="0.3">
      <c r="A683" s="5" t="s">
        <v>682</v>
      </c>
      <c r="B683" s="6">
        <v>2438.19</v>
      </c>
      <c r="C683" s="6">
        <v>1620.5</v>
      </c>
      <c r="D683" s="6">
        <v>0.92</v>
      </c>
      <c r="E683" s="7" t="str">
        <f t="shared" si="10"/>
        <v/>
      </c>
      <c r="F683" s="7" t="str">
        <f t="shared" si="10"/>
        <v/>
      </c>
      <c r="G683" s="7" t="str">
        <f t="shared" si="10"/>
        <v/>
      </c>
    </row>
    <row r="684" spans="1:7" x14ac:dyDescent="0.3">
      <c r="A684" s="5" t="s">
        <v>683</v>
      </c>
      <c r="B684" s="6">
        <v>2480.4</v>
      </c>
      <c r="C684" s="6">
        <v>1657.35</v>
      </c>
      <c r="D684" s="6">
        <v>0.94</v>
      </c>
      <c r="E684" s="7" t="str">
        <f t="shared" si="10"/>
        <v/>
      </c>
      <c r="F684" s="7" t="str">
        <f t="shared" si="10"/>
        <v/>
      </c>
      <c r="G684" s="7" t="str">
        <f t="shared" si="10"/>
        <v/>
      </c>
    </row>
    <row r="685" spans="1:7" x14ac:dyDescent="0.3">
      <c r="A685" s="5" t="s">
        <v>684</v>
      </c>
      <c r="B685" s="6">
        <v>2468.88</v>
      </c>
      <c r="C685" s="6">
        <v>1652.52</v>
      </c>
      <c r="D685" s="6">
        <v>0.93</v>
      </c>
      <c r="E685" s="7" t="str">
        <f t="shared" si="10"/>
        <v/>
      </c>
      <c r="F685" s="7" t="str">
        <f t="shared" si="10"/>
        <v/>
      </c>
      <c r="G685" s="7" t="str">
        <f t="shared" si="10"/>
        <v/>
      </c>
    </row>
    <row r="686" spans="1:7" x14ac:dyDescent="0.3">
      <c r="A686" s="5" t="s">
        <v>685</v>
      </c>
      <c r="B686" s="6">
        <v>2449.8000000000002</v>
      </c>
      <c r="C686" s="6">
        <v>1641.09</v>
      </c>
      <c r="D686" s="6">
        <v>0.92</v>
      </c>
      <c r="E686" s="7" t="str">
        <f t="shared" si="10"/>
        <v/>
      </c>
      <c r="F686" s="7" t="str">
        <f t="shared" si="10"/>
        <v/>
      </c>
      <c r="G686" s="7" t="str">
        <f t="shared" si="10"/>
        <v/>
      </c>
    </row>
    <row r="687" spans="1:7" x14ac:dyDescent="0.3">
      <c r="A687" s="5" t="s">
        <v>686</v>
      </c>
      <c r="B687" s="6">
        <v>2425.08</v>
      </c>
      <c r="C687" s="6">
        <v>1619.74</v>
      </c>
      <c r="D687" s="6">
        <v>0.91</v>
      </c>
      <c r="E687" s="7" t="str">
        <f t="shared" si="10"/>
        <v/>
      </c>
      <c r="F687" s="7" t="str">
        <f t="shared" si="10"/>
        <v/>
      </c>
      <c r="G687" s="7" t="str">
        <f t="shared" si="10"/>
        <v/>
      </c>
    </row>
    <row r="688" spans="1:7" x14ac:dyDescent="0.3">
      <c r="A688" s="5" t="s">
        <v>687</v>
      </c>
      <c r="B688" s="6">
        <v>2450.4699999999998</v>
      </c>
      <c r="C688" s="6">
        <v>1646.17</v>
      </c>
      <c r="D688" s="6">
        <v>0.92</v>
      </c>
      <c r="E688" s="7" t="str">
        <f t="shared" si="10"/>
        <v/>
      </c>
      <c r="F688" s="7" t="str">
        <f t="shared" si="10"/>
        <v/>
      </c>
      <c r="G688" s="7" t="str">
        <f t="shared" si="10"/>
        <v/>
      </c>
    </row>
    <row r="689" spans="1:7" x14ac:dyDescent="0.3">
      <c r="A689" s="5" t="s">
        <v>688</v>
      </c>
      <c r="B689" s="6">
        <v>2484.02</v>
      </c>
      <c r="C689" s="6">
        <v>1671.08</v>
      </c>
      <c r="D689" s="6">
        <v>0.94</v>
      </c>
      <c r="E689" s="7" t="str">
        <f t="shared" si="10"/>
        <v/>
      </c>
      <c r="F689" s="7" t="str">
        <f t="shared" si="10"/>
        <v/>
      </c>
      <c r="G689" s="7" t="str">
        <f t="shared" si="10"/>
        <v/>
      </c>
    </row>
    <row r="690" spans="1:7" x14ac:dyDescent="0.3">
      <c r="A690" s="5" t="s">
        <v>689</v>
      </c>
      <c r="B690" s="6">
        <v>2468.65</v>
      </c>
      <c r="C690" s="6">
        <v>1660.4</v>
      </c>
      <c r="D690" s="6">
        <v>0.93</v>
      </c>
      <c r="E690" s="7" t="str">
        <f t="shared" si="10"/>
        <v/>
      </c>
      <c r="F690" s="7" t="str">
        <f t="shared" si="10"/>
        <v/>
      </c>
      <c r="G690" s="7" t="str">
        <f t="shared" si="10"/>
        <v/>
      </c>
    </row>
    <row r="691" spans="1:7" x14ac:dyDescent="0.3">
      <c r="A691" s="5" t="s">
        <v>690</v>
      </c>
      <c r="B691" s="6">
        <v>2428.5700000000002</v>
      </c>
      <c r="C691" s="6">
        <v>1639.56</v>
      </c>
      <c r="D691" s="6">
        <v>0.91</v>
      </c>
      <c r="E691" s="7" t="str">
        <f t="shared" si="10"/>
        <v/>
      </c>
      <c r="F691" s="7" t="str">
        <f t="shared" si="10"/>
        <v/>
      </c>
      <c r="G691" s="7" t="str">
        <f t="shared" si="10"/>
        <v/>
      </c>
    </row>
    <row r="692" spans="1:7" x14ac:dyDescent="0.3">
      <c r="A692" s="5" t="s">
        <v>691</v>
      </c>
      <c r="B692" s="6">
        <v>2395.2600000000002</v>
      </c>
      <c r="C692" s="6">
        <v>1610.59</v>
      </c>
      <c r="D692" s="6">
        <v>0.9</v>
      </c>
      <c r="E692" s="7" t="str">
        <f t="shared" si="10"/>
        <v/>
      </c>
      <c r="F692" s="7" t="str">
        <f t="shared" si="10"/>
        <v/>
      </c>
      <c r="G692" s="7" t="str">
        <f t="shared" si="10"/>
        <v/>
      </c>
    </row>
    <row r="693" spans="1:7" x14ac:dyDescent="0.3">
      <c r="A693" s="5" t="s">
        <v>692</v>
      </c>
      <c r="B693" s="6">
        <v>2380.34</v>
      </c>
      <c r="C693" s="6">
        <v>1599.91</v>
      </c>
      <c r="D693" s="6">
        <v>0.9</v>
      </c>
      <c r="E693" s="7" t="str">
        <f t="shared" si="10"/>
        <v/>
      </c>
      <c r="F693" s="7" t="str">
        <f t="shared" si="10"/>
        <v/>
      </c>
      <c r="G693" s="7" t="str">
        <f t="shared" si="10"/>
        <v/>
      </c>
    </row>
    <row r="694" spans="1:7" x14ac:dyDescent="0.3">
      <c r="A694" s="5" t="s">
        <v>693</v>
      </c>
      <c r="B694" s="6">
        <v>2368.3200000000002</v>
      </c>
      <c r="C694" s="6">
        <v>1594.58</v>
      </c>
      <c r="D694" s="6">
        <v>0.89</v>
      </c>
      <c r="E694" s="7" t="str">
        <f t="shared" si="10"/>
        <v/>
      </c>
      <c r="F694" s="7" t="str">
        <f t="shared" si="10"/>
        <v/>
      </c>
      <c r="G694" s="7" t="str">
        <f t="shared" si="10"/>
        <v/>
      </c>
    </row>
    <row r="695" spans="1:7" x14ac:dyDescent="0.3">
      <c r="A695" s="5" t="s">
        <v>694</v>
      </c>
      <c r="B695" s="6">
        <v>2379.39</v>
      </c>
      <c r="C695" s="6">
        <v>1603.98</v>
      </c>
      <c r="D695" s="6">
        <v>0.9</v>
      </c>
      <c r="E695" s="7" t="str">
        <f t="shared" si="10"/>
        <v/>
      </c>
      <c r="F695" s="7" t="str">
        <f t="shared" si="10"/>
        <v/>
      </c>
      <c r="G695" s="7" t="str">
        <f t="shared" si="10"/>
        <v/>
      </c>
    </row>
    <row r="696" spans="1:7" x14ac:dyDescent="0.3">
      <c r="A696" s="5" t="s">
        <v>695</v>
      </c>
      <c r="B696" s="6">
        <v>2399.86</v>
      </c>
      <c r="C696" s="6">
        <v>1614.91</v>
      </c>
      <c r="D696" s="6">
        <v>0.9</v>
      </c>
      <c r="E696" s="7" t="str">
        <f t="shared" si="10"/>
        <v/>
      </c>
      <c r="F696" s="7" t="str">
        <f t="shared" si="10"/>
        <v/>
      </c>
      <c r="G696" s="7" t="str">
        <f t="shared" si="10"/>
        <v/>
      </c>
    </row>
    <row r="697" spans="1:7" x14ac:dyDescent="0.3">
      <c r="A697" s="5" t="s">
        <v>696</v>
      </c>
      <c r="B697" s="6">
        <v>2386.09</v>
      </c>
      <c r="C697" s="6">
        <v>1602.71</v>
      </c>
      <c r="D697" s="6">
        <v>0.9</v>
      </c>
      <c r="E697" s="7" t="str">
        <f t="shared" si="10"/>
        <v/>
      </c>
      <c r="F697" s="7" t="str">
        <f t="shared" si="10"/>
        <v/>
      </c>
      <c r="G697" s="7" t="str">
        <f t="shared" si="10"/>
        <v/>
      </c>
    </row>
    <row r="698" spans="1:7" x14ac:dyDescent="0.3">
      <c r="A698" s="5" t="s">
        <v>697</v>
      </c>
      <c r="B698" s="6">
        <v>2365.1</v>
      </c>
      <c r="C698" s="6">
        <v>1592.54</v>
      </c>
      <c r="D698" s="6">
        <v>0.89</v>
      </c>
      <c r="E698" s="7" t="str">
        <f t="shared" si="10"/>
        <v/>
      </c>
      <c r="F698" s="7" t="str">
        <f t="shared" si="10"/>
        <v/>
      </c>
      <c r="G698" s="7" t="str">
        <f t="shared" si="10"/>
        <v/>
      </c>
    </row>
    <row r="699" spans="1:7" x14ac:dyDescent="0.3">
      <c r="A699" s="5" t="s">
        <v>698</v>
      </c>
      <c r="B699" s="6">
        <v>2359.5300000000002</v>
      </c>
      <c r="C699" s="6">
        <v>1585.94</v>
      </c>
      <c r="D699" s="6">
        <v>0.89</v>
      </c>
      <c r="E699" s="7" t="str">
        <f t="shared" si="10"/>
        <v/>
      </c>
      <c r="F699" s="7" t="str">
        <f t="shared" si="10"/>
        <v/>
      </c>
      <c r="G699" s="7" t="str">
        <f t="shared" si="10"/>
        <v/>
      </c>
    </row>
    <row r="700" spans="1:7" x14ac:dyDescent="0.3">
      <c r="A700" s="5" t="s">
        <v>699</v>
      </c>
      <c r="B700" s="6">
        <v>2351.31</v>
      </c>
      <c r="C700" s="6">
        <v>1580.34</v>
      </c>
      <c r="D700" s="6">
        <v>0.88</v>
      </c>
      <c r="E700" s="7" t="str">
        <f t="shared" si="10"/>
        <v/>
      </c>
      <c r="F700" s="7" t="str">
        <f t="shared" si="10"/>
        <v/>
      </c>
      <c r="G700" s="7" t="str">
        <f t="shared" si="10"/>
        <v/>
      </c>
    </row>
    <row r="701" spans="1:7" x14ac:dyDescent="0.3">
      <c r="A701" s="5" t="s">
        <v>700</v>
      </c>
      <c r="B701" s="6">
        <v>2350.19</v>
      </c>
      <c r="C701" s="6">
        <v>1583.39</v>
      </c>
      <c r="D701" s="6">
        <v>0.88</v>
      </c>
      <c r="E701" s="7" t="str">
        <f t="shared" si="10"/>
        <v/>
      </c>
      <c r="F701" s="7" t="str">
        <f t="shared" si="10"/>
        <v/>
      </c>
      <c r="G701" s="7" t="str">
        <f t="shared" si="10"/>
        <v/>
      </c>
    </row>
    <row r="702" spans="1:7" x14ac:dyDescent="0.3">
      <c r="A702" s="5" t="s">
        <v>701</v>
      </c>
      <c r="B702" s="6">
        <v>2289.9699999999998</v>
      </c>
      <c r="C702" s="6">
        <v>1541.46</v>
      </c>
      <c r="D702" s="6">
        <v>0.86</v>
      </c>
      <c r="E702" s="7" t="str">
        <f t="shared" si="10"/>
        <v/>
      </c>
      <c r="F702" s="7" t="str">
        <f t="shared" si="10"/>
        <v/>
      </c>
      <c r="G702" s="7" t="str">
        <f t="shared" si="10"/>
        <v/>
      </c>
    </row>
    <row r="703" spans="1:7" x14ac:dyDescent="0.3">
      <c r="A703" s="5" t="s">
        <v>702</v>
      </c>
      <c r="B703" s="6">
        <v>2264.65</v>
      </c>
      <c r="C703" s="6">
        <v>1517.06</v>
      </c>
      <c r="D703" s="6">
        <v>0.85</v>
      </c>
      <c r="E703" s="7" t="str">
        <f t="shared" si="10"/>
        <v>RISK</v>
      </c>
      <c r="F703" s="7" t="str">
        <f t="shared" si="10"/>
        <v/>
      </c>
      <c r="G703" s="7" t="str">
        <f t="shared" si="10"/>
        <v/>
      </c>
    </row>
    <row r="704" spans="1:7" x14ac:dyDescent="0.3">
      <c r="A704" s="5" t="s">
        <v>703</v>
      </c>
      <c r="B704" s="6">
        <v>2255.98</v>
      </c>
      <c r="C704" s="6">
        <v>1509.69</v>
      </c>
      <c r="D704" s="6">
        <v>0.85</v>
      </c>
      <c r="E704" s="7" t="str">
        <f t="shared" si="10"/>
        <v>RISK</v>
      </c>
      <c r="F704" s="7" t="str">
        <f t="shared" si="10"/>
        <v/>
      </c>
      <c r="G704" s="7" t="str">
        <f t="shared" si="10"/>
        <v/>
      </c>
    </row>
    <row r="705" spans="1:7" x14ac:dyDescent="0.3">
      <c r="A705" s="5" t="s">
        <v>704</v>
      </c>
      <c r="B705" s="6">
        <v>2218.6799999999998</v>
      </c>
      <c r="C705" s="6">
        <v>1478.94</v>
      </c>
      <c r="D705" s="6">
        <v>0.83</v>
      </c>
      <c r="E705" s="7" t="str">
        <f t="shared" si="10"/>
        <v>RISK</v>
      </c>
      <c r="F705" s="7" t="str">
        <f t="shared" si="10"/>
        <v/>
      </c>
      <c r="G705" s="7" t="str">
        <f t="shared" si="10"/>
        <v/>
      </c>
    </row>
    <row r="706" spans="1:7" x14ac:dyDescent="0.3">
      <c r="A706" s="5" t="s">
        <v>705</v>
      </c>
      <c r="B706" s="6">
        <v>2225.67</v>
      </c>
      <c r="C706" s="6">
        <v>1480.46</v>
      </c>
      <c r="D706" s="6">
        <v>0.84</v>
      </c>
      <c r="E706" s="7" t="str">
        <f t="shared" si="10"/>
        <v>RISK</v>
      </c>
      <c r="F706" s="7" t="str">
        <f t="shared" si="10"/>
        <v/>
      </c>
      <c r="G706" s="7" t="str">
        <f t="shared" si="10"/>
        <v/>
      </c>
    </row>
    <row r="707" spans="1:7" x14ac:dyDescent="0.3">
      <c r="A707" s="5" t="s">
        <v>706</v>
      </c>
      <c r="B707" s="6">
        <v>2236.4</v>
      </c>
      <c r="C707" s="6">
        <v>1488.59</v>
      </c>
      <c r="D707" s="6">
        <v>0.84</v>
      </c>
      <c r="E707" s="7" t="str">
        <f t="shared" ref="E707:G770" si="11">IF($D707&lt;=E$1, "RISK","")</f>
        <v>RISK</v>
      </c>
      <c r="F707" s="7" t="str">
        <f t="shared" si="11"/>
        <v/>
      </c>
      <c r="G707" s="7" t="str">
        <f t="shared" si="11"/>
        <v/>
      </c>
    </row>
    <row r="708" spans="1:7" x14ac:dyDescent="0.3">
      <c r="A708" s="5" t="s">
        <v>707</v>
      </c>
      <c r="B708" s="6">
        <v>2280.4499999999998</v>
      </c>
      <c r="C708" s="6">
        <v>1517.06</v>
      </c>
      <c r="D708" s="6">
        <v>0.86</v>
      </c>
      <c r="E708" s="7" t="str">
        <f t="shared" si="11"/>
        <v/>
      </c>
      <c r="F708" s="7" t="str">
        <f t="shared" si="11"/>
        <v/>
      </c>
      <c r="G708" s="7" t="str">
        <f t="shared" si="11"/>
        <v/>
      </c>
    </row>
    <row r="709" spans="1:7" x14ac:dyDescent="0.3">
      <c r="A709" s="5" t="s">
        <v>708</v>
      </c>
      <c r="B709" s="6">
        <v>2332.79</v>
      </c>
      <c r="C709" s="6">
        <v>1536.63</v>
      </c>
      <c r="D709" s="6">
        <v>0.88</v>
      </c>
      <c r="E709" s="7" t="str">
        <f t="shared" si="11"/>
        <v/>
      </c>
      <c r="F709" s="7" t="str">
        <f t="shared" si="11"/>
        <v/>
      </c>
      <c r="G709" s="7" t="str">
        <f t="shared" si="11"/>
        <v/>
      </c>
    </row>
    <row r="710" spans="1:7" x14ac:dyDescent="0.3">
      <c r="A710" s="5" t="s">
        <v>709</v>
      </c>
      <c r="B710" s="6">
        <v>2317.14</v>
      </c>
      <c r="C710" s="6">
        <v>1524.68</v>
      </c>
      <c r="D710" s="6">
        <v>0.87</v>
      </c>
      <c r="E710" s="7" t="str">
        <f t="shared" si="11"/>
        <v/>
      </c>
      <c r="F710" s="7" t="str">
        <f t="shared" si="11"/>
        <v/>
      </c>
      <c r="G710" s="7" t="str">
        <f t="shared" si="11"/>
        <v/>
      </c>
    </row>
    <row r="711" spans="1:7" x14ac:dyDescent="0.3">
      <c r="A711" s="5" t="s">
        <v>710</v>
      </c>
      <c r="B711" s="6">
        <v>2313.69</v>
      </c>
      <c r="C711" s="6">
        <v>1522.14</v>
      </c>
      <c r="D711" s="6">
        <v>0.87</v>
      </c>
      <c r="E711" s="7" t="str">
        <f t="shared" si="11"/>
        <v/>
      </c>
      <c r="F711" s="7" t="str">
        <f t="shared" si="11"/>
        <v/>
      </c>
      <c r="G711" s="7" t="str">
        <f t="shared" si="11"/>
        <v/>
      </c>
    </row>
    <row r="712" spans="1:7" x14ac:dyDescent="0.3">
      <c r="A712" s="5" t="s">
        <v>711</v>
      </c>
      <c r="B712" s="6">
        <v>2356.73</v>
      </c>
      <c r="C712" s="6">
        <v>1550.61</v>
      </c>
      <c r="D712" s="6">
        <v>0.89</v>
      </c>
      <c r="E712" s="7" t="str">
        <f t="shared" si="11"/>
        <v/>
      </c>
      <c r="F712" s="7" t="str">
        <f t="shared" si="11"/>
        <v/>
      </c>
      <c r="G712" s="7" t="str">
        <f t="shared" si="11"/>
        <v/>
      </c>
    </row>
    <row r="713" spans="1:7" x14ac:dyDescent="0.3">
      <c r="A713" s="5" t="s">
        <v>712</v>
      </c>
      <c r="B713" s="6">
        <v>2328.9499999999998</v>
      </c>
      <c r="C713" s="6">
        <v>1530.02</v>
      </c>
      <c r="D713" s="6">
        <v>0.88</v>
      </c>
      <c r="E713" s="7" t="str">
        <f t="shared" si="11"/>
        <v/>
      </c>
      <c r="F713" s="7" t="str">
        <f t="shared" si="11"/>
        <v/>
      </c>
      <c r="G713" s="7" t="str">
        <f t="shared" si="11"/>
        <v/>
      </c>
    </row>
    <row r="714" spans="1:7" x14ac:dyDescent="0.3">
      <c r="A714" s="5" t="s">
        <v>713</v>
      </c>
      <c r="B714" s="6">
        <v>2333.29</v>
      </c>
      <c r="C714" s="6">
        <v>1534.6</v>
      </c>
      <c r="D714" s="6">
        <v>0.88</v>
      </c>
      <c r="E714" s="7" t="str">
        <f t="shared" si="11"/>
        <v/>
      </c>
      <c r="F714" s="7" t="str">
        <f t="shared" si="11"/>
        <v/>
      </c>
      <c r="G714" s="7" t="str">
        <f t="shared" si="11"/>
        <v/>
      </c>
    </row>
    <row r="715" spans="1:7" x14ac:dyDescent="0.3">
      <c r="A715" s="5" t="s">
        <v>714</v>
      </c>
      <c r="B715" s="6">
        <v>2352.17</v>
      </c>
      <c r="C715" s="6">
        <v>1547.05</v>
      </c>
      <c r="D715" s="6">
        <v>0.88</v>
      </c>
      <c r="E715" s="7" t="str">
        <f t="shared" si="11"/>
        <v/>
      </c>
      <c r="F715" s="7" t="str">
        <f t="shared" si="11"/>
        <v/>
      </c>
      <c r="G715" s="7" t="str">
        <f t="shared" si="11"/>
        <v/>
      </c>
    </row>
    <row r="716" spans="1:7" x14ac:dyDescent="0.3">
      <c r="A716" s="5" t="s">
        <v>715</v>
      </c>
      <c r="B716" s="6">
        <v>2360.02</v>
      </c>
      <c r="C716" s="6">
        <v>1545.52</v>
      </c>
      <c r="D716" s="6">
        <v>0.89</v>
      </c>
      <c r="E716" s="7" t="str">
        <f t="shared" si="11"/>
        <v/>
      </c>
      <c r="F716" s="7" t="str">
        <f t="shared" si="11"/>
        <v/>
      </c>
      <c r="G716" s="7" t="str">
        <f t="shared" si="11"/>
        <v/>
      </c>
    </row>
    <row r="717" spans="1:7" x14ac:dyDescent="0.3">
      <c r="A717" s="5" t="s">
        <v>716</v>
      </c>
      <c r="B717" s="6">
        <v>2360.9699999999998</v>
      </c>
      <c r="C717" s="6">
        <v>1556.2</v>
      </c>
      <c r="D717" s="6">
        <v>0.92</v>
      </c>
      <c r="E717" s="7" t="str">
        <f t="shared" si="11"/>
        <v/>
      </c>
      <c r="F717" s="7" t="str">
        <f t="shared" si="11"/>
        <v/>
      </c>
      <c r="G717" s="7" t="str">
        <f t="shared" si="11"/>
        <v/>
      </c>
    </row>
    <row r="718" spans="1:7" x14ac:dyDescent="0.3">
      <c r="A718" s="5" t="s">
        <v>717</v>
      </c>
      <c r="B718" s="6">
        <v>2399.25</v>
      </c>
      <c r="C718" s="6">
        <v>1582.89</v>
      </c>
      <c r="D718" s="6">
        <v>0.93</v>
      </c>
      <c r="E718" s="7" t="str">
        <f t="shared" si="11"/>
        <v/>
      </c>
      <c r="F718" s="7" t="str">
        <f t="shared" si="11"/>
        <v/>
      </c>
      <c r="G718" s="7" t="str">
        <f t="shared" si="11"/>
        <v/>
      </c>
    </row>
    <row r="719" spans="1:7" x14ac:dyDescent="0.3">
      <c r="A719" s="5" t="s">
        <v>718</v>
      </c>
      <c r="B719" s="6">
        <v>2372.4</v>
      </c>
      <c r="C719" s="6">
        <v>1567.13</v>
      </c>
      <c r="D719" s="6">
        <v>0.92</v>
      </c>
      <c r="E719" s="7" t="str">
        <f t="shared" si="11"/>
        <v/>
      </c>
      <c r="F719" s="7" t="str">
        <f t="shared" si="11"/>
        <v/>
      </c>
      <c r="G719" s="7" t="str">
        <f t="shared" si="11"/>
        <v/>
      </c>
    </row>
    <row r="720" spans="1:7" x14ac:dyDescent="0.3">
      <c r="A720" s="5" t="s">
        <v>719</v>
      </c>
      <c r="B720" s="6">
        <v>2373.02</v>
      </c>
      <c r="C720" s="6">
        <v>1565.86</v>
      </c>
      <c r="D720" s="6">
        <v>0.92</v>
      </c>
      <c r="E720" s="7" t="str">
        <f t="shared" si="11"/>
        <v/>
      </c>
      <c r="F720" s="7" t="str">
        <f t="shared" si="11"/>
        <v/>
      </c>
      <c r="G720" s="7" t="str">
        <f t="shared" si="11"/>
        <v/>
      </c>
    </row>
    <row r="721" spans="1:7" x14ac:dyDescent="0.3">
      <c r="A721" s="5" t="s">
        <v>720</v>
      </c>
      <c r="B721" s="6">
        <v>2389.04</v>
      </c>
      <c r="C721" s="6">
        <v>1579.07</v>
      </c>
      <c r="D721" s="6">
        <v>0.93</v>
      </c>
      <c r="E721" s="7" t="str">
        <f t="shared" si="11"/>
        <v/>
      </c>
      <c r="F721" s="7" t="str">
        <f t="shared" si="11"/>
        <v/>
      </c>
      <c r="G721" s="7" t="str">
        <f t="shared" si="11"/>
        <v/>
      </c>
    </row>
    <row r="722" spans="1:7" x14ac:dyDescent="0.3">
      <c r="A722" s="5" t="s">
        <v>721</v>
      </c>
      <c r="B722" s="6">
        <v>2371.08</v>
      </c>
      <c r="C722" s="6">
        <v>1560.52</v>
      </c>
      <c r="D722" s="6">
        <v>0.92</v>
      </c>
      <c r="E722" s="7" t="str">
        <f t="shared" si="11"/>
        <v/>
      </c>
      <c r="F722" s="7" t="str">
        <f t="shared" si="11"/>
        <v/>
      </c>
      <c r="G722" s="7" t="str">
        <f t="shared" si="11"/>
        <v/>
      </c>
    </row>
    <row r="723" spans="1:7" x14ac:dyDescent="0.3">
      <c r="A723" s="5" t="s">
        <v>722</v>
      </c>
      <c r="B723" s="6">
        <v>2382.81</v>
      </c>
      <c r="C723" s="6">
        <v>1558.14</v>
      </c>
      <c r="D723" s="6">
        <v>0.92</v>
      </c>
      <c r="E723" s="7" t="str">
        <f t="shared" si="11"/>
        <v/>
      </c>
      <c r="F723" s="7" t="str">
        <f t="shared" si="11"/>
        <v/>
      </c>
      <c r="G723" s="7" t="str">
        <f t="shared" si="11"/>
        <v/>
      </c>
    </row>
    <row r="724" spans="1:7" x14ac:dyDescent="0.3">
      <c r="A724" s="5" t="s">
        <v>723</v>
      </c>
      <c r="B724" s="6">
        <v>2393.16</v>
      </c>
      <c r="C724" s="6">
        <v>1566.89</v>
      </c>
      <c r="D724" s="6">
        <v>0.93</v>
      </c>
      <c r="E724" s="7" t="str">
        <f t="shared" si="11"/>
        <v/>
      </c>
      <c r="F724" s="7" t="str">
        <f t="shared" si="11"/>
        <v/>
      </c>
      <c r="G724" s="7" t="str">
        <f t="shared" si="11"/>
        <v/>
      </c>
    </row>
    <row r="725" spans="1:7" x14ac:dyDescent="0.3">
      <c r="A725" s="5" t="s">
        <v>724</v>
      </c>
      <c r="B725" s="6">
        <v>2419.3200000000002</v>
      </c>
      <c r="C725" s="6">
        <v>1589.65</v>
      </c>
      <c r="D725" s="6">
        <v>0.94</v>
      </c>
      <c r="E725" s="7" t="str">
        <f t="shared" si="11"/>
        <v/>
      </c>
      <c r="F725" s="7" t="str">
        <f t="shared" si="11"/>
        <v/>
      </c>
      <c r="G725" s="7" t="str">
        <f t="shared" si="11"/>
        <v/>
      </c>
    </row>
    <row r="726" spans="1:7" x14ac:dyDescent="0.3">
      <c r="A726" s="5" t="s">
        <v>725</v>
      </c>
      <c r="B726" s="6">
        <v>2434.33</v>
      </c>
      <c r="C726" s="6">
        <v>1592.77</v>
      </c>
      <c r="D726" s="6">
        <v>0.94</v>
      </c>
      <c r="E726" s="7" t="str">
        <f t="shared" si="11"/>
        <v/>
      </c>
      <c r="F726" s="7" t="str">
        <f t="shared" si="11"/>
        <v/>
      </c>
      <c r="G726" s="7" t="str">
        <f t="shared" si="11"/>
        <v/>
      </c>
    </row>
    <row r="727" spans="1:7" x14ac:dyDescent="0.3">
      <c r="A727" s="5" t="s">
        <v>726</v>
      </c>
      <c r="B727" s="6">
        <v>2479.84</v>
      </c>
      <c r="C727" s="6">
        <v>1633.73</v>
      </c>
      <c r="D727" s="6">
        <v>0.96</v>
      </c>
      <c r="E727" s="7" t="str">
        <f t="shared" si="11"/>
        <v/>
      </c>
      <c r="F727" s="7" t="str">
        <f t="shared" si="11"/>
        <v/>
      </c>
      <c r="G727" s="7" t="str">
        <f t="shared" si="11"/>
        <v/>
      </c>
    </row>
    <row r="728" spans="1:7" x14ac:dyDescent="0.3">
      <c r="A728" s="5" t="s">
        <v>727</v>
      </c>
      <c r="B728" s="6">
        <v>2472.5300000000002</v>
      </c>
      <c r="C728" s="6">
        <v>1616.28</v>
      </c>
      <c r="D728" s="6">
        <v>0.96</v>
      </c>
      <c r="E728" s="7" t="str">
        <f t="shared" si="11"/>
        <v/>
      </c>
      <c r="F728" s="7" t="str">
        <f t="shared" si="11"/>
        <v/>
      </c>
      <c r="G728" s="7" t="str">
        <f t="shared" si="11"/>
        <v/>
      </c>
    </row>
    <row r="729" spans="1:7" x14ac:dyDescent="0.3">
      <c r="A729" s="5" t="s">
        <v>728</v>
      </c>
      <c r="B729" s="6">
        <v>2433.39</v>
      </c>
      <c r="C729" s="6">
        <v>1596.31</v>
      </c>
      <c r="D729" s="6">
        <v>0.94</v>
      </c>
      <c r="E729" s="7" t="str">
        <f t="shared" si="11"/>
        <v/>
      </c>
      <c r="F729" s="7" t="str">
        <f t="shared" si="11"/>
        <v/>
      </c>
      <c r="G729" s="7" t="str">
        <f t="shared" si="11"/>
        <v/>
      </c>
    </row>
    <row r="730" spans="1:7" x14ac:dyDescent="0.3">
      <c r="A730" s="5" t="s">
        <v>729</v>
      </c>
      <c r="B730" s="6">
        <v>2408.27</v>
      </c>
      <c r="C730" s="6">
        <v>1582.15</v>
      </c>
      <c r="D730" s="6">
        <v>0.93</v>
      </c>
      <c r="E730" s="7" t="str">
        <f t="shared" si="11"/>
        <v/>
      </c>
      <c r="F730" s="7" t="str">
        <f t="shared" si="11"/>
        <v/>
      </c>
      <c r="G730" s="7" t="str">
        <f t="shared" si="11"/>
        <v/>
      </c>
    </row>
    <row r="731" spans="1:7" x14ac:dyDescent="0.3">
      <c r="A731" s="5" t="s">
        <v>730</v>
      </c>
      <c r="B731" s="6">
        <v>2437.86</v>
      </c>
      <c r="C731" s="6">
        <v>1600.35</v>
      </c>
      <c r="D731" s="6">
        <v>0.95</v>
      </c>
      <c r="E731" s="7" t="str">
        <f t="shared" si="11"/>
        <v/>
      </c>
      <c r="F731" s="7" t="str">
        <f t="shared" si="11"/>
        <v/>
      </c>
      <c r="G731" s="7" t="str">
        <f t="shared" si="11"/>
        <v/>
      </c>
    </row>
    <row r="732" spans="1:7" x14ac:dyDescent="0.3">
      <c r="A732" s="5" t="s">
        <v>731</v>
      </c>
      <c r="B732" s="6">
        <v>2441.33</v>
      </c>
      <c r="C732" s="6">
        <v>1608.19</v>
      </c>
      <c r="D732" s="6">
        <v>0.95</v>
      </c>
      <c r="E732" s="7" t="str">
        <f t="shared" si="11"/>
        <v/>
      </c>
      <c r="F732" s="7" t="str">
        <f t="shared" si="11"/>
        <v/>
      </c>
      <c r="G732" s="7" t="str">
        <f t="shared" si="11"/>
        <v/>
      </c>
    </row>
    <row r="733" spans="1:7" x14ac:dyDescent="0.3">
      <c r="A733" s="5" t="s">
        <v>732</v>
      </c>
      <c r="B733" s="6">
        <v>2418.0100000000002</v>
      </c>
      <c r="C733" s="6">
        <v>1593.02</v>
      </c>
      <c r="D733" s="6">
        <v>0.94</v>
      </c>
      <c r="E733" s="7" t="str">
        <f t="shared" si="11"/>
        <v/>
      </c>
      <c r="F733" s="7" t="str">
        <f t="shared" si="11"/>
        <v/>
      </c>
      <c r="G733" s="7" t="str">
        <f t="shared" si="11"/>
        <v/>
      </c>
    </row>
    <row r="734" spans="1:7" x14ac:dyDescent="0.3">
      <c r="A734" s="5" t="s">
        <v>733</v>
      </c>
      <c r="B734" s="6">
        <v>2405.27</v>
      </c>
      <c r="C734" s="6">
        <v>1579.37</v>
      </c>
      <c r="D734" s="6">
        <v>0.93</v>
      </c>
      <c r="E734" s="7" t="str">
        <f t="shared" si="11"/>
        <v/>
      </c>
      <c r="F734" s="7" t="str">
        <f t="shared" si="11"/>
        <v/>
      </c>
      <c r="G734" s="7" t="str">
        <f t="shared" si="11"/>
        <v/>
      </c>
    </row>
    <row r="735" spans="1:7" x14ac:dyDescent="0.3">
      <c r="A735" s="5" t="s">
        <v>734</v>
      </c>
      <c r="B735" s="6">
        <v>2419.5</v>
      </c>
      <c r="C735" s="6">
        <v>1589.99</v>
      </c>
      <c r="D735" s="6">
        <v>0.94</v>
      </c>
      <c r="E735" s="7" t="str">
        <f t="shared" si="11"/>
        <v/>
      </c>
      <c r="F735" s="7" t="str">
        <f t="shared" si="11"/>
        <v/>
      </c>
      <c r="G735" s="7" t="str">
        <f t="shared" si="11"/>
        <v/>
      </c>
    </row>
    <row r="736" spans="1:7" x14ac:dyDescent="0.3">
      <c r="A736" s="5" t="s">
        <v>735</v>
      </c>
      <c r="B736" s="6">
        <v>2444.48</v>
      </c>
      <c r="C736" s="6">
        <v>1605.16</v>
      </c>
      <c r="D736" s="6">
        <v>0.95</v>
      </c>
      <c r="E736" s="7" t="str">
        <f t="shared" si="11"/>
        <v/>
      </c>
      <c r="F736" s="7" t="str">
        <f t="shared" si="11"/>
        <v/>
      </c>
      <c r="G736" s="7" t="str">
        <f t="shared" si="11"/>
        <v/>
      </c>
    </row>
    <row r="737" spans="1:7" x14ac:dyDescent="0.3">
      <c r="A737" s="5" t="s">
        <v>736</v>
      </c>
      <c r="B737" s="6">
        <v>2442.9</v>
      </c>
      <c r="C737" s="6">
        <v>1614.26</v>
      </c>
      <c r="D737" s="6">
        <v>0.95</v>
      </c>
      <c r="E737" s="7" t="str">
        <f t="shared" si="11"/>
        <v/>
      </c>
      <c r="F737" s="7" t="str">
        <f t="shared" si="11"/>
        <v/>
      </c>
      <c r="G737" s="7" t="str">
        <f t="shared" si="11"/>
        <v/>
      </c>
    </row>
    <row r="738" spans="1:7" x14ac:dyDescent="0.3">
      <c r="A738" s="5" t="s">
        <v>737</v>
      </c>
      <c r="B738" s="6">
        <v>2477.4499999999998</v>
      </c>
      <c r="C738" s="6">
        <v>1632.97</v>
      </c>
      <c r="D738" s="6">
        <v>0.96</v>
      </c>
      <c r="E738" s="7" t="str">
        <f t="shared" si="11"/>
        <v/>
      </c>
      <c r="F738" s="7" t="str">
        <f t="shared" si="11"/>
        <v/>
      </c>
      <c r="G738" s="7" t="str">
        <f t="shared" si="11"/>
        <v/>
      </c>
    </row>
    <row r="739" spans="1:7" x14ac:dyDescent="0.3">
      <c r="A739" s="5" t="s">
        <v>738</v>
      </c>
      <c r="B739" s="6">
        <v>2480.33</v>
      </c>
      <c r="C739" s="6">
        <v>1633.22</v>
      </c>
      <c r="D739" s="6">
        <v>0.96</v>
      </c>
      <c r="E739" s="7" t="str">
        <f t="shared" si="11"/>
        <v/>
      </c>
      <c r="F739" s="7" t="str">
        <f t="shared" si="11"/>
        <v/>
      </c>
      <c r="G739" s="7" t="str">
        <f t="shared" si="11"/>
        <v/>
      </c>
    </row>
    <row r="740" spans="1:7" x14ac:dyDescent="0.3">
      <c r="A740" s="5" t="s">
        <v>739</v>
      </c>
      <c r="B740" s="6">
        <v>2474.65</v>
      </c>
      <c r="C740" s="6">
        <v>1631.2</v>
      </c>
      <c r="D740" s="6">
        <v>0.96</v>
      </c>
      <c r="E740" s="7" t="str">
        <f t="shared" si="11"/>
        <v/>
      </c>
      <c r="F740" s="7" t="str">
        <f t="shared" si="11"/>
        <v/>
      </c>
      <c r="G740" s="7" t="str">
        <f t="shared" si="11"/>
        <v/>
      </c>
    </row>
    <row r="741" spans="1:7" x14ac:dyDescent="0.3">
      <c r="A741" s="5" t="s">
        <v>740</v>
      </c>
      <c r="B741" s="6">
        <v>2483.16</v>
      </c>
      <c r="C741" s="6">
        <v>1643.08</v>
      </c>
      <c r="D741" s="6">
        <v>0.96</v>
      </c>
      <c r="E741" s="7" t="str">
        <f t="shared" si="11"/>
        <v/>
      </c>
      <c r="F741" s="7" t="str">
        <f t="shared" si="11"/>
        <v/>
      </c>
      <c r="G741" s="7" t="str">
        <f t="shared" si="11"/>
        <v/>
      </c>
    </row>
    <row r="742" spans="1:7" x14ac:dyDescent="0.3">
      <c r="A742" s="5" t="s">
        <v>741</v>
      </c>
      <c r="B742" s="6">
        <v>2402.23</v>
      </c>
      <c r="C742" s="6">
        <v>1574.82</v>
      </c>
      <c r="D742" s="6">
        <v>0.93</v>
      </c>
      <c r="E742" s="7" t="str">
        <f t="shared" si="11"/>
        <v/>
      </c>
      <c r="F742" s="7" t="str">
        <f t="shared" si="11"/>
        <v/>
      </c>
      <c r="G742" s="7" t="str">
        <f t="shared" si="11"/>
        <v/>
      </c>
    </row>
    <row r="743" spans="1:7" x14ac:dyDescent="0.3">
      <c r="A743" s="5" t="s">
        <v>742</v>
      </c>
      <c r="B743" s="6">
        <v>2424.41</v>
      </c>
      <c r="C743" s="6">
        <v>1599.09</v>
      </c>
      <c r="D743" s="6">
        <v>0.94</v>
      </c>
      <c r="E743" s="7" t="str">
        <f t="shared" si="11"/>
        <v/>
      </c>
      <c r="F743" s="7" t="str">
        <f t="shared" si="11"/>
        <v/>
      </c>
      <c r="G743" s="7" t="str">
        <f t="shared" si="11"/>
        <v/>
      </c>
    </row>
    <row r="744" spans="1:7" x14ac:dyDescent="0.3">
      <c r="A744" s="5" t="s">
        <v>743</v>
      </c>
      <c r="B744" s="6">
        <v>2399.04</v>
      </c>
      <c r="C744" s="6">
        <v>1582.4</v>
      </c>
      <c r="D744" s="6">
        <v>0.93</v>
      </c>
      <c r="E744" s="7" t="str">
        <f t="shared" si="11"/>
        <v/>
      </c>
      <c r="F744" s="7" t="str">
        <f t="shared" si="11"/>
        <v/>
      </c>
      <c r="G744" s="7" t="str">
        <f t="shared" si="11"/>
        <v/>
      </c>
    </row>
    <row r="745" spans="1:7" x14ac:dyDescent="0.3">
      <c r="A745" s="5" t="s">
        <v>744</v>
      </c>
      <c r="B745" s="6">
        <v>2371.79</v>
      </c>
      <c r="C745" s="6">
        <v>1562.43</v>
      </c>
      <c r="D745" s="6">
        <v>0.92</v>
      </c>
      <c r="E745" s="7" t="str">
        <f t="shared" si="11"/>
        <v/>
      </c>
      <c r="F745" s="7" t="str">
        <f t="shared" si="11"/>
        <v/>
      </c>
      <c r="G745" s="7" t="str">
        <f t="shared" si="11"/>
        <v/>
      </c>
    </row>
    <row r="746" spans="1:7" x14ac:dyDescent="0.3">
      <c r="A746" s="5" t="s">
        <v>745</v>
      </c>
      <c r="B746" s="6">
        <v>2348.4299999999998</v>
      </c>
      <c r="C746" s="6">
        <v>1544.23</v>
      </c>
      <c r="D746" s="6">
        <v>0.91</v>
      </c>
      <c r="E746" s="7" t="str">
        <f t="shared" si="11"/>
        <v/>
      </c>
      <c r="F746" s="7" t="str">
        <f t="shared" si="11"/>
        <v/>
      </c>
      <c r="G746" s="7" t="str">
        <f t="shared" si="11"/>
        <v/>
      </c>
    </row>
    <row r="747" spans="1:7" x14ac:dyDescent="0.3">
      <c r="A747" s="5" t="s">
        <v>746</v>
      </c>
      <c r="B747" s="6">
        <v>2329.17</v>
      </c>
      <c r="C747" s="6">
        <v>1527.29</v>
      </c>
      <c r="D747" s="6">
        <v>0.9</v>
      </c>
      <c r="E747" s="7" t="str">
        <f t="shared" si="11"/>
        <v/>
      </c>
      <c r="F747" s="7" t="str">
        <f t="shared" si="11"/>
        <v/>
      </c>
      <c r="G747" s="7" t="str">
        <f t="shared" si="11"/>
        <v/>
      </c>
    </row>
    <row r="748" spans="1:7" x14ac:dyDescent="0.3">
      <c r="A748" s="5" t="s">
        <v>747</v>
      </c>
      <c r="B748" s="6">
        <v>2336.87</v>
      </c>
      <c r="C748" s="6">
        <v>1539.42</v>
      </c>
      <c r="D748" s="6">
        <v>0.91</v>
      </c>
      <c r="E748" s="7" t="str">
        <f t="shared" si="11"/>
        <v/>
      </c>
      <c r="F748" s="7" t="str">
        <f t="shared" si="11"/>
        <v/>
      </c>
      <c r="G748" s="7" t="str">
        <f t="shared" si="11"/>
        <v/>
      </c>
    </row>
    <row r="749" spans="1:7" x14ac:dyDescent="0.3">
      <c r="A749" s="5" t="s">
        <v>748</v>
      </c>
      <c r="B749" s="6">
        <v>2335.2199999999998</v>
      </c>
      <c r="C749" s="6">
        <v>1536.64</v>
      </c>
      <c r="D749" s="6">
        <v>0.9</v>
      </c>
      <c r="E749" s="7" t="str">
        <f t="shared" si="11"/>
        <v/>
      </c>
      <c r="F749" s="7" t="str">
        <f t="shared" si="11"/>
        <v/>
      </c>
      <c r="G749" s="7" t="str">
        <f t="shared" si="11"/>
        <v/>
      </c>
    </row>
    <row r="750" spans="1:7" x14ac:dyDescent="0.3">
      <c r="A750" s="5" t="s">
        <v>749</v>
      </c>
      <c r="B750" s="6">
        <v>2293.61</v>
      </c>
      <c r="C750" s="6">
        <v>1520.46</v>
      </c>
      <c r="D750" s="6">
        <v>0.89</v>
      </c>
      <c r="E750" s="7" t="str">
        <f t="shared" si="11"/>
        <v/>
      </c>
      <c r="F750" s="7" t="str">
        <f t="shared" si="11"/>
        <v/>
      </c>
      <c r="G750" s="7" t="str">
        <f t="shared" si="11"/>
        <v/>
      </c>
    </row>
    <row r="751" spans="1:7" x14ac:dyDescent="0.3">
      <c r="A751" s="5" t="s">
        <v>750</v>
      </c>
      <c r="B751" s="6">
        <v>2268.4</v>
      </c>
      <c r="C751" s="6">
        <v>1495.69</v>
      </c>
      <c r="D751" s="6">
        <v>0.88</v>
      </c>
      <c r="E751" s="7" t="str">
        <f t="shared" si="11"/>
        <v/>
      </c>
      <c r="F751" s="7" t="str">
        <f t="shared" si="11"/>
        <v/>
      </c>
      <c r="G751" s="7" t="str">
        <f t="shared" si="11"/>
        <v/>
      </c>
    </row>
    <row r="752" spans="1:7" x14ac:dyDescent="0.3">
      <c r="A752" s="5" t="s">
        <v>751</v>
      </c>
      <c r="B752" s="6">
        <v>2288.7800000000002</v>
      </c>
      <c r="C752" s="6">
        <v>1515.15</v>
      </c>
      <c r="D752" s="6">
        <v>0.89</v>
      </c>
      <c r="E752" s="7" t="str">
        <f t="shared" si="11"/>
        <v/>
      </c>
      <c r="F752" s="7" t="str">
        <f t="shared" si="11"/>
        <v/>
      </c>
      <c r="G752" s="7" t="str">
        <f t="shared" si="11"/>
        <v/>
      </c>
    </row>
    <row r="753" spans="1:7" x14ac:dyDescent="0.3">
      <c r="A753" s="5" t="s">
        <v>752</v>
      </c>
      <c r="B753" s="6">
        <v>2249.56</v>
      </c>
      <c r="C753" s="6">
        <v>1490.12</v>
      </c>
      <c r="D753" s="6">
        <v>0.87</v>
      </c>
      <c r="E753" s="7" t="str">
        <f t="shared" si="11"/>
        <v/>
      </c>
      <c r="F753" s="7" t="str">
        <f t="shared" si="11"/>
        <v/>
      </c>
      <c r="G753" s="7" t="str">
        <f t="shared" si="11"/>
        <v/>
      </c>
    </row>
    <row r="754" spans="1:7" x14ac:dyDescent="0.3">
      <c r="A754" s="5" t="s">
        <v>753</v>
      </c>
      <c r="B754" s="6">
        <v>2235.0700000000002</v>
      </c>
      <c r="C754" s="6">
        <v>1478.75</v>
      </c>
      <c r="D754" s="6">
        <v>0.87</v>
      </c>
      <c r="E754" s="7" t="str">
        <f t="shared" si="11"/>
        <v/>
      </c>
      <c r="F754" s="7" t="str">
        <f t="shared" si="11"/>
        <v/>
      </c>
      <c r="G754" s="7" t="str">
        <f t="shared" si="11"/>
        <v/>
      </c>
    </row>
    <row r="755" spans="1:7" x14ac:dyDescent="0.3">
      <c r="A755" s="5" t="s">
        <v>754</v>
      </c>
      <c r="B755" s="6">
        <v>2236.16</v>
      </c>
      <c r="C755" s="6">
        <v>1481.02</v>
      </c>
      <c r="D755" s="6">
        <v>0.87</v>
      </c>
      <c r="E755" s="7" t="str">
        <f t="shared" si="11"/>
        <v/>
      </c>
      <c r="F755" s="7" t="str">
        <f t="shared" si="11"/>
        <v/>
      </c>
      <c r="G755" s="7" t="str">
        <f t="shared" si="11"/>
        <v/>
      </c>
    </row>
    <row r="756" spans="1:7" x14ac:dyDescent="0.3">
      <c r="A756" s="5" t="s">
        <v>755</v>
      </c>
      <c r="B756" s="6">
        <v>2213.12</v>
      </c>
      <c r="C756" s="6">
        <v>1464.08</v>
      </c>
      <c r="D756" s="6">
        <v>0.86</v>
      </c>
      <c r="E756" s="7" t="str">
        <f t="shared" si="11"/>
        <v/>
      </c>
      <c r="F756" s="7" t="str">
        <f t="shared" si="11"/>
        <v/>
      </c>
      <c r="G756" s="7" t="str">
        <f t="shared" si="11"/>
        <v/>
      </c>
    </row>
    <row r="757" spans="1:7" x14ac:dyDescent="0.3">
      <c r="A757" s="5" t="s">
        <v>756</v>
      </c>
      <c r="B757" s="6">
        <v>2218.09</v>
      </c>
      <c r="C757" s="6">
        <v>1459.28</v>
      </c>
      <c r="D757" s="6">
        <v>0.86</v>
      </c>
      <c r="E757" s="7" t="str">
        <f t="shared" si="11"/>
        <v/>
      </c>
      <c r="F757" s="7" t="str">
        <f t="shared" si="11"/>
        <v/>
      </c>
      <c r="G757" s="7" t="str">
        <f t="shared" si="11"/>
        <v/>
      </c>
    </row>
    <row r="758" spans="1:7" x14ac:dyDescent="0.3">
      <c r="A758" s="5" t="s">
        <v>757</v>
      </c>
      <c r="B758" s="6">
        <v>2237.44</v>
      </c>
      <c r="C758" s="6">
        <v>1472.93</v>
      </c>
      <c r="D758" s="6">
        <v>0.87</v>
      </c>
      <c r="E758" s="7" t="str">
        <f t="shared" si="11"/>
        <v/>
      </c>
      <c r="F758" s="7" t="str">
        <f t="shared" si="11"/>
        <v/>
      </c>
      <c r="G758" s="7" t="str">
        <f t="shared" si="11"/>
        <v/>
      </c>
    </row>
    <row r="759" spans="1:7" x14ac:dyDescent="0.3">
      <c r="A759" s="5" t="s">
        <v>758</v>
      </c>
      <c r="B759" s="6">
        <v>2249.9499999999998</v>
      </c>
      <c r="C759" s="6">
        <v>1489.11</v>
      </c>
      <c r="D759" s="6">
        <v>0.87</v>
      </c>
      <c r="E759" s="7" t="str">
        <f t="shared" si="11"/>
        <v/>
      </c>
      <c r="F759" s="7" t="str">
        <f t="shared" si="11"/>
        <v/>
      </c>
      <c r="G759" s="7" t="str">
        <f t="shared" si="11"/>
        <v/>
      </c>
    </row>
    <row r="760" spans="1:7" x14ac:dyDescent="0.3">
      <c r="A760" s="5" t="s">
        <v>759</v>
      </c>
      <c r="B760" s="6">
        <v>2219.71</v>
      </c>
      <c r="C760" s="6">
        <v>1463.07</v>
      </c>
      <c r="D760" s="6">
        <v>0.86</v>
      </c>
      <c r="E760" s="7" t="str">
        <f t="shared" si="11"/>
        <v/>
      </c>
      <c r="F760" s="7" t="str">
        <f t="shared" si="11"/>
        <v/>
      </c>
      <c r="G760" s="7" t="str">
        <f t="shared" si="11"/>
        <v/>
      </c>
    </row>
    <row r="761" spans="1:7" x14ac:dyDescent="0.3">
      <c r="A761" s="5" t="s">
        <v>760</v>
      </c>
      <c r="B761" s="6">
        <v>2212.5500000000002</v>
      </c>
      <c r="C761" s="6">
        <v>1470.91</v>
      </c>
      <c r="D761" s="6">
        <v>0.86</v>
      </c>
      <c r="E761" s="7" t="str">
        <f t="shared" si="11"/>
        <v/>
      </c>
      <c r="F761" s="7" t="str">
        <f t="shared" si="11"/>
        <v/>
      </c>
      <c r="G761" s="7" t="str">
        <f t="shared" si="11"/>
        <v/>
      </c>
    </row>
    <row r="762" spans="1:7" x14ac:dyDescent="0.3">
      <c r="A762" s="5" t="s">
        <v>761</v>
      </c>
      <c r="B762" s="6">
        <v>2162.87</v>
      </c>
      <c r="C762" s="6">
        <v>1429.95</v>
      </c>
      <c r="D762" s="6">
        <v>0.84</v>
      </c>
      <c r="E762" s="7" t="str">
        <f t="shared" si="11"/>
        <v>RISK</v>
      </c>
      <c r="F762" s="7" t="str">
        <f t="shared" si="11"/>
        <v/>
      </c>
      <c r="G762" s="7" t="str">
        <f t="shared" si="11"/>
        <v/>
      </c>
    </row>
    <row r="763" spans="1:7" x14ac:dyDescent="0.3">
      <c r="A763" s="5" t="s">
        <v>762</v>
      </c>
      <c r="B763" s="6">
        <v>2202.4699999999998</v>
      </c>
      <c r="C763" s="6">
        <v>1455.49</v>
      </c>
      <c r="D763" s="6">
        <v>0.85</v>
      </c>
      <c r="E763" s="7" t="str">
        <f t="shared" si="11"/>
        <v>RISK</v>
      </c>
      <c r="F763" s="7" t="str">
        <f t="shared" si="11"/>
        <v/>
      </c>
      <c r="G763" s="7" t="str">
        <f t="shared" si="11"/>
        <v/>
      </c>
    </row>
    <row r="764" spans="1:7" x14ac:dyDescent="0.3">
      <c r="A764" s="5" t="s">
        <v>763</v>
      </c>
      <c r="B764" s="6">
        <v>2192.0700000000002</v>
      </c>
      <c r="C764" s="6">
        <v>1440.57</v>
      </c>
      <c r="D764" s="6">
        <v>0.85</v>
      </c>
      <c r="E764" s="7" t="str">
        <f t="shared" si="11"/>
        <v>RISK</v>
      </c>
      <c r="F764" s="7" t="str">
        <f t="shared" si="11"/>
        <v/>
      </c>
      <c r="G764" s="7" t="str">
        <f t="shared" si="11"/>
        <v/>
      </c>
    </row>
    <row r="765" spans="1:7" x14ac:dyDescent="0.3">
      <c r="A765" s="5" t="s">
        <v>764</v>
      </c>
      <c r="B765" s="6">
        <v>2232.84</v>
      </c>
      <c r="C765" s="6">
        <v>1470.66</v>
      </c>
      <c r="D765" s="6">
        <v>0.86</v>
      </c>
      <c r="E765" s="7" t="str">
        <f t="shared" si="11"/>
        <v/>
      </c>
      <c r="F765" s="7" t="str">
        <f t="shared" si="11"/>
        <v/>
      </c>
      <c r="G765" s="7" t="str">
        <f t="shared" si="11"/>
        <v/>
      </c>
    </row>
    <row r="766" spans="1:7" x14ac:dyDescent="0.3">
      <c r="A766" s="5" t="s">
        <v>765</v>
      </c>
      <c r="B766" s="6">
        <v>2237.86</v>
      </c>
      <c r="C766" s="6">
        <v>1477.23</v>
      </c>
      <c r="D766" s="6">
        <v>0.87</v>
      </c>
      <c r="E766" s="7" t="str">
        <f t="shared" si="11"/>
        <v/>
      </c>
      <c r="F766" s="7" t="str">
        <f t="shared" si="11"/>
        <v/>
      </c>
      <c r="G766" s="7" t="str">
        <f t="shared" si="11"/>
        <v/>
      </c>
    </row>
    <row r="767" spans="1:7" x14ac:dyDescent="0.3">
      <c r="A767" s="5" t="s">
        <v>766</v>
      </c>
      <c r="B767" s="6">
        <v>2215.2199999999998</v>
      </c>
      <c r="C767" s="6">
        <v>1468.38</v>
      </c>
      <c r="D767" s="6">
        <v>0.86</v>
      </c>
      <c r="E767" s="7" t="str">
        <f t="shared" si="11"/>
        <v/>
      </c>
      <c r="F767" s="7" t="str">
        <f t="shared" si="11"/>
        <v/>
      </c>
      <c r="G767" s="7" t="str">
        <f t="shared" si="11"/>
        <v/>
      </c>
    </row>
    <row r="768" spans="1:7" x14ac:dyDescent="0.3">
      <c r="A768" s="5" t="s">
        <v>767</v>
      </c>
      <c r="B768" s="6">
        <v>2209.38</v>
      </c>
      <c r="C768" s="6">
        <v>1466.36</v>
      </c>
      <c r="D768" s="6">
        <v>0.85</v>
      </c>
      <c r="E768" s="7" t="str">
        <f t="shared" si="11"/>
        <v>RISK</v>
      </c>
      <c r="F768" s="7" t="str">
        <f t="shared" si="11"/>
        <v/>
      </c>
      <c r="G768" s="7" t="str">
        <f t="shared" si="11"/>
        <v/>
      </c>
    </row>
    <row r="769" spans="1:7" x14ac:dyDescent="0.3">
      <c r="A769" s="5" t="s">
        <v>768</v>
      </c>
      <c r="B769" s="6">
        <v>2155.4899999999998</v>
      </c>
      <c r="C769" s="6">
        <v>1428.18</v>
      </c>
      <c r="D769" s="6">
        <v>0.83</v>
      </c>
      <c r="E769" s="7" t="str">
        <f t="shared" si="11"/>
        <v>RISK</v>
      </c>
      <c r="F769" s="7" t="str">
        <f t="shared" si="11"/>
        <v/>
      </c>
      <c r="G769" s="7" t="str">
        <f t="shared" si="11"/>
        <v/>
      </c>
    </row>
    <row r="770" spans="1:7" x14ac:dyDescent="0.3">
      <c r="A770" s="5" t="s">
        <v>769</v>
      </c>
      <c r="B770" s="6">
        <v>2170.9299999999998</v>
      </c>
      <c r="C770" s="6">
        <v>1439.81</v>
      </c>
      <c r="D770" s="6">
        <v>0.84</v>
      </c>
      <c r="E770" s="7" t="str">
        <f t="shared" si="11"/>
        <v>RISK</v>
      </c>
      <c r="F770" s="7" t="str">
        <f t="shared" si="11"/>
        <v/>
      </c>
      <c r="G770" s="7" t="str">
        <f t="shared" si="11"/>
        <v/>
      </c>
    </row>
    <row r="771" spans="1:7" x14ac:dyDescent="0.3">
      <c r="A771" s="5" t="s">
        <v>770</v>
      </c>
      <c r="B771" s="6">
        <v>2169.29</v>
      </c>
      <c r="C771" s="6">
        <v>1430.96</v>
      </c>
      <c r="D771" s="6">
        <v>0.84</v>
      </c>
      <c r="E771" s="7" t="str">
        <f t="shared" ref="E771:G834" si="12">IF($D771&lt;=E$1, "RISK","")</f>
        <v>RISK</v>
      </c>
      <c r="F771" s="7" t="str">
        <f t="shared" si="12"/>
        <v/>
      </c>
      <c r="G771" s="7" t="str">
        <f t="shared" si="12"/>
        <v/>
      </c>
    </row>
    <row r="772" spans="1:7" x14ac:dyDescent="0.3">
      <c r="A772" s="5" t="s">
        <v>771</v>
      </c>
      <c r="B772" s="6">
        <v>2223.86</v>
      </c>
      <c r="C772" s="6">
        <v>1469.39</v>
      </c>
      <c r="D772" s="6">
        <v>0.86</v>
      </c>
      <c r="E772" s="7" t="str">
        <f t="shared" si="12"/>
        <v/>
      </c>
      <c r="F772" s="7" t="str">
        <f t="shared" si="12"/>
        <v/>
      </c>
      <c r="G772" s="7" t="str">
        <f t="shared" si="12"/>
        <v/>
      </c>
    </row>
    <row r="773" spans="1:7" x14ac:dyDescent="0.3">
      <c r="A773" s="5" t="s">
        <v>772</v>
      </c>
      <c r="B773" s="6">
        <v>2220.94</v>
      </c>
      <c r="C773" s="6">
        <v>1467.87</v>
      </c>
      <c r="D773" s="6">
        <v>0.86</v>
      </c>
      <c r="E773" s="7" t="str">
        <f t="shared" si="12"/>
        <v/>
      </c>
      <c r="F773" s="7" t="str">
        <f t="shared" si="12"/>
        <v/>
      </c>
      <c r="G773" s="7" t="str">
        <f t="shared" si="12"/>
        <v/>
      </c>
    </row>
    <row r="774" spans="1:7" x14ac:dyDescent="0.3">
      <c r="A774" s="5" t="s">
        <v>773</v>
      </c>
      <c r="B774" s="6">
        <v>2290</v>
      </c>
      <c r="C774" s="6">
        <v>1506.05</v>
      </c>
      <c r="D774" s="6">
        <v>0.89</v>
      </c>
      <c r="E774" s="7" t="str">
        <f t="shared" si="12"/>
        <v/>
      </c>
      <c r="F774" s="7" t="str">
        <f t="shared" si="12"/>
        <v/>
      </c>
      <c r="G774" s="7" t="str">
        <f t="shared" si="12"/>
        <v/>
      </c>
    </row>
    <row r="775" spans="1:7" x14ac:dyDescent="0.3">
      <c r="A775" s="5" t="s">
        <v>774</v>
      </c>
      <c r="B775" s="6">
        <v>2332.31</v>
      </c>
      <c r="C775" s="6">
        <v>1522.23</v>
      </c>
      <c r="D775" s="6">
        <v>0.9</v>
      </c>
      <c r="E775" s="7" t="str">
        <f t="shared" si="12"/>
        <v/>
      </c>
      <c r="F775" s="7" t="str">
        <f t="shared" si="12"/>
        <v/>
      </c>
      <c r="G775" s="7" t="str">
        <f t="shared" si="12"/>
        <v/>
      </c>
    </row>
    <row r="776" spans="1:7" x14ac:dyDescent="0.3">
      <c r="A776" s="5" t="s">
        <v>775</v>
      </c>
      <c r="B776" s="6">
        <v>2347.21</v>
      </c>
      <c r="C776" s="6">
        <v>1539.17</v>
      </c>
      <c r="D776" s="6">
        <v>0.91</v>
      </c>
      <c r="E776" s="7" t="str">
        <f t="shared" si="12"/>
        <v/>
      </c>
      <c r="F776" s="7" t="str">
        <f t="shared" si="12"/>
        <v/>
      </c>
      <c r="G776" s="7" t="str">
        <f t="shared" si="12"/>
        <v/>
      </c>
    </row>
    <row r="777" spans="1:7" x14ac:dyDescent="0.3">
      <c r="A777" s="5" t="s">
        <v>776</v>
      </c>
      <c r="B777" s="6">
        <v>2367.85</v>
      </c>
      <c r="C777" s="6">
        <v>1555.1</v>
      </c>
      <c r="D777" s="6">
        <v>0.92</v>
      </c>
      <c r="E777" s="7" t="str">
        <f t="shared" si="12"/>
        <v/>
      </c>
      <c r="F777" s="7" t="str">
        <f t="shared" si="12"/>
        <v/>
      </c>
      <c r="G777" s="7" t="str">
        <f t="shared" si="12"/>
        <v/>
      </c>
    </row>
    <row r="778" spans="1:7" x14ac:dyDescent="0.3">
      <c r="A778" s="5" t="s">
        <v>777</v>
      </c>
      <c r="B778" s="6">
        <v>2355.66</v>
      </c>
      <c r="C778" s="6">
        <v>1551.81</v>
      </c>
      <c r="D778" s="6">
        <v>0.91</v>
      </c>
      <c r="E778" s="7" t="str">
        <f t="shared" si="12"/>
        <v/>
      </c>
      <c r="F778" s="7" t="str">
        <f t="shared" si="12"/>
        <v/>
      </c>
      <c r="G778" s="7" t="str">
        <f t="shared" si="12"/>
        <v/>
      </c>
    </row>
    <row r="779" spans="1:7" x14ac:dyDescent="0.3">
      <c r="A779" s="5" t="s">
        <v>778</v>
      </c>
      <c r="B779" s="6">
        <v>2382.7800000000002</v>
      </c>
      <c r="C779" s="6">
        <v>1556.87</v>
      </c>
      <c r="D779" s="6">
        <v>0.92</v>
      </c>
      <c r="E779" s="7" t="str">
        <f t="shared" si="12"/>
        <v/>
      </c>
      <c r="F779" s="7" t="str">
        <f t="shared" si="12"/>
        <v/>
      </c>
      <c r="G779" s="7" t="str">
        <f t="shared" si="12"/>
        <v/>
      </c>
    </row>
    <row r="780" spans="1:7" x14ac:dyDescent="0.3">
      <c r="A780" s="5" t="s">
        <v>779</v>
      </c>
      <c r="B780" s="6">
        <v>2401.83</v>
      </c>
      <c r="C780" s="6">
        <v>1574.57</v>
      </c>
      <c r="D780" s="6">
        <v>0.95</v>
      </c>
      <c r="E780" s="7" t="str">
        <f t="shared" si="12"/>
        <v/>
      </c>
      <c r="F780" s="7" t="str">
        <f t="shared" si="12"/>
        <v/>
      </c>
      <c r="G780" s="7" t="str">
        <f t="shared" si="12"/>
        <v/>
      </c>
    </row>
    <row r="781" spans="1:7" x14ac:dyDescent="0.3">
      <c r="A781" s="5" t="s">
        <v>780</v>
      </c>
      <c r="B781" s="6">
        <v>2411.42</v>
      </c>
      <c r="C781" s="6">
        <v>1581.14</v>
      </c>
      <c r="D781" s="6">
        <v>0.95</v>
      </c>
      <c r="E781" s="7" t="str">
        <f t="shared" si="12"/>
        <v/>
      </c>
      <c r="F781" s="7" t="str">
        <f t="shared" si="12"/>
        <v/>
      </c>
      <c r="G781" s="7" t="str">
        <f t="shared" si="12"/>
        <v/>
      </c>
    </row>
    <row r="782" spans="1:7" x14ac:dyDescent="0.3">
      <c r="A782" s="5" t="s">
        <v>781</v>
      </c>
      <c r="B782" s="6">
        <v>2449.54</v>
      </c>
      <c r="C782" s="6">
        <v>1619.06</v>
      </c>
      <c r="D782" s="6">
        <v>0.97</v>
      </c>
      <c r="E782" s="7" t="str">
        <f t="shared" si="12"/>
        <v/>
      </c>
      <c r="F782" s="7" t="str">
        <f t="shared" si="12"/>
        <v/>
      </c>
      <c r="G782" s="7" t="str">
        <f t="shared" si="12"/>
        <v/>
      </c>
    </row>
    <row r="783" spans="1:7" x14ac:dyDescent="0.3">
      <c r="A783" s="5" t="s">
        <v>782</v>
      </c>
      <c r="B783" s="6">
        <v>2384.2800000000002</v>
      </c>
      <c r="C783" s="6">
        <v>1564.2</v>
      </c>
      <c r="D783" s="6">
        <v>0.94</v>
      </c>
      <c r="E783" s="7" t="str">
        <f t="shared" si="12"/>
        <v/>
      </c>
      <c r="F783" s="7" t="str">
        <f t="shared" si="12"/>
        <v/>
      </c>
      <c r="G783" s="7" t="str">
        <f t="shared" si="12"/>
        <v/>
      </c>
    </row>
    <row r="784" spans="1:7" x14ac:dyDescent="0.3">
      <c r="A784" s="5" t="s">
        <v>783</v>
      </c>
      <c r="B784" s="6">
        <v>2376.46</v>
      </c>
      <c r="C784" s="6">
        <v>1558.29</v>
      </c>
      <c r="D784" s="6">
        <v>0.94</v>
      </c>
      <c r="E784" s="7" t="str">
        <f t="shared" si="12"/>
        <v/>
      </c>
      <c r="F784" s="7" t="str">
        <f t="shared" si="12"/>
        <v/>
      </c>
      <c r="G784" s="7" t="str">
        <f t="shared" si="12"/>
        <v/>
      </c>
    </row>
    <row r="785" spans="1:7" x14ac:dyDescent="0.3">
      <c r="A785" s="5" t="s">
        <v>784</v>
      </c>
      <c r="B785" s="6">
        <v>2410.02</v>
      </c>
      <c r="C785" s="6">
        <v>1584.58</v>
      </c>
      <c r="D785" s="6">
        <v>0.95</v>
      </c>
      <c r="E785" s="7" t="str">
        <f t="shared" si="12"/>
        <v/>
      </c>
      <c r="F785" s="7" t="str">
        <f t="shared" si="12"/>
        <v/>
      </c>
      <c r="G785" s="7" t="str">
        <f t="shared" si="12"/>
        <v/>
      </c>
    </row>
    <row r="786" spans="1:7" x14ac:dyDescent="0.3">
      <c r="A786" s="5" t="s">
        <v>785</v>
      </c>
      <c r="B786" s="6">
        <v>2403.6799999999998</v>
      </c>
      <c r="C786" s="6">
        <v>1580.68</v>
      </c>
      <c r="D786" s="6">
        <v>0.95</v>
      </c>
      <c r="E786" s="7" t="str">
        <f t="shared" si="12"/>
        <v/>
      </c>
      <c r="F786" s="7" t="str">
        <f t="shared" si="12"/>
        <v/>
      </c>
      <c r="G786" s="7" t="str">
        <f t="shared" si="12"/>
        <v/>
      </c>
    </row>
    <row r="787" spans="1:7" x14ac:dyDescent="0.3">
      <c r="A787" s="5" t="s">
        <v>786</v>
      </c>
      <c r="B787" s="6">
        <v>2409.41</v>
      </c>
      <c r="C787" s="6">
        <v>1589.76</v>
      </c>
      <c r="D787" s="6">
        <v>0.95</v>
      </c>
      <c r="E787" s="7" t="str">
        <f t="shared" si="12"/>
        <v/>
      </c>
      <c r="F787" s="7" t="str">
        <f t="shared" si="12"/>
        <v/>
      </c>
      <c r="G787" s="7" t="str">
        <f t="shared" si="12"/>
        <v/>
      </c>
    </row>
    <row r="788" spans="1:7" x14ac:dyDescent="0.3">
      <c r="A788" s="5" t="s">
        <v>787</v>
      </c>
      <c r="B788" s="6">
        <v>2415.61</v>
      </c>
      <c r="C788" s="6">
        <v>1593.05</v>
      </c>
      <c r="D788" s="6">
        <v>0.95</v>
      </c>
      <c r="E788" s="7" t="str">
        <f t="shared" si="12"/>
        <v/>
      </c>
      <c r="F788" s="7" t="str">
        <f t="shared" si="12"/>
        <v/>
      </c>
      <c r="G788" s="7" t="str">
        <f t="shared" si="12"/>
        <v/>
      </c>
    </row>
    <row r="789" spans="1:7" x14ac:dyDescent="0.3">
      <c r="A789" s="5" t="s">
        <v>788</v>
      </c>
      <c r="B789" s="6">
        <v>2472.0500000000002</v>
      </c>
      <c r="C789" s="6">
        <v>1625.97</v>
      </c>
      <c r="D789" s="6">
        <v>0.98</v>
      </c>
      <c r="E789" s="7" t="str">
        <f t="shared" si="12"/>
        <v/>
      </c>
      <c r="F789" s="7" t="str">
        <f t="shared" si="12"/>
        <v/>
      </c>
      <c r="G789" s="7" t="str">
        <f t="shared" si="12"/>
        <v/>
      </c>
    </row>
    <row r="790" spans="1:7" x14ac:dyDescent="0.3">
      <c r="A790" s="5" t="s">
        <v>789</v>
      </c>
      <c r="B790" s="6">
        <v>2450.9299999999998</v>
      </c>
      <c r="C790" s="6">
        <v>1618.12</v>
      </c>
      <c r="D790" s="6">
        <v>0.97</v>
      </c>
      <c r="E790" s="7" t="str">
        <f t="shared" si="12"/>
        <v/>
      </c>
      <c r="F790" s="7" t="str">
        <f t="shared" si="12"/>
        <v/>
      </c>
      <c r="G790" s="7" t="str">
        <f t="shared" si="12"/>
        <v/>
      </c>
    </row>
    <row r="791" spans="1:7" x14ac:dyDescent="0.3">
      <c r="A791" s="5" t="s">
        <v>790</v>
      </c>
      <c r="B791" s="6">
        <v>2426.89</v>
      </c>
      <c r="C791" s="6">
        <v>1599.13</v>
      </c>
      <c r="D791" s="6">
        <v>0.96</v>
      </c>
      <c r="E791" s="7" t="str">
        <f t="shared" si="12"/>
        <v/>
      </c>
      <c r="F791" s="7" t="str">
        <f t="shared" si="12"/>
        <v/>
      </c>
      <c r="G791" s="7" t="str">
        <f t="shared" si="12"/>
        <v/>
      </c>
    </row>
    <row r="792" spans="1:7" x14ac:dyDescent="0.3">
      <c r="A792" s="5" t="s">
        <v>791</v>
      </c>
      <c r="B792" s="6">
        <v>2481.0300000000002</v>
      </c>
      <c r="C792" s="6">
        <v>1643.7</v>
      </c>
      <c r="D792" s="6">
        <v>0.98</v>
      </c>
      <c r="E792" s="7" t="str">
        <f t="shared" si="12"/>
        <v/>
      </c>
      <c r="F792" s="7" t="str">
        <f t="shared" si="12"/>
        <v/>
      </c>
      <c r="G792" s="7" t="str">
        <f t="shared" si="12"/>
        <v/>
      </c>
    </row>
    <row r="793" spans="1:7" x14ac:dyDescent="0.3">
      <c r="A793" s="5" t="s">
        <v>792</v>
      </c>
      <c r="B793" s="6">
        <v>2477.2600000000002</v>
      </c>
      <c r="C793" s="6">
        <v>1640.41</v>
      </c>
      <c r="D793" s="6">
        <v>0.98</v>
      </c>
      <c r="E793" s="7" t="str">
        <f t="shared" si="12"/>
        <v/>
      </c>
      <c r="F793" s="7" t="str">
        <f t="shared" si="12"/>
        <v/>
      </c>
      <c r="G793" s="7" t="str">
        <f t="shared" si="12"/>
        <v/>
      </c>
    </row>
    <row r="794" spans="1:7" x14ac:dyDescent="0.3">
      <c r="A794" s="5" t="s">
        <v>793</v>
      </c>
      <c r="B794" s="6">
        <v>2447.4499999999998</v>
      </c>
      <c r="C794" s="6">
        <v>1618.88</v>
      </c>
      <c r="D794" s="6">
        <v>0.97</v>
      </c>
      <c r="E794" s="7" t="str">
        <f t="shared" si="12"/>
        <v/>
      </c>
      <c r="F794" s="7" t="str">
        <f t="shared" si="12"/>
        <v/>
      </c>
      <c r="G794" s="7" t="str">
        <f t="shared" si="12"/>
        <v/>
      </c>
    </row>
    <row r="795" spans="1:7" x14ac:dyDescent="0.3">
      <c r="A795" s="5" t="s">
        <v>794</v>
      </c>
      <c r="B795" s="6">
        <v>2435.34</v>
      </c>
      <c r="C795" s="6">
        <v>1611.54</v>
      </c>
      <c r="D795" s="6">
        <v>0.96</v>
      </c>
      <c r="E795" s="7" t="str">
        <f t="shared" si="12"/>
        <v/>
      </c>
      <c r="F795" s="7" t="str">
        <f t="shared" si="12"/>
        <v/>
      </c>
      <c r="G795" s="7" t="str">
        <f t="shared" si="12"/>
        <v/>
      </c>
    </row>
    <row r="796" spans="1:7" x14ac:dyDescent="0.3">
      <c r="A796" s="5" t="s">
        <v>795</v>
      </c>
      <c r="B796" s="6">
        <v>2462.5</v>
      </c>
      <c r="C796" s="6">
        <v>1632.05</v>
      </c>
      <c r="D796" s="6">
        <v>0.97</v>
      </c>
      <c r="E796" s="7" t="str">
        <f t="shared" si="12"/>
        <v/>
      </c>
      <c r="F796" s="7" t="str">
        <f t="shared" si="12"/>
        <v/>
      </c>
      <c r="G796" s="7" t="str">
        <f t="shared" si="12"/>
        <v/>
      </c>
    </row>
    <row r="797" spans="1:7" x14ac:dyDescent="0.3">
      <c r="A797" s="5" t="s">
        <v>796</v>
      </c>
      <c r="B797" s="6">
        <v>2492.69</v>
      </c>
      <c r="C797" s="6">
        <v>1655.35</v>
      </c>
      <c r="D797" s="6">
        <v>0.99</v>
      </c>
      <c r="E797" s="7" t="str">
        <f t="shared" si="12"/>
        <v/>
      </c>
      <c r="F797" s="7" t="str">
        <f t="shared" si="12"/>
        <v/>
      </c>
      <c r="G797" s="7" t="str">
        <f t="shared" si="12"/>
        <v/>
      </c>
    </row>
    <row r="798" spans="1:7" x14ac:dyDescent="0.3">
      <c r="A798" s="5" t="s">
        <v>797</v>
      </c>
      <c r="B798" s="6">
        <v>2508.0500000000002</v>
      </c>
      <c r="C798" s="6">
        <v>1663.2</v>
      </c>
      <c r="D798" s="6">
        <v>0.99</v>
      </c>
      <c r="E798" s="7" t="str">
        <f t="shared" si="12"/>
        <v/>
      </c>
      <c r="F798" s="7" t="str">
        <f t="shared" si="12"/>
        <v/>
      </c>
      <c r="G798" s="7" t="str">
        <f t="shared" si="12"/>
        <v/>
      </c>
    </row>
    <row r="799" spans="1:7" x14ac:dyDescent="0.3">
      <c r="A799" s="5" t="s">
        <v>798</v>
      </c>
      <c r="B799" s="6">
        <v>2516.4699999999998</v>
      </c>
      <c r="C799" s="6">
        <v>1670.55</v>
      </c>
      <c r="D799" s="6">
        <v>0.99</v>
      </c>
      <c r="E799" s="7" t="str">
        <f t="shared" si="12"/>
        <v/>
      </c>
      <c r="F799" s="7" t="str">
        <f t="shared" si="12"/>
        <v/>
      </c>
      <c r="G799" s="7" t="str">
        <f t="shared" si="12"/>
        <v/>
      </c>
    </row>
    <row r="800" spans="1:7" x14ac:dyDescent="0.3">
      <c r="A800" s="5" t="s">
        <v>799</v>
      </c>
      <c r="B800" s="6">
        <v>2533.52</v>
      </c>
      <c r="C800" s="6">
        <v>1681.95</v>
      </c>
      <c r="D800" s="6">
        <v>1</v>
      </c>
      <c r="E800" s="7" t="str">
        <f t="shared" si="12"/>
        <v/>
      </c>
      <c r="F800" s="7" t="str">
        <f t="shared" si="12"/>
        <v/>
      </c>
      <c r="G800" s="7" t="str">
        <f t="shared" si="12"/>
        <v/>
      </c>
    </row>
    <row r="801" spans="1:7" x14ac:dyDescent="0.3">
      <c r="A801" s="5" t="s">
        <v>800</v>
      </c>
      <c r="B801" s="6">
        <v>2527.94</v>
      </c>
      <c r="C801" s="6">
        <v>1675.11</v>
      </c>
      <c r="D801" s="6">
        <v>1</v>
      </c>
      <c r="E801" s="7" t="str">
        <f t="shared" si="12"/>
        <v/>
      </c>
      <c r="F801" s="7" t="str">
        <f t="shared" si="12"/>
        <v/>
      </c>
      <c r="G801" s="7" t="str">
        <f t="shared" si="12"/>
        <v/>
      </c>
    </row>
    <row r="802" spans="1:7" x14ac:dyDescent="0.3">
      <c r="A802" s="5" t="s">
        <v>801</v>
      </c>
      <c r="B802" s="6">
        <v>2523.7800000000002</v>
      </c>
      <c r="C802" s="6">
        <v>1672.57</v>
      </c>
      <c r="D802" s="6">
        <v>1</v>
      </c>
      <c r="E802" s="7" t="str">
        <f t="shared" si="12"/>
        <v/>
      </c>
      <c r="F802" s="7" t="str">
        <f t="shared" si="12"/>
        <v/>
      </c>
      <c r="G802" s="7" t="str">
        <f t="shared" si="12"/>
        <v/>
      </c>
    </row>
    <row r="803" spans="1:7" x14ac:dyDescent="0.3">
      <c r="A803" s="5" t="s">
        <v>802</v>
      </c>
      <c r="B803" s="6">
        <v>2480.88</v>
      </c>
      <c r="C803" s="6">
        <v>1643.7</v>
      </c>
      <c r="D803" s="6">
        <v>0.98</v>
      </c>
      <c r="E803" s="7" t="str">
        <f t="shared" si="12"/>
        <v/>
      </c>
      <c r="F803" s="7" t="str">
        <f t="shared" si="12"/>
        <v/>
      </c>
      <c r="G803" s="7" t="str">
        <f t="shared" si="12"/>
        <v/>
      </c>
    </row>
    <row r="804" spans="1:7" x14ac:dyDescent="0.3">
      <c r="A804" s="5" t="s">
        <v>803</v>
      </c>
      <c r="B804" s="6">
        <v>2503.46</v>
      </c>
      <c r="C804" s="6">
        <v>1662.44</v>
      </c>
      <c r="D804" s="6">
        <v>0.99</v>
      </c>
      <c r="E804" s="7" t="str">
        <f t="shared" si="12"/>
        <v/>
      </c>
      <c r="F804" s="7" t="str">
        <f t="shared" si="12"/>
        <v/>
      </c>
      <c r="G804" s="7" t="str">
        <f t="shared" si="12"/>
        <v/>
      </c>
    </row>
    <row r="805" spans="1:7" x14ac:dyDescent="0.3">
      <c r="A805" s="5" t="s">
        <v>804</v>
      </c>
      <c r="B805" s="6">
        <v>2493.1</v>
      </c>
      <c r="C805" s="6">
        <v>1655.61</v>
      </c>
      <c r="D805" s="6">
        <v>0.99</v>
      </c>
      <c r="E805" s="7" t="str">
        <f t="shared" si="12"/>
        <v/>
      </c>
      <c r="F805" s="7" t="str">
        <f t="shared" si="12"/>
        <v/>
      </c>
      <c r="G805" s="7" t="str">
        <f t="shared" si="12"/>
        <v/>
      </c>
    </row>
    <row r="806" spans="1:7" x14ac:dyDescent="0.3">
      <c r="A806" s="5" t="s">
        <v>805</v>
      </c>
      <c r="B806" s="6">
        <v>2490.8000000000002</v>
      </c>
      <c r="C806" s="6">
        <v>1658.14</v>
      </c>
      <c r="D806" s="6">
        <v>0.98</v>
      </c>
      <c r="E806" s="7" t="str">
        <f t="shared" si="12"/>
        <v/>
      </c>
      <c r="F806" s="7" t="str">
        <f t="shared" si="12"/>
        <v/>
      </c>
      <c r="G806" s="7" t="str">
        <f t="shared" si="12"/>
        <v/>
      </c>
    </row>
    <row r="807" spans="1:7" x14ac:dyDescent="0.3">
      <c r="A807" s="5" t="s">
        <v>806</v>
      </c>
      <c r="B807" s="6">
        <v>2473.11</v>
      </c>
      <c r="C807" s="6">
        <v>1650.03</v>
      </c>
      <c r="D807" s="6">
        <v>0.98</v>
      </c>
      <c r="E807" s="7" t="str">
        <f t="shared" si="12"/>
        <v/>
      </c>
      <c r="F807" s="7" t="str">
        <f t="shared" si="12"/>
        <v/>
      </c>
      <c r="G807" s="7" t="str">
        <f t="shared" si="12"/>
        <v/>
      </c>
    </row>
    <row r="808" spans="1:7" x14ac:dyDescent="0.3">
      <c r="A808" s="5" t="s">
        <v>807</v>
      </c>
      <c r="B808" s="6">
        <v>2461.4499999999998</v>
      </c>
      <c r="C808" s="6">
        <v>1641.93</v>
      </c>
      <c r="D808" s="6">
        <v>0.97</v>
      </c>
      <c r="E808" s="7" t="str">
        <f t="shared" si="12"/>
        <v/>
      </c>
      <c r="F808" s="7" t="str">
        <f t="shared" si="12"/>
        <v/>
      </c>
      <c r="G808" s="7" t="str">
        <f t="shared" si="12"/>
        <v/>
      </c>
    </row>
    <row r="809" spans="1:7" x14ac:dyDescent="0.3">
      <c r="A809" s="5" t="s">
        <v>808</v>
      </c>
      <c r="B809" s="6">
        <v>2439.62</v>
      </c>
      <c r="C809" s="6">
        <v>1628.51</v>
      </c>
      <c r="D809" s="6">
        <v>0.96</v>
      </c>
      <c r="E809" s="7" t="str">
        <f t="shared" si="12"/>
        <v/>
      </c>
      <c r="F809" s="7" t="str">
        <f t="shared" si="12"/>
        <v/>
      </c>
      <c r="G809" s="7" t="str">
        <f t="shared" si="12"/>
        <v/>
      </c>
    </row>
    <row r="810" spans="1:7" x14ac:dyDescent="0.3">
      <c r="A810" s="5" t="s">
        <v>809</v>
      </c>
      <c r="B810" s="6">
        <v>2452.25</v>
      </c>
      <c r="C810" s="6">
        <v>1640.66</v>
      </c>
      <c r="D810" s="6">
        <v>0.97</v>
      </c>
      <c r="E810" s="7" t="str">
        <f t="shared" si="12"/>
        <v/>
      </c>
      <c r="F810" s="7" t="str">
        <f t="shared" si="12"/>
        <v/>
      </c>
      <c r="G810" s="7" t="str">
        <f t="shared" si="12"/>
        <v/>
      </c>
    </row>
    <row r="811" spans="1:7" x14ac:dyDescent="0.3">
      <c r="A811" s="5" t="s">
        <v>810</v>
      </c>
      <c r="B811" s="6">
        <v>2451.5</v>
      </c>
      <c r="C811" s="6">
        <v>1638.38</v>
      </c>
      <c r="D811" s="6">
        <v>0.97</v>
      </c>
      <c r="E811" s="7" t="str">
        <f t="shared" si="12"/>
        <v/>
      </c>
      <c r="F811" s="7" t="str">
        <f t="shared" si="12"/>
        <v/>
      </c>
      <c r="G811" s="7" t="str">
        <f t="shared" si="12"/>
        <v/>
      </c>
    </row>
    <row r="812" spans="1:7" x14ac:dyDescent="0.3">
      <c r="A812" s="5" t="s">
        <v>811</v>
      </c>
      <c r="B812" s="6">
        <v>2435.27</v>
      </c>
      <c r="C812" s="6">
        <v>1635.09</v>
      </c>
      <c r="D812" s="6">
        <v>0.96</v>
      </c>
      <c r="E812" s="7" t="str">
        <f t="shared" si="12"/>
        <v/>
      </c>
      <c r="F812" s="7" t="str">
        <f t="shared" si="12"/>
        <v/>
      </c>
      <c r="G812" s="7" t="str">
        <f t="shared" si="12"/>
        <v/>
      </c>
    </row>
    <row r="813" spans="1:7" x14ac:dyDescent="0.3">
      <c r="A813" s="5" t="s">
        <v>812</v>
      </c>
      <c r="B813" s="6">
        <v>2415.5300000000002</v>
      </c>
      <c r="C813" s="6">
        <v>1622.17</v>
      </c>
      <c r="D813" s="6">
        <v>0.95</v>
      </c>
      <c r="E813" s="7" t="str">
        <f t="shared" si="12"/>
        <v/>
      </c>
      <c r="F813" s="7" t="str">
        <f t="shared" si="12"/>
        <v/>
      </c>
      <c r="G813" s="7" t="str">
        <f t="shared" si="12"/>
        <v/>
      </c>
    </row>
    <row r="814" spans="1:7" x14ac:dyDescent="0.3">
      <c r="A814" s="5" t="s">
        <v>813</v>
      </c>
      <c r="B814" s="6">
        <v>2412.96</v>
      </c>
      <c r="C814" s="6">
        <v>1623.44</v>
      </c>
      <c r="D814" s="6">
        <v>0.95</v>
      </c>
      <c r="E814" s="7" t="str">
        <f t="shared" si="12"/>
        <v/>
      </c>
      <c r="F814" s="7" t="str">
        <f t="shared" si="12"/>
        <v/>
      </c>
      <c r="G814" s="7" t="str">
        <f t="shared" si="12"/>
        <v/>
      </c>
    </row>
    <row r="815" spans="1:7" x14ac:dyDescent="0.3">
      <c r="A815" s="5" t="s">
        <v>814</v>
      </c>
      <c r="B815" s="6">
        <v>2403.69</v>
      </c>
      <c r="C815" s="6">
        <v>1616.35</v>
      </c>
      <c r="D815" s="6">
        <v>0.95</v>
      </c>
      <c r="E815" s="7" t="str">
        <f t="shared" si="12"/>
        <v/>
      </c>
      <c r="F815" s="7" t="str">
        <f t="shared" si="12"/>
        <v/>
      </c>
      <c r="G815" s="7" t="str">
        <f t="shared" si="12"/>
        <v/>
      </c>
    </row>
    <row r="816" spans="1:7" x14ac:dyDescent="0.3">
      <c r="A816" s="5" t="s">
        <v>815</v>
      </c>
      <c r="B816" s="6">
        <v>2393.14</v>
      </c>
      <c r="C816" s="6">
        <v>1611.79</v>
      </c>
      <c r="D816" s="6">
        <v>0.95</v>
      </c>
      <c r="E816" s="7" t="str">
        <f t="shared" si="12"/>
        <v/>
      </c>
      <c r="F816" s="7" t="str">
        <f t="shared" si="12"/>
        <v/>
      </c>
      <c r="G816" s="7" t="str">
        <f t="shared" si="12"/>
        <v/>
      </c>
    </row>
    <row r="817" spans="1:7" x14ac:dyDescent="0.3">
      <c r="A817" s="5" t="s">
        <v>816</v>
      </c>
      <c r="B817" s="6">
        <v>2409.16</v>
      </c>
      <c r="C817" s="6">
        <v>1614.83</v>
      </c>
      <c r="D817" s="6">
        <v>0.95</v>
      </c>
      <c r="E817" s="7" t="str">
        <f t="shared" si="12"/>
        <v/>
      </c>
      <c r="F817" s="7" t="str">
        <f t="shared" si="12"/>
        <v/>
      </c>
      <c r="G817" s="7" t="str">
        <f t="shared" si="12"/>
        <v/>
      </c>
    </row>
    <row r="818" spans="1:7" x14ac:dyDescent="0.3">
      <c r="A818" s="5" t="s">
        <v>817</v>
      </c>
      <c r="B818" s="6">
        <v>2386.85</v>
      </c>
      <c r="C818" s="6">
        <v>1603.18</v>
      </c>
      <c r="D818" s="6">
        <v>0.94</v>
      </c>
      <c r="E818" s="7" t="str">
        <f t="shared" si="12"/>
        <v/>
      </c>
      <c r="F818" s="7" t="str">
        <f t="shared" si="12"/>
        <v/>
      </c>
      <c r="G818" s="7" t="str">
        <f t="shared" si="12"/>
        <v/>
      </c>
    </row>
    <row r="819" spans="1:7" x14ac:dyDescent="0.3">
      <c r="A819" s="5" t="s">
        <v>818</v>
      </c>
      <c r="B819" s="6">
        <v>2370.9699999999998</v>
      </c>
      <c r="C819" s="6">
        <v>1589</v>
      </c>
      <c r="D819" s="6">
        <v>0.94</v>
      </c>
      <c r="E819" s="7" t="str">
        <f t="shared" si="12"/>
        <v/>
      </c>
      <c r="F819" s="7" t="str">
        <f t="shared" si="12"/>
        <v/>
      </c>
      <c r="G819" s="7" t="str">
        <f t="shared" si="12"/>
        <v/>
      </c>
    </row>
    <row r="820" spans="1:7" x14ac:dyDescent="0.3">
      <c r="A820" s="5" t="s">
        <v>819</v>
      </c>
      <c r="B820" s="6">
        <v>2375.25</v>
      </c>
      <c r="C820" s="6">
        <v>1600.65</v>
      </c>
      <c r="D820" s="6">
        <v>0.94</v>
      </c>
      <c r="E820" s="7" t="str">
        <f t="shared" si="12"/>
        <v/>
      </c>
      <c r="F820" s="7" t="str">
        <f t="shared" si="12"/>
        <v/>
      </c>
      <c r="G820" s="7" t="str">
        <f t="shared" si="12"/>
        <v/>
      </c>
    </row>
    <row r="821" spans="1:7" x14ac:dyDescent="0.3">
      <c r="A821" s="5" t="s">
        <v>820</v>
      </c>
      <c r="B821" s="6">
        <v>2330.98</v>
      </c>
      <c r="C821" s="6">
        <v>1560.12</v>
      </c>
      <c r="D821" s="6">
        <v>0.92</v>
      </c>
      <c r="E821" s="7" t="str">
        <f t="shared" si="12"/>
        <v/>
      </c>
      <c r="F821" s="7" t="str">
        <f t="shared" si="12"/>
        <v/>
      </c>
      <c r="G821" s="7" t="str">
        <f t="shared" si="12"/>
        <v/>
      </c>
    </row>
    <row r="822" spans="1:7" x14ac:dyDescent="0.3">
      <c r="A822" s="5" t="s">
        <v>821</v>
      </c>
      <c r="B822" s="6">
        <v>2322.3200000000002</v>
      </c>
      <c r="C822" s="6">
        <v>1553.03</v>
      </c>
      <c r="D822" s="6">
        <v>0.92</v>
      </c>
      <c r="E822" s="7" t="str">
        <f t="shared" si="12"/>
        <v/>
      </c>
      <c r="F822" s="7" t="str">
        <f t="shared" si="12"/>
        <v/>
      </c>
      <c r="G822" s="7" t="str">
        <f t="shared" si="12"/>
        <v/>
      </c>
    </row>
    <row r="823" spans="1:7" x14ac:dyDescent="0.3">
      <c r="A823" s="5" t="s">
        <v>822</v>
      </c>
      <c r="B823" s="6">
        <v>2328.61</v>
      </c>
      <c r="C823" s="6">
        <v>1559.62</v>
      </c>
      <c r="D823" s="6">
        <v>0.92</v>
      </c>
      <c r="E823" s="7" t="str">
        <f t="shared" si="12"/>
        <v/>
      </c>
      <c r="F823" s="7" t="str">
        <f t="shared" si="12"/>
        <v/>
      </c>
      <c r="G823" s="7" t="str">
        <f t="shared" si="12"/>
        <v/>
      </c>
    </row>
    <row r="824" spans="1:7" x14ac:dyDescent="0.3">
      <c r="A824" s="5" t="s">
        <v>823</v>
      </c>
      <c r="B824" s="6">
        <v>2317.7600000000002</v>
      </c>
      <c r="C824" s="6">
        <v>1547.71</v>
      </c>
      <c r="D824" s="6">
        <v>0.91</v>
      </c>
      <c r="E824" s="7" t="str">
        <f t="shared" si="12"/>
        <v/>
      </c>
      <c r="F824" s="7" t="str">
        <f t="shared" si="12"/>
        <v/>
      </c>
      <c r="G824" s="7" t="str">
        <f t="shared" si="12"/>
        <v/>
      </c>
    </row>
    <row r="825" spans="1:7" x14ac:dyDescent="0.3">
      <c r="A825" s="5" t="s">
        <v>824</v>
      </c>
      <c r="B825" s="6">
        <v>2340.27</v>
      </c>
      <c r="C825" s="6">
        <v>1565.7</v>
      </c>
      <c r="D825" s="6">
        <v>0.92</v>
      </c>
      <c r="E825" s="7" t="str">
        <f t="shared" si="12"/>
        <v/>
      </c>
      <c r="F825" s="7" t="str">
        <f t="shared" si="12"/>
        <v/>
      </c>
      <c r="G825" s="7" t="str">
        <f t="shared" si="12"/>
        <v/>
      </c>
    </row>
    <row r="826" spans="1:7" x14ac:dyDescent="0.3">
      <c r="A826" s="5" t="s">
        <v>825</v>
      </c>
      <c r="B826" s="6">
        <v>2350.61</v>
      </c>
      <c r="C826" s="6">
        <v>1574.31</v>
      </c>
      <c r="D826" s="6">
        <v>0.93</v>
      </c>
      <c r="E826" s="7" t="str">
        <f t="shared" si="12"/>
        <v/>
      </c>
      <c r="F826" s="7" t="str">
        <f t="shared" si="12"/>
        <v/>
      </c>
      <c r="G826" s="7" t="str">
        <f t="shared" si="12"/>
        <v/>
      </c>
    </row>
    <row r="827" spans="1:7" x14ac:dyDescent="0.3">
      <c r="A827" s="5" t="s">
        <v>826</v>
      </c>
      <c r="B827" s="6">
        <v>2334.27</v>
      </c>
      <c r="C827" s="6">
        <v>1564.94</v>
      </c>
      <c r="D827" s="6">
        <v>0.92</v>
      </c>
      <c r="E827" s="7" t="str">
        <f t="shared" si="12"/>
        <v/>
      </c>
      <c r="F827" s="7" t="str">
        <f t="shared" si="12"/>
        <v/>
      </c>
      <c r="G827" s="7" t="str">
        <f t="shared" si="12"/>
        <v/>
      </c>
    </row>
    <row r="828" spans="1:7" x14ac:dyDescent="0.3">
      <c r="A828" s="5" t="s">
        <v>827</v>
      </c>
      <c r="B828" s="6">
        <v>2292.0100000000002</v>
      </c>
      <c r="C828" s="6">
        <v>1536.32</v>
      </c>
      <c r="D828" s="6">
        <v>0.9</v>
      </c>
      <c r="E828" s="7" t="str">
        <f t="shared" si="12"/>
        <v/>
      </c>
      <c r="F828" s="7" t="str">
        <f t="shared" si="12"/>
        <v/>
      </c>
      <c r="G828" s="7" t="str">
        <f t="shared" si="12"/>
        <v/>
      </c>
    </row>
    <row r="829" spans="1:7" x14ac:dyDescent="0.3">
      <c r="A829" s="5" t="s">
        <v>828</v>
      </c>
      <c r="B829" s="6">
        <v>2341.7800000000002</v>
      </c>
      <c r="C829" s="6">
        <v>1570</v>
      </c>
      <c r="D829" s="6">
        <v>0.92</v>
      </c>
      <c r="E829" s="7" t="str">
        <f t="shared" si="12"/>
        <v/>
      </c>
      <c r="F829" s="7" t="str">
        <f t="shared" si="12"/>
        <v/>
      </c>
      <c r="G829" s="7" t="str">
        <f t="shared" si="12"/>
        <v/>
      </c>
    </row>
    <row r="830" spans="1:7" x14ac:dyDescent="0.3">
      <c r="A830" s="5" t="s">
        <v>829</v>
      </c>
      <c r="B830" s="6">
        <v>2300.34</v>
      </c>
      <c r="C830" s="6">
        <v>1545.18</v>
      </c>
      <c r="D830" s="6">
        <v>0.91</v>
      </c>
      <c r="E830" s="7" t="str">
        <f t="shared" si="12"/>
        <v/>
      </c>
      <c r="F830" s="7" t="str">
        <f t="shared" si="12"/>
        <v/>
      </c>
      <c r="G830" s="7" t="str">
        <f t="shared" si="12"/>
        <v/>
      </c>
    </row>
    <row r="831" spans="1:7" x14ac:dyDescent="0.3">
      <c r="A831" s="5" t="s">
        <v>830</v>
      </c>
      <c r="B831" s="6">
        <v>2305.42</v>
      </c>
      <c r="C831" s="6">
        <v>1544.67</v>
      </c>
      <c r="D831" s="6">
        <v>0.91</v>
      </c>
      <c r="E831" s="7" t="str">
        <f t="shared" si="12"/>
        <v/>
      </c>
      <c r="F831" s="7" t="str">
        <f t="shared" si="12"/>
        <v/>
      </c>
      <c r="G831" s="7" t="str">
        <f t="shared" si="12"/>
        <v/>
      </c>
    </row>
    <row r="832" spans="1:7" x14ac:dyDescent="0.3">
      <c r="A832" s="5" t="s">
        <v>831</v>
      </c>
      <c r="B832" s="6">
        <v>2332.64</v>
      </c>
      <c r="C832" s="6">
        <v>1557.34</v>
      </c>
      <c r="D832" s="6">
        <v>0.92</v>
      </c>
      <c r="E832" s="7" t="str">
        <f t="shared" si="12"/>
        <v/>
      </c>
      <c r="F832" s="7" t="str">
        <f t="shared" si="12"/>
        <v/>
      </c>
      <c r="G832" s="7" t="str">
        <f t="shared" si="12"/>
        <v/>
      </c>
    </row>
    <row r="833" spans="1:7" x14ac:dyDescent="0.3">
      <c r="A833" s="5" t="s">
        <v>832</v>
      </c>
      <c r="B833" s="6">
        <v>2377.9899999999998</v>
      </c>
      <c r="C833" s="6">
        <v>1586.97</v>
      </c>
      <c r="D833" s="6">
        <v>0.94</v>
      </c>
      <c r="E833" s="7" t="str">
        <f t="shared" si="12"/>
        <v/>
      </c>
      <c r="F833" s="7" t="str">
        <f t="shared" si="12"/>
        <v/>
      </c>
      <c r="G833" s="7" t="str">
        <f t="shared" si="12"/>
        <v/>
      </c>
    </row>
    <row r="834" spans="1:7" x14ac:dyDescent="0.3">
      <c r="A834" s="5" t="s">
        <v>833</v>
      </c>
      <c r="B834" s="6">
        <v>2422.09</v>
      </c>
      <c r="C834" s="6">
        <v>1615.59</v>
      </c>
      <c r="D834" s="6">
        <v>0.96</v>
      </c>
      <c r="E834" s="7" t="str">
        <f t="shared" si="12"/>
        <v/>
      </c>
      <c r="F834" s="7" t="str">
        <f t="shared" si="12"/>
        <v/>
      </c>
      <c r="G834" s="7" t="str">
        <f t="shared" si="12"/>
        <v/>
      </c>
    </row>
    <row r="835" spans="1:7" x14ac:dyDescent="0.3">
      <c r="A835" s="5" t="s">
        <v>834</v>
      </c>
      <c r="B835" s="6">
        <v>2401.92</v>
      </c>
      <c r="C835" s="6">
        <v>1603.69</v>
      </c>
      <c r="D835" s="6">
        <v>0.95</v>
      </c>
      <c r="E835" s="7" t="str">
        <f t="shared" ref="E835:G898" si="13">IF($D835&lt;=E$1, "RISK","")</f>
        <v/>
      </c>
      <c r="F835" s="7" t="str">
        <f t="shared" si="13"/>
        <v/>
      </c>
      <c r="G835" s="7" t="str">
        <f t="shared" si="13"/>
        <v/>
      </c>
    </row>
    <row r="836" spans="1:7" x14ac:dyDescent="0.3">
      <c r="A836" s="5" t="s">
        <v>835</v>
      </c>
      <c r="B836" s="6">
        <v>2366.6</v>
      </c>
      <c r="C836" s="6">
        <v>1583.93</v>
      </c>
      <c r="D836" s="6">
        <v>0.93</v>
      </c>
      <c r="E836" s="7" t="str">
        <f t="shared" si="13"/>
        <v/>
      </c>
      <c r="F836" s="7" t="str">
        <f t="shared" si="13"/>
        <v/>
      </c>
      <c r="G836" s="7" t="str">
        <f t="shared" si="13"/>
        <v/>
      </c>
    </row>
    <row r="837" spans="1:7" x14ac:dyDescent="0.3">
      <c r="A837" s="5" t="s">
        <v>836</v>
      </c>
      <c r="B837" s="6">
        <v>2314.3200000000002</v>
      </c>
      <c r="C837" s="6">
        <v>1550.5</v>
      </c>
      <c r="D837" s="6">
        <v>0.91</v>
      </c>
      <c r="E837" s="7" t="str">
        <f t="shared" si="13"/>
        <v/>
      </c>
      <c r="F837" s="7" t="str">
        <f t="shared" si="13"/>
        <v/>
      </c>
      <c r="G837" s="7" t="str">
        <f t="shared" si="13"/>
        <v/>
      </c>
    </row>
    <row r="838" spans="1:7" x14ac:dyDescent="0.3">
      <c r="A838" s="5" t="s">
        <v>837</v>
      </c>
      <c r="B838" s="6">
        <v>2342.81</v>
      </c>
      <c r="C838" s="6">
        <v>1561.64</v>
      </c>
      <c r="D838" s="6">
        <v>0.92</v>
      </c>
      <c r="E838" s="7" t="str">
        <f t="shared" si="13"/>
        <v/>
      </c>
      <c r="F838" s="7" t="str">
        <f t="shared" si="13"/>
        <v/>
      </c>
      <c r="G838" s="7" t="str">
        <f t="shared" si="13"/>
        <v/>
      </c>
    </row>
    <row r="839" spans="1:7" x14ac:dyDescent="0.3">
      <c r="A839" s="5" t="s">
        <v>838</v>
      </c>
      <c r="B839" s="6">
        <v>2408.9299999999998</v>
      </c>
      <c r="C839" s="6">
        <v>1604.19</v>
      </c>
      <c r="D839" s="6">
        <v>0.95</v>
      </c>
      <c r="E839" s="7" t="str">
        <f t="shared" si="13"/>
        <v/>
      </c>
      <c r="F839" s="7" t="str">
        <f t="shared" si="13"/>
        <v/>
      </c>
      <c r="G839" s="7" t="str">
        <f t="shared" si="13"/>
        <v/>
      </c>
    </row>
    <row r="840" spans="1:7" x14ac:dyDescent="0.3">
      <c r="A840" s="5" t="s">
        <v>839</v>
      </c>
      <c r="B840" s="6">
        <v>2391.0300000000002</v>
      </c>
      <c r="C840" s="6">
        <v>1589.76</v>
      </c>
      <c r="D840" s="6">
        <v>0.94</v>
      </c>
      <c r="E840" s="7" t="str">
        <f t="shared" si="13"/>
        <v/>
      </c>
      <c r="F840" s="7" t="str">
        <f t="shared" si="13"/>
        <v/>
      </c>
      <c r="G840" s="7" t="str">
        <f t="shared" si="13"/>
        <v/>
      </c>
    </row>
    <row r="841" spans="1:7" x14ac:dyDescent="0.3">
      <c r="A841" s="5" t="s">
        <v>840</v>
      </c>
      <c r="B841" s="6">
        <v>2440.9299999999998</v>
      </c>
      <c r="C841" s="6">
        <v>1615.84</v>
      </c>
      <c r="D841" s="6">
        <v>0.96</v>
      </c>
      <c r="E841" s="7" t="str">
        <f t="shared" si="13"/>
        <v/>
      </c>
      <c r="F841" s="7" t="str">
        <f t="shared" si="13"/>
        <v/>
      </c>
      <c r="G841" s="7" t="str">
        <f t="shared" si="13"/>
        <v/>
      </c>
    </row>
    <row r="842" spans="1:7" x14ac:dyDescent="0.3">
      <c r="A842" s="5" t="s">
        <v>841</v>
      </c>
      <c r="B842" s="6">
        <v>2451.41</v>
      </c>
      <c r="C842" s="6">
        <v>1629.01</v>
      </c>
      <c r="D842" s="6">
        <v>0.97</v>
      </c>
      <c r="E842" s="7" t="str">
        <f t="shared" si="13"/>
        <v/>
      </c>
      <c r="F842" s="7" t="str">
        <f t="shared" si="13"/>
        <v/>
      </c>
      <c r="G842" s="7" t="str">
        <f t="shared" si="13"/>
        <v/>
      </c>
    </row>
    <row r="843" spans="1:7" x14ac:dyDescent="0.3">
      <c r="A843" s="5" t="s">
        <v>842</v>
      </c>
      <c r="B843" s="6">
        <v>2447.38</v>
      </c>
      <c r="C843" s="6">
        <v>1628</v>
      </c>
      <c r="D843" s="6">
        <v>0.96</v>
      </c>
      <c r="E843" s="7" t="str">
        <f t="shared" si="13"/>
        <v/>
      </c>
      <c r="F843" s="7" t="str">
        <f t="shared" si="13"/>
        <v/>
      </c>
      <c r="G843" s="7" t="str">
        <f t="shared" si="13"/>
        <v/>
      </c>
    </row>
    <row r="844" spans="1:7" x14ac:dyDescent="0.3">
      <c r="A844" s="5" t="s">
        <v>843</v>
      </c>
      <c r="B844" s="6">
        <v>2492.9699999999998</v>
      </c>
      <c r="C844" s="6">
        <v>1656.37</v>
      </c>
      <c r="D844" s="6">
        <v>0.98</v>
      </c>
      <c r="E844" s="7" t="str">
        <f t="shared" si="13"/>
        <v/>
      </c>
      <c r="F844" s="7" t="str">
        <f t="shared" si="13"/>
        <v/>
      </c>
      <c r="G844" s="7" t="str">
        <f t="shared" si="13"/>
        <v/>
      </c>
    </row>
    <row r="845" spans="1:7" x14ac:dyDescent="0.3">
      <c r="A845" s="5" t="s">
        <v>844</v>
      </c>
      <c r="B845" s="6">
        <v>2504.5100000000002</v>
      </c>
      <c r="C845" s="6">
        <v>1667.76</v>
      </c>
      <c r="D845" s="6">
        <v>0.99</v>
      </c>
      <c r="E845" s="7" t="str">
        <f t="shared" si="13"/>
        <v/>
      </c>
      <c r="F845" s="7" t="str">
        <f t="shared" si="13"/>
        <v/>
      </c>
      <c r="G845" s="7" t="str">
        <f t="shared" si="13"/>
        <v/>
      </c>
    </row>
    <row r="846" spans="1:7" x14ac:dyDescent="0.3">
      <c r="A846" s="5" t="s">
        <v>845</v>
      </c>
      <c r="B846" s="6">
        <v>2595.87</v>
      </c>
      <c r="C846" s="6">
        <v>1727.79</v>
      </c>
      <c r="D846" s="6">
        <v>1.02</v>
      </c>
      <c r="E846" s="7" t="str">
        <f t="shared" si="13"/>
        <v/>
      </c>
      <c r="F846" s="7" t="str">
        <f t="shared" si="13"/>
        <v/>
      </c>
      <c r="G846" s="7" t="str">
        <f t="shared" si="13"/>
        <v/>
      </c>
    </row>
    <row r="847" spans="1:7" x14ac:dyDescent="0.3">
      <c r="A847" s="5" t="s">
        <v>846</v>
      </c>
      <c r="B847" s="6">
        <v>2625.44</v>
      </c>
      <c r="C847" s="6">
        <v>1747.54</v>
      </c>
      <c r="D847" s="6">
        <v>1.04</v>
      </c>
      <c r="E847" s="7" t="str">
        <f t="shared" si="13"/>
        <v/>
      </c>
      <c r="F847" s="7" t="str">
        <f t="shared" si="13"/>
        <v/>
      </c>
      <c r="G847" s="7" t="str">
        <f t="shared" si="13"/>
        <v/>
      </c>
    </row>
    <row r="848" spans="1:7" x14ac:dyDescent="0.3">
      <c r="A848" s="5" t="s">
        <v>847</v>
      </c>
      <c r="B848" s="6">
        <v>2626.15</v>
      </c>
      <c r="C848" s="6">
        <v>1754.91</v>
      </c>
      <c r="D848" s="6">
        <v>1.05</v>
      </c>
      <c r="E848" s="7" t="str">
        <f t="shared" si="13"/>
        <v/>
      </c>
      <c r="F848" s="7" t="str">
        <f t="shared" si="13"/>
        <v/>
      </c>
      <c r="G848" s="7" t="str">
        <f t="shared" si="13"/>
        <v/>
      </c>
    </row>
    <row r="849" spans="1:7" x14ac:dyDescent="0.3">
      <c r="A849" s="5" t="s">
        <v>848</v>
      </c>
      <c r="B849" s="6">
        <v>2626.34</v>
      </c>
      <c r="C849" s="6">
        <v>1750.69</v>
      </c>
      <c r="D849" s="6">
        <v>1.05</v>
      </c>
      <c r="E849" s="7" t="str">
        <f t="shared" si="13"/>
        <v/>
      </c>
      <c r="F849" s="7" t="str">
        <f t="shared" si="13"/>
        <v/>
      </c>
      <c r="G849" s="7" t="str">
        <f t="shared" si="13"/>
        <v/>
      </c>
    </row>
    <row r="850" spans="1:7" x14ac:dyDescent="0.3">
      <c r="A850" s="5" t="s">
        <v>849</v>
      </c>
      <c r="B850" s="6">
        <v>2670.65</v>
      </c>
      <c r="C850" s="6">
        <v>1784.54</v>
      </c>
      <c r="D850" s="6">
        <v>1.07</v>
      </c>
      <c r="E850" s="7" t="str">
        <f t="shared" si="13"/>
        <v/>
      </c>
      <c r="F850" s="7" t="str">
        <f t="shared" si="13"/>
        <v/>
      </c>
      <c r="G850" s="7" t="str">
        <f t="shared" si="13"/>
        <v/>
      </c>
    </row>
    <row r="851" spans="1:7" x14ac:dyDescent="0.3">
      <c r="A851" s="5" t="s">
        <v>850</v>
      </c>
      <c r="B851" s="6">
        <v>2658.99</v>
      </c>
      <c r="C851" s="6">
        <v>1772.36</v>
      </c>
      <c r="D851" s="6">
        <v>1.06</v>
      </c>
      <c r="E851" s="7" t="str">
        <f t="shared" si="13"/>
        <v/>
      </c>
      <c r="F851" s="7" t="str">
        <f t="shared" si="13"/>
        <v/>
      </c>
      <c r="G851" s="7" t="str">
        <f t="shared" si="13"/>
        <v/>
      </c>
    </row>
    <row r="852" spans="1:7" x14ac:dyDescent="0.3">
      <c r="A852" s="5" t="s">
        <v>851</v>
      </c>
      <c r="B852" s="6">
        <v>2685.9</v>
      </c>
      <c r="C852" s="6">
        <v>1793.38</v>
      </c>
      <c r="D852" s="6">
        <v>1.08</v>
      </c>
      <c r="E852" s="7" t="str">
        <f t="shared" si="13"/>
        <v/>
      </c>
      <c r="F852" s="7" t="str">
        <f t="shared" si="13"/>
        <v/>
      </c>
      <c r="G852" s="7" t="str">
        <f t="shared" si="13"/>
        <v/>
      </c>
    </row>
    <row r="853" spans="1:7" x14ac:dyDescent="0.3">
      <c r="A853" s="5" t="s">
        <v>852</v>
      </c>
      <c r="B853" s="6">
        <v>2669.66</v>
      </c>
      <c r="C853" s="6">
        <v>1787.3</v>
      </c>
      <c r="D853" s="6">
        <v>1.07</v>
      </c>
      <c r="E853" s="7" t="str">
        <f t="shared" si="13"/>
        <v/>
      </c>
      <c r="F853" s="7" t="str">
        <f t="shared" si="13"/>
        <v/>
      </c>
      <c r="G853" s="7" t="str">
        <f t="shared" si="13"/>
        <v/>
      </c>
    </row>
    <row r="854" spans="1:7" x14ac:dyDescent="0.3">
      <c r="A854" s="5" t="s">
        <v>853</v>
      </c>
      <c r="B854" s="6">
        <v>2638.05</v>
      </c>
      <c r="C854" s="6">
        <v>1766.79</v>
      </c>
      <c r="D854" s="6">
        <v>1.06</v>
      </c>
      <c r="E854" s="7" t="str">
        <f t="shared" si="13"/>
        <v/>
      </c>
      <c r="F854" s="7" t="str">
        <f t="shared" si="13"/>
        <v/>
      </c>
      <c r="G854" s="7" t="str">
        <f t="shared" si="13"/>
        <v/>
      </c>
    </row>
    <row r="855" spans="1:7" x14ac:dyDescent="0.3">
      <c r="A855" s="5" t="s">
        <v>854</v>
      </c>
      <c r="B855" s="6">
        <v>2612.4499999999998</v>
      </c>
      <c r="C855" s="6">
        <v>1746.03</v>
      </c>
      <c r="D855" s="6">
        <v>1.05</v>
      </c>
      <c r="E855" s="7" t="str">
        <f t="shared" si="13"/>
        <v/>
      </c>
      <c r="F855" s="7" t="str">
        <f t="shared" si="13"/>
        <v/>
      </c>
      <c r="G855" s="7" t="str">
        <f t="shared" si="13"/>
        <v/>
      </c>
    </row>
    <row r="856" spans="1:7" x14ac:dyDescent="0.3">
      <c r="A856" s="5" t="s">
        <v>855</v>
      </c>
      <c r="B856" s="6">
        <v>2617.2199999999998</v>
      </c>
      <c r="C856" s="6">
        <v>1752.87</v>
      </c>
      <c r="D856" s="6">
        <v>1.05</v>
      </c>
      <c r="E856" s="7" t="str">
        <f t="shared" si="13"/>
        <v/>
      </c>
      <c r="F856" s="7" t="str">
        <f t="shared" si="13"/>
        <v/>
      </c>
      <c r="G856" s="7" t="str">
        <f t="shared" si="13"/>
        <v/>
      </c>
    </row>
    <row r="857" spans="1:7" x14ac:dyDescent="0.3">
      <c r="A857" s="5" t="s">
        <v>856</v>
      </c>
      <c r="B857" s="6">
        <v>2605.87</v>
      </c>
      <c r="C857" s="6">
        <v>1742.99</v>
      </c>
      <c r="D857" s="6">
        <v>1.04</v>
      </c>
      <c r="E857" s="7" t="str">
        <f t="shared" si="13"/>
        <v/>
      </c>
      <c r="F857" s="7" t="str">
        <f t="shared" si="13"/>
        <v/>
      </c>
      <c r="G857" s="7" t="str">
        <f t="shared" si="13"/>
        <v/>
      </c>
    </row>
    <row r="858" spans="1:7" x14ac:dyDescent="0.3">
      <c r="A858" s="5" t="s">
        <v>857</v>
      </c>
      <c r="B858" s="6">
        <v>2647.38</v>
      </c>
      <c r="C858" s="6">
        <v>1775.91</v>
      </c>
      <c r="D858" s="6">
        <v>1.06</v>
      </c>
      <c r="E858" s="7" t="str">
        <f t="shared" si="13"/>
        <v/>
      </c>
      <c r="F858" s="7" t="str">
        <f t="shared" si="13"/>
        <v/>
      </c>
      <c r="G858" s="7" t="str">
        <f t="shared" si="13"/>
        <v/>
      </c>
    </row>
    <row r="859" spans="1:7" x14ac:dyDescent="0.3">
      <c r="A859" s="5" t="s">
        <v>858</v>
      </c>
      <c r="B859" s="6">
        <v>2639.29</v>
      </c>
      <c r="C859" s="6">
        <v>1770.59</v>
      </c>
      <c r="D859" s="6">
        <v>1.06</v>
      </c>
      <c r="E859" s="7" t="str">
        <f t="shared" si="13"/>
        <v/>
      </c>
      <c r="F859" s="7" t="str">
        <f t="shared" si="13"/>
        <v/>
      </c>
      <c r="G859" s="7" t="str">
        <f t="shared" si="13"/>
        <v/>
      </c>
    </row>
    <row r="860" spans="1:7" x14ac:dyDescent="0.3">
      <c r="A860" s="5" t="s">
        <v>859</v>
      </c>
      <c r="B860" s="6">
        <v>2592.34</v>
      </c>
      <c r="C860" s="6">
        <v>1732.36</v>
      </c>
      <c r="D860" s="6">
        <v>1.04</v>
      </c>
      <c r="E860" s="7" t="str">
        <f t="shared" si="13"/>
        <v/>
      </c>
      <c r="F860" s="7" t="str">
        <f t="shared" si="13"/>
        <v/>
      </c>
      <c r="G860" s="7" t="str">
        <f t="shared" si="13"/>
        <v/>
      </c>
    </row>
    <row r="861" spans="1:7" x14ac:dyDescent="0.3">
      <c r="A861" s="5" t="s">
        <v>860</v>
      </c>
      <c r="B861" s="6">
        <v>2625.98</v>
      </c>
      <c r="C861" s="6">
        <v>1764.26</v>
      </c>
      <c r="D861" s="6">
        <v>1.05</v>
      </c>
      <c r="E861" s="7" t="str">
        <f t="shared" si="13"/>
        <v/>
      </c>
      <c r="F861" s="7" t="str">
        <f t="shared" si="13"/>
        <v/>
      </c>
      <c r="G861" s="7" t="str">
        <f t="shared" si="13"/>
        <v/>
      </c>
    </row>
    <row r="862" spans="1:7" x14ac:dyDescent="0.3">
      <c r="A862" s="5" t="s">
        <v>861</v>
      </c>
      <c r="B862" s="6">
        <v>2620.44</v>
      </c>
      <c r="C862" s="6">
        <v>1760.21</v>
      </c>
      <c r="D862" s="6">
        <v>1.05</v>
      </c>
      <c r="E862" s="7" t="str">
        <f t="shared" si="13"/>
        <v/>
      </c>
      <c r="F862" s="7" t="str">
        <f t="shared" si="13"/>
        <v/>
      </c>
      <c r="G862" s="7" t="str">
        <f t="shared" si="13"/>
        <v/>
      </c>
    </row>
    <row r="863" spans="1:7" x14ac:dyDescent="0.3">
      <c r="A863" s="5" t="s">
        <v>862</v>
      </c>
      <c r="B863" s="6">
        <v>2596.58</v>
      </c>
      <c r="C863" s="6">
        <v>1742.74</v>
      </c>
      <c r="D863" s="6">
        <v>1.04</v>
      </c>
      <c r="E863" s="7" t="str">
        <f t="shared" si="13"/>
        <v/>
      </c>
      <c r="F863" s="7" t="str">
        <f t="shared" si="13"/>
        <v/>
      </c>
      <c r="G863" s="7" t="str">
        <f t="shared" si="13"/>
        <v/>
      </c>
    </row>
    <row r="864" spans="1:7" x14ac:dyDescent="0.3">
      <c r="A864" s="5" t="s">
        <v>863</v>
      </c>
      <c r="B864" s="6">
        <v>2604.2399999999998</v>
      </c>
      <c r="C864" s="6">
        <v>1750.59</v>
      </c>
      <c r="D864" s="6">
        <v>1.04</v>
      </c>
      <c r="E864" s="7" t="str">
        <f t="shared" si="13"/>
        <v/>
      </c>
      <c r="F864" s="7" t="str">
        <f t="shared" si="13"/>
        <v/>
      </c>
      <c r="G864" s="7" t="str">
        <f t="shared" si="13"/>
        <v/>
      </c>
    </row>
    <row r="865" spans="1:7" x14ac:dyDescent="0.3">
      <c r="A865" s="5" t="s">
        <v>864</v>
      </c>
      <c r="B865" s="6">
        <v>2550.08</v>
      </c>
      <c r="C865" s="6">
        <v>1710.58</v>
      </c>
      <c r="D865" s="6">
        <v>1.02</v>
      </c>
      <c r="E865" s="7" t="str">
        <f t="shared" si="13"/>
        <v/>
      </c>
      <c r="F865" s="7" t="str">
        <f t="shared" si="13"/>
        <v/>
      </c>
      <c r="G865" s="7" t="str">
        <f t="shared" si="13"/>
        <v/>
      </c>
    </row>
    <row r="866" spans="1:7" x14ac:dyDescent="0.3">
      <c r="A866" s="5" t="s">
        <v>865</v>
      </c>
      <c r="B866" s="6">
        <v>2592.27</v>
      </c>
      <c r="C866" s="6">
        <v>1737.17</v>
      </c>
      <c r="D866" s="6">
        <v>1.04</v>
      </c>
      <c r="E866" s="7" t="str">
        <f t="shared" si="13"/>
        <v/>
      </c>
      <c r="F866" s="7" t="str">
        <f t="shared" si="13"/>
        <v/>
      </c>
      <c r="G866" s="7" t="str">
        <f t="shared" si="13"/>
        <v/>
      </c>
    </row>
    <row r="867" spans="1:7" x14ac:dyDescent="0.3">
      <c r="A867" s="5" t="s">
        <v>866</v>
      </c>
      <c r="B867" s="6">
        <v>2596.56</v>
      </c>
      <c r="C867" s="6">
        <v>1737.42</v>
      </c>
      <c r="D867" s="6">
        <v>1.04</v>
      </c>
      <c r="E867" s="7" t="str">
        <f t="shared" si="13"/>
        <v/>
      </c>
      <c r="F867" s="7" t="str">
        <f t="shared" si="13"/>
        <v/>
      </c>
      <c r="G867" s="7" t="str">
        <f t="shared" si="13"/>
        <v/>
      </c>
    </row>
    <row r="868" spans="1:7" x14ac:dyDescent="0.3">
      <c r="A868" s="5" t="s">
        <v>867</v>
      </c>
      <c r="B868" s="6">
        <v>2610.81</v>
      </c>
      <c r="C868" s="6">
        <v>1748.56</v>
      </c>
      <c r="D868" s="6">
        <v>1.05</v>
      </c>
      <c r="E868" s="7" t="str">
        <f t="shared" si="13"/>
        <v/>
      </c>
      <c r="F868" s="7" t="str">
        <f t="shared" si="13"/>
        <v/>
      </c>
      <c r="G868" s="7" t="str">
        <f t="shared" si="13"/>
        <v/>
      </c>
    </row>
    <row r="869" spans="1:7" x14ac:dyDescent="0.3">
      <c r="A869" s="5" t="s">
        <v>868</v>
      </c>
      <c r="B869" s="6">
        <v>2644.51</v>
      </c>
      <c r="C869" s="6">
        <v>1763.75</v>
      </c>
      <c r="D869" s="6">
        <v>1.06</v>
      </c>
      <c r="E869" s="7" t="str">
        <f t="shared" si="13"/>
        <v/>
      </c>
      <c r="F869" s="7" t="str">
        <f t="shared" si="13"/>
        <v/>
      </c>
      <c r="G869" s="7" t="str">
        <f t="shared" si="13"/>
        <v/>
      </c>
    </row>
    <row r="870" spans="1:7" x14ac:dyDescent="0.3">
      <c r="A870" s="5" t="s">
        <v>869</v>
      </c>
      <c r="B870" s="6">
        <v>2677.57</v>
      </c>
      <c r="C870" s="6">
        <v>1790.34</v>
      </c>
      <c r="D870" s="6">
        <v>1.07</v>
      </c>
      <c r="E870" s="7" t="str">
        <f t="shared" si="13"/>
        <v/>
      </c>
      <c r="F870" s="7" t="str">
        <f t="shared" si="13"/>
        <v/>
      </c>
      <c r="G870" s="7" t="str">
        <f t="shared" si="13"/>
        <v/>
      </c>
    </row>
    <row r="871" spans="1:7" x14ac:dyDescent="0.3">
      <c r="A871" s="5" t="s">
        <v>870</v>
      </c>
      <c r="B871" s="6">
        <v>2680.46</v>
      </c>
      <c r="C871" s="6">
        <v>1786.8</v>
      </c>
      <c r="D871" s="6">
        <v>1.07</v>
      </c>
      <c r="E871" s="7" t="str">
        <f t="shared" si="13"/>
        <v/>
      </c>
      <c r="F871" s="7" t="str">
        <f t="shared" si="13"/>
        <v/>
      </c>
      <c r="G871" s="7" t="str">
        <f t="shared" si="13"/>
        <v/>
      </c>
    </row>
    <row r="872" spans="1:7" x14ac:dyDescent="0.3">
      <c r="A872" s="5" t="s">
        <v>871</v>
      </c>
      <c r="B872" s="6">
        <v>2687.45</v>
      </c>
      <c r="C872" s="6">
        <v>1789.83</v>
      </c>
      <c r="D872" s="6">
        <v>1.08</v>
      </c>
      <c r="E872" s="7" t="str">
        <f t="shared" si="13"/>
        <v/>
      </c>
      <c r="F872" s="7" t="str">
        <f t="shared" si="13"/>
        <v/>
      </c>
      <c r="G872" s="7" t="str">
        <f t="shared" si="13"/>
        <v/>
      </c>
    </row>
    <row r="873" spans="1:7" x14ac:dyDescent="0.3">
      <c r="A873" s="5" t="s">
        <v>872</v>
      </c>
      <c r="B873" s="6">
        <v>2695.05</v>
      </c>
      <c r="C873" s="6">
        <v>1800.72</v>
      </c>
      <c r="D873" s="6">
        <v>1.1000000000000001</v>
      </c>
      <c r="E873" s="7" t="str">
        <f t="shared" si="13"/>
        <v/>
      </c>
      <c r="F873" s="7" t="str">
        <f t="shared" si="13"/>
        <v/>
      </c>
      <c r="G873" s="7" t="str">
        <f t="shared" si="13"/>
        <v/>
      </c>
    </row>
    <row r="874" spans="1:7" x14ac:dyDescent="0.3">
      <c r="A874" s="5" t="s">
        <v>873</v>
      </c>
      <c r="B874" s="6">
        <v>2667.49</v>
      </c>
      <c r="C874" s="6">
        <v>1771.86</v>
      </c>
      <c r="D874" s="6">
        <v>1.0900000000000001</v>
      </c>
      <c r="E874" s="7" t="str">
        <f t="shared" si="13"/>
        <v/>
      </c>
      <c r="F874" s="7" t="str">
        <f t="shared" si="13"/>
        <v/>
      </c>
      <c r="G874" s="7" t="str">
        <f t="shared" si="13"/>
        <v/>
      </c>
    </row>
    <row r="875" spans="1:7" x14ac:dyDescent="0.3">
      <c r="A875" s="5" t="s">
        <v>874</v>
      </c>
      <c r="B875" s="6">
        <v>2639.06</v>
      </c>
      <c r="C875" s="6">
        <v>1749.07</v>
      </c>
      <c r="D875" s="6">
        <v>1.07</v>
      </c>
      <c r="E875" s="7" t="str">
        <f t="shared" si="13"/>
        <v/>
      </c>
      <c r="F875" s="7" t="str">
        <f t="shared" si="13"/>
        <v/>
      </c>
      <c r="G875" s="7" t="str">
        <f t="shared" si="13"/>
        <v/>
      </c>
    </row>
    <row r="876" spans="1:7" x14ac:dyDescent="0.3">
      <c r="A876" s="5" t="s">
        <v>875</v>
      </c>
      <c r="B876" s="6">
        <v>2668.31</v>
      </c>
      <c r="C876" s="6">
        <v>1772.62</v>
      </c>
      <c r="D876" s="6">
        <v>1.0900000000000001</v>
      </c>
      <c r="E876" s="7" t="str">
        <f t="shared" si="13"/>
        <v/>
      </c>
      <c r="F876" s="7" t="str">
        <f t="shared" si="13"/>
        <v/>
      </c>
      <c r="G876" s="7" t="str">
        <f t="shared" si="13"/>
        <v/>
      </c>
    </row>
    <row r="877" spans="1:7" x14ac:dyDescent="0.3">
      <c r="A877" s="5" t="s">
        <v>876</v>
      </c>
      <c r="B877" s="6">
        <v>2657.13</v>
      </c>
      <c r="C877" s="6">
        <v>1764.01</v>
      </c>
      <c r="D877" s="6">
        <v>1.08</v>
      </c>
      <c r="E877" s="7" t="str">
        <f t="shared" si="13"/>
        <v/>
      </c>
      <c r="F877" s="7" t="str">
        <f t="shared" si="13"/>
        <v/>
      </c>
      <c r="G877" s="7" t="str">
        <f t="shared" si="13"/>
        <v/>
      </c>
    </row>
    <row r="878" spans="1:7" x14ac:dyDescent="0.3">
      <c r="A878" s="5" t="s">
        <v>877</v>
      </c>
      <c r="B878" s="6">
        <v>2704.71</v>
      </c>
      <c r="C878" s="6">
        <v>1795.4</v>
      </c>
      <c r="D878" s="6">
        <v>1.1000000000000001</v>
      </c>
      <c r="E878" s="7" t="str">
        <f t="shared" si="13"/>
        <v/>
      </c>
      <c r="F878" s="7" t="str">
        <f t="shared" si="13"/>
        <v/>
      </c>
      <c r="G878" s="7" t="str">
        <f t="shared" si="13"/>
        <v/>
      </c>
    </row>
    <row r="879" spans="1:7" x14ac:dyDescent="0.3">
      <c r="A879" s="5" t="s">
        <v>878</v>
      </c>
      <c r="B879" s="6">
        <v>2728.21</v>
      </c>
      <c r="C879" s="6">
        <v>1817.43</v>
      </c>
      <c r="D879" s="6">
        <v>1.1100000000000001</v>
      </c>
      <c r="E879" s="7" t="str">
        <f t="shared" si="13"/>
        <v/>
      </c>
      <c r="F879" s="7" t="str">
        <f t="shared" si="13"/>
        <v/>
      </c>
      <c r="G879" s="7" t="str">
        <f t="shared" si="13"/>
        <v/>
      </c>
    </row>
    <row r="880" spans="1:7" x14ac:dyDescent="0.3">
      <c r="A880" s="5" t="s">
        <v>879</v>
      </c>
      <c r="B880" s="6">
        <v>2718.69</v>
      </c>
      <c r="C880" s="6">
        <v>1807.56</v>
      </c>
      <c r="D880" s="6">
        <v>1.1100000000000001</v>
      </c>
      <c r="E880" s="7" t="str">
        <f t="shared" si="13"/>
        <v/>
      </c>
      <c r="F880" s="7" t="str">
        <f t="shared" si="13"/>
        <v/>
      </c>
      <c r="G880" s="7" t="str">
        <f t="shared" si="13"/>
        <v/>
      </c>
    </row>
    <row r="881" spans="1:7" x14ac:dyDescent="0.3">
      <c r="A881" s="5" t="s">
        <v>880</v>
      </c>
      <c r="B881" s="6">
        <v>2718.89</v>
      </c>
      <c r="C881" s="6">
        <v>1808.82</v>
      </c>
      <c r="D881" s="6">
        <v>1.1100000000000001</v>
      </c>
      <c r="E881" s="7" t="str">
        <f t="shared" si="13"/>
        <v/>
      </c>
      <c r="F881" s="7" t="str">
        <f t="shared" si="13"/>
        <v/>
      </c>
      <c r="G881" s="7" t="str">
        <f t="shared" si="13"/>
        <v/>
      </c>
    </row>
    <row r="882" spans="1:7" x14ac:dyDescent="0.3">
      <c r="A882" s="5" t="s">
        <v>881</v>
      </c>
      <c r="B882" s="6">
        <v>2693.21</v>
      </c>
      <c r="C882" s="6">
        <v>1791.1</v>
      </c>
      <c r="D882" s="6">
        <v>1.1000000000000001</v>
      </c>
      <c r="E882" s="7" t="str">
        <f t="shared" si="13"/>
        <v/>
      </c>
      <c r="F882" s="7" t="str">
        <f t="shared" si="13"/>
        <v/>
      </c>
      <c r="G882" s="7" t="str">
        <f t="shared" si="13"/>
        <v/>
      </c>
    </row>
    <row r="883" spans="1:7" x14ac:dyDescent="0.3">
      <c r="A883" s="5" t="s">
        <v>882</v>
      </c>
      <c r="B883" s="6">
        <v>2696.06</v>
      </c>
      <c r="C883" s="6">
        <v>1787.3</v>
      </c>
      <c r="D883" s="6">
        <v>1.1000000000000001</v>
      </c>
      <c r="E883" s="7" t="str">
        <f t="shared" si="13"/>
        <v/>
      </c>
      <c r="F883" s="7" t="str">
        <f t="shared" si="13"/>
        <v/>
      </c>
      <c r="G883" s="7" t="str">
        <f t="shared" si="13"/>
        <v/>
      </c>
    </row>
    <row r="884" spans="1:7" x14ac:dyDescent="0.3">
      <c r="A884" s="5" t="s">
        <v>883</v>
      </c>
      <c r="B884" s="6">
        <v>2716.71</v>
      </c>
      <c r="C884" s="6">
        <v>1809.58</v>
      </c>
      <c r="D884" s="6">
        <v>1.1100000000000001</v>
      </c>
      <c r="E884" s="7" t="str">
        <f t="shared" si="13"/>
        <v/>
      </c>
      <c r="F884" s="7" t="str">
        <f t="shared" si="13"/>
        <v/>
      </c>
      <c r="G884" s="7" t="str">
        <f t="shared" si="13"/>
        <v/>
      </c>
    </row>
    <row r="885" spans="1:7" x14ac:dyDescent="0.3">
      <c r="A885" s="5" t="s">
        <v>884</v>
      </c>
      <c r="B885" s="6">
        <v>2716.49</v>
      </c>
      <c r="C885" s="6">
        <v>1816.93</v>
      </c>
      <c r="D885" s="6">
        <v>1.1100000000000001</v>
      </c>
      <c r="E885" s="7" t="str">
        <f t="shared" si="13"/>
        <v/>
      </c>
      <c r="F885" s="7" t="str">
        <f t="shared" si="13"/>
        <v/>
      </c>
      <c r="G885" s="7" t="str">
        <f t="shared" si="13"/>
        <v/>
      </c>
    </row>
    <row r="886" spans="1:7" x14ac:dyDescent="0.3">
      <c r="A886" s="5" t="s">
        <v>885</v>
      </c>
      <c r="B886" s="6">
        <v>2666.76</v>
      </c>
      <c r="C886" s="6">
        <v>1785.78</v>
      </c>
      <c r="D886" s="6">
        <v>1.0900000000000001</v>
      </c>
      <c r="E886" s="7" t="str">
        <f t="shared" si="13"/>
        <v/>
      </c>
      <c r="F886" s="7" t="str">
        <f t="shared" si="13"/>
        <v/>
      </c>
      <c r="G886" s="7" t="str">
        <f t="shared" si="13"/>
        <v/>
      </c>
    </row>
    <row r="887" spans="1:7" x14ac:dyDescent="0.3">
      <c r="A887" s="5" t="s">
        <v>886</v>
      </c>
      <c r="B887" s="6">
        <v>2693.1</v>
      </c>
      <c r="C887" s="6">
        <v>1803</v>
      </c>
      <c r="D887" s="6">
        <v>1.1000000000000001</v>
      </c>
      <c r="E887" s="7" t="str">
        <f t="shared" si="13"/>
        <v/>
      </c>
      <c r="F887" s="7" t="str">
        <f t="shared" si="13"/>
        <v/>
      </c>
      <c r="G887" s="7" t="str">
        <f t="shared" si="13"/>
        <v/>
      </c>
    </row>
    <row r="888" spans="1:7" x14ac:dyDescent="0.3">
      <c r="A888" s="5" t="s">
        <v>887</v>
      </c>
      <c r="B888" s="6">
        <v>2700.39</v>
      </c>
      <c r="C888" s="6">
        <v>1804.77</v>
      </c>
      <c r="D888" s="6">
        <v>1.1000000000000001</v>
      </c>
      <c r="E888" s="7" t="str">
        <f t="shared" si="13"/>
        <v/>
      </c>
      <c r="F888" s="7" t="str">
        <f t="shared" si="13"/>
        <v/>
      </c>
      <c r="G888" s="7" t="str">
        <f t="shared" si="13"/>
        <v/>
      </c>
    </row>
    <row r="889" spans="1:7" x14ac:dyDescent="0.3">
      <c r="A889" s="5" t="s">
        <v>888</v>
      </c>
      <c r="B889" s="6">
        <v>2695.86</v>
      </c>
      <c r="C889" s="6">
        <v>1803.76</v>
      </c>
      <c r="D889" s="6">
        <v>1.1000000000000001</v>
      </c>
      <c r="E889" s="7" t="str">
        <f t="shared" si="13"/>
        <v/>
      </c>
      <c r="F889" s="7" t="str">
        <f t="shared" si="13"/>
        <v/>
      </c>
      <c r="G889" s="7" t="str">
        <f t="shared" si="13"/>
        <v/>
      </c>
    </row>
    <row r="890" spans="1:7" x14ac:dyDescent="0.3">
      <c r="A890" s="5" t="s">
        <v>889</v>
      </c>
      <c r="B890" s="6">
        <v>2735.03</v>
      </c>
      <c r="C890" s="6">
        <v>1829.84</v>
      </c>
      <c r="D890" s="6">
        <v>1.1100000000000001</v>
      </c>
      <c r="E890" s="7" t="str">
        <f t="shared" si="13"/>
        <v/>
      </c>
      <c r="F890" s="7" t="str">
        <f t="shared" si="13"/>
        <v/>
      </c>
      <c r="G890" s="7" t="str">
        <f t="shared" si="13"/>
        <v/>
      </c>
    </row>
    <row r="891" spans="1:7" x14ac:dyDescent="0.3">
      <c r="A891" s="5" t="s">
        <v>890</v>
      </c>
      <c r="B891" s="6">
        <v>2759.2</v>
      </c>
      <c r="C891" s="6">
        <v>1849.84</v>
      </c>
      <c r="D891" s="6">
        <v>1.1200000000000001</v>
      </c>
      <c r="E891" s="7" t="str">
        <f t="shared" si="13"/>
        <v/>
      </c>
      <c r="F891" s="7" t="str">
        <f t="shared" si="13"/>
        <v/>
      </c>
      <c r="G891" s="7" t="str">
        <f t="shared" si="13"/>
        <v/>
      </c>
    </row>
    <row r="892" spans="1:7" x14ac:dyDescent="0.3">
      <c r="A892" s="5" t="s">
        <v>891</v>
      </c>
      <c r="B892" s="6">
        <v>2757.9</v>
      </c>
      <c r="C892" s="6">
        <v>1850.85</v>
      </c>
      <c r="D892" s="6">
        <v>1.1200000000000001</v>
      </c>
      <c r="E892" s="7" t="str">
        <f t="shared" si="13"/>
        <v/>
      </c>
      <c r="F892" s="7" t="str">
        <f t="shared" si="13"/>
        <v/>
      </c>
      <c r="G892" s="7" t="str">
        <f t="shared" si="13"/>
        <v/>
      </c>
    </row>
    <row r="893" spans="1:7" x14ac:dyDescent="0.3">
      <c r="A893" s="5" t="s">
        <v>892</v>
      </c>
      <c r="B893" s="6">
        <v>2739.85</v>
      </c>
      <c r="C893" s="6">
        <v>1840.73</v>
      </c>
      <c r="D893" s="6">
        <v>1.1200000000000001</v>
      </c>
      <c r="E893" s="7" t="str">
        <f t="shared" si="13"/>
        <v/>
      </c>
      <c r="F893" s="7" t="str">
        <f t="shared" si="13"/>
        <v/>
      </c>
      <c r="G893" s="7" t="str">
        <f t="shared" si="13"/>
        <v/>
      </c>
    </row>
    <row r="894" spans="1:7" x14ac:dyDescent="0.3">
      <c r="A894" s="5" t="s">
        <v>893</v>
      </c>
      <c r="B894" s="6">
        <v>2757.65</v>
      </c>
      <c r="C894" s="6">
        <v>1851.87</v>
      </c>
      <c r="D894" s="6">
        <v>1.1200000000000001</v>
      </c>
      <c r="E894" s="7" t="str">
        <f t="shared" si="13"/>
        <v/>
      </c>
      <c r="F894" s="7" t="str">
        <f t="shared" si="13"/>
        <v/>
      </c>
      <c r="G894" s="7" t="str">
        <f t="shared" si="13"/>
        <v/>
      </c>
    </row>
    <row r="895" spans="1:7" x14ac:dyDescent="0.3">
      <c r="A895" s="5" t="s">
        <v>894</v>
      </c>
      <c r="B895" s="6">
        <v>2746.74</v>
      </c>
      <c r="C895" s="6">
        <v>1847.06</v>
      </c>
      <c r="D895" s="6">
        <v>1.1200000000000001</v>
      </c>
      <c r="E895" s="7" t="str">
        <f t="shared" si="13"/>
        <v/>
      </c>
      <c r="F895" s="7" t="str">
        <f t="shared" si="13"/>
        <v/>
      </c>
      <c r="G895" s="7" t="str">
        <f t="shared" si="13"/>
        <v/>
      </c>
    </row>
    <row r="896" spans="1:7" x14ac:dyDescent="0.3">
      <c r="A896" s="5" t="s">
        <v>895</v>
      </c>
      <c r="B896" s="6">
        <v>2741.07</v>
      </c>
      <c r="C896" s="6">
        <v>1840.98</v>
      </c>
      <c r="D896" s="6">
        <v>1.1200000000000001</v>
      </c>
      <c r="E896" s="7" t="str">
        <f t="shared" si="13"/>
        <v/>
      </c>
      <c r="F896" s="7" t="str">
        <f t="shared" si="13"/>
        <v/>
      </c>
      <c r="G896" s="7" t="str">
        <f t="shared" si="13"/>
        <v/>
      </c>
    </row>
    <row r="897" spans="1:7" x14ac:dyDescent="0.3">
      <c r="A897" s="5" t="s">
        <v>896</v>
      </c>
      <c r="B897" s="6">
        <v>2729.56</v>
      </c>
      <c r="C897" s="6">
        <v>1835.41</v>
      </c>
      <c r="D897" s="6">
        <v>1.1100000000000001</v>
      </c>
      <c r="E897" s="7" t="str">
        <f t="shared" si="13"/>
        <v/>
      </c>
      <c r="F897" s="7" t="str">
        <f t="shared" si="13"/>
        <v/>
      </c>
      <c r="G897" s="7" t="str">
        <f t="shared" si="13"/>
        <v/>
      </c>
    </row>
    <row r="898" spans="1:7" x14ac:dyDescent="0.3">
      <c r="A898" s="5" t="s">
        <v>897</v>
      </c>
      <c r="B898" s="6">
        <v>2729.98</v>
      </c>
      <c r="C898" s="6">
        <v>1831.86</v>
      </c>
      <c r="D898" s="6">
        <v>1.1100000000000001</v>
      </c>
      <c r="E898" s="7" t="str">
        <f t="shared" si="13"/>
        <v/>
      </c>
      <c r="F898" s="7" t="str">
        <f t="shared" si="13"/>
        <v/>
      </c>
      <c r="G898" s="7" t="str">
        <f t="shared" si="13"/>
        <v/>
      </c>
    </row>
    <row r="899" spans="1:7" x14ac:dyDescent="0.3">
      <c r="A899" s="5" t="s">
        <v>898</v>
      </c>
      <c r="B899" s="6">
        <v>2729.66</v>
      </c>
      <c r="C899" s="6">
        <v>1835.66</v>
      </c>
      <c r="D899" s="6">
        <v>1.1100000000000001</v>
      </c>
      <c r="E899" s="7" t="str">
        <f t="shared" ref="E899:G962" si="14">IF($D899&lt;=E$1, "RISK","")</f>
        <v/>
      </c>
      <c r="F899" s="7" t="str">
        <f t="shared" si="14"/>
        <v/>
      </c>
      <c r="G899" s="7" t="str">
        <f t="shared" si="14"/>
        <v/>
      </c>
    </row>
    <row r="900" spans="1:7" x14ac:dyDescent="0.3">
      <c r="A900" s="5" t="s">
        <v>899</v>
      </c>
      <c r="B900" s="6">
        <v>2735.05</v>
      </c>
      <c r="C900" s="6">
        <v>1844.52</v>
      </c>
      <c r="D900" s="6">
        <v>1.1100000000000001</v>
      </c>
      <c r="E900" s="7" t="str">
        <f t="shared" si="14"/>
        <v/>
      </c>
      <c r="F900" s="7" t="str">
        <f t="shared" si="14"/>
        <v/>
      </c>
      <c r="G900" s="7" t="str">
        <f t="shared" si="14"/>
        <v/>
      </c>
    </row>
    <row r="901" spans="1:7" x14ac:dyDescent="0.3">
      <c r="A901" s="5" t="s">
        <v>900</v>
      </c>
      <c r="B901" s="6">
        <v>2710</v>
      </c>
      <c r="C901" s="6">
        <v>1830.09</v>
      </c>
      <c r="D901" s="6">
        <v>1.1000000000000001</v>
      </c>
      <c r="E901" s="7" t="str">
        <f t="shared" si="14"/>
        <v/>
      </c>
      <c r="F901" s="7" t="str">
        <f t="shared" si="14"/>
        <v/>
      </c>
      <c r="G901" s="7" t="str">
        <f t="shared" si="14"/>
        <v/>
      </c>
    </row>
    <row r="902" spans="1:7" x14ac:dyDescent="0.3">
      <c r="A902" s="5" t="s">
        <v>901</v>
      </c>
      <c r="B902" s="6">
        <v>2686.05</v>
      </c>
      <c r="C902" s="6">
        <v>1816.67</v>
      </c>
      <c r="D902" s="6">
        <v>1.0900000000000001</v>
      </c>
      <c r="E902" s="7" t="str">
        <f t="shared" si="14"/>
        <v/>
      </c>
      <c r="F902" s="7" t="str">
        <f t="shared" si="14"/>
        <v/>
      </c>
      <c r="G902" s="7" t="str">
        <f t="shared" si="14"/>
        <v/>
      </c>
    </row>
    <row r="903" spans="1:7" x14ac:dyDescent="0.3">
      <c r="A903" s="5" t="s">
        <v>902</v>
      </c>
      <c r="B903" s="6">
        <v>2707.02</v>
      </c>
      <c r="C903" s="6">
        <v>1833.13</v>
      </c>
      <c r="D903" s="6">
        <v>1.1000000000000001</v>
      </c>
      <c r="E903" s="7" t="str">
        <f t="shared" si="14"/>
        <v/>
      </c>
      <c r="F903" s="7" t="str">
        <f t="shared" si="14"/>
        <v/>
      </c>
      <c r="G903" s="7" t="str">
        <f t="shared" si="14"/>
        <v/>
      </c>
    </row>
    <row r="904" spans="1:7" x14ac:dyDescent="0.3">
      <c r="A904" s="5" t="s">
        <v>903</v>
      </c>
      <c r="B904" s="6">
        <v>2694.51</v>
      </c>
      <c r="C904" s="6">
        <v>1831.86</v>
      </c>
      <c r="D904" s="6">
        <v>1.1000000000000001</v>
      </c>
      <c r="E904" s="7" t="str">
        <f t="shared" si="14"/>
        <v/>
      </c>
      <c r="F904" s="7" t="str">
        <f t="shared" si="14"/>
        <v/>
      </c>
      <c r="G904" s="7" t="str">
        <f t="shared" si="14"/>
        <v/>
      </c>
    </row>
    <row r="905" spans="1:7" x14ac:dyDescent="0.3">
      <c r="A905" s="5" t="s">
        <v>904</v>
      </c>
      <c r="B905" s="6">
        <v>2659.23</v>
      </c>
      <c r="C905" s="6">
        <v>1803.25</v>
      </c>
      <c r="D905" s="6">
        <v>1.08</v>
      </c>
      <c r="E905" s="7" t="str">
        <f t="shared" si="14"/>
        <v/>
      </c>
      <c r="F905" s="7" t="str">
        <f t="shared" si="14"/>
        <v/>
      </c>
      <c r="G905" s="7" t="str">
        <f t="shared" si="14"/>
        <v/>
      </c>
    </row>
    <row r="906" spans="1:7" x14ac:dyDescent="0.3">
      <c r="A906" s="5" t="s">
        <v>905</v>
      </c>
      <c r="B906" s="6">
        <v>2621.53</v>
      </c>
      <c r="C906" s="6">
        <v>1773.88</v>
      </c>
      <c r="D906" s="6">
        <v>1.07</v>
      </c>
      <c r="E906" s="7" t="str">
        <f t="shared" si="14"/>
        <v/>
      </c>
      <c r="F906" s="7" t="str">
        <f t="shared" si="14"/>
        <v/>
      </c>
      <c r="G906" s="7" t="str">
        <f t="shared" si="14"/>
        <v/>
      </c>
    </row>
    <row r="907" spans="1:7" x14ac:dyDescent="0.3">
      <c r="A907" s="5" t="s">
        <v>906</v>
      </c>
      <c r="B907" s="6">
        <v>2645.65</v>
      </c>
      <c r="C907" s="6">
        <v>1792.62</v>
      </c>
      <c r="D907" s="6">
        <v>1.08</v>
      </c>
      <c r="E907" s="7" t="str">
        <f t="shared" si="14"/>
        <v/>
      </c>
      <c r="F907" s="7" t="str">
        <f t="shared" si="14"/>
        <v/>
      </c>
      <c r="G907" s="7" t="str">
        <f t="shared" si="14"/>
        <v/>
      </c>
    </row>
    <row r="908" spans="1:7" x14ac:dyDescent="0.3">
      <c r="A908" s="5" t="s">
        <v>907</v>
      </c>
      <c r="B908" s="6">
        <v>2661.28</v>
      </c>
      <c r="C908" s="6">
        <v>1793.38</v>
      </c>
      <c r="D908" s="6">
        <v>1.08</v>
      </c>
      <c r="E908" s="7" t="str">
        <f t="shared" si="14"/>
        <v/>
      </c>
      <c r="F908" s="7" t="str">
        <f t="shared" si="14"/>
        <v/>
      </c>
      <c r="G908" s="7" t="str">
        <f t="shared" si="14"/>
        <v/>
      </c>
    </row>
    <row r="909" spans="1:7" x14ac:dyDescent="0.3">
      <c r="A909" s="5" t="s">
        <v>908</v>
      </c>
      <c r="B909" s="6">
        <v>2680.32</v>
      </c>
      <c r="C909" s="6">
        <v>1807.3</v>
      </c>
      <c r="D909" s="6">
        <v>1.0900000000000001</v>
      </c>
      <c r="E909" s="7" t="str">
        <f t="shared" si="14"/>
        <v/>
      </c>
      <c r="F909" s="7" t="str">
        <f t="shared" si="14"/>
        <v/>
      </c>
      <c r="G909" s="7" t="str">
        <f t="shared" si="14"/>
        <v/>
      </c>
    </row>
    <row r="910" spans="1:7" x14ac:dyDescent="0.3">
      <c r="A910" s="5" t="s">
        <v>909</v>
      </c>
      <c r="B910" s="6">
        <v>2622.4</v>
      </c>
      <c r="C910" s="6">
        <v>1757.9</v>
      </c>
      <c r="D910" s="6">
        <v>1.07</v>
      </c>
      <c r="E910" s="7" t="str">
        <f t="shared" si="14"/>
        <v/>
      </c>
      <c r="F910" s="7" t="str">
        <f t="shared" si="14"/>
        <v/>
      </c>
      <c r="G910" s="7" t="str">
        <f t="shared" si="14"/>
        <v/>
      </c>
    </row>
    <row r="911" spans="1:7" x14ac:dyDescent="0.3">
      <c r="A911" s="5" t="s">
        <v>910</v>
      </c>
      <c r="B911" s="6">
        <v>2651.31</v>
      </c>
      <c r="C911" s="6">
        <v>1784.95</v>
      </c>
      <c r="D911" s="6">
        <v>1.08</v>
      </c>
      <c r="E911" s="7" t="str">
        <f t="shared" si="14"/>
        <v/>
      </c>
      <c r="F911" s="7" t="str">
        <f t="shared" si="14"/>
        <v/>
      </c>
      <c r="G911" s="7" t="str">
        <f t="shared" si="14"/>
        <v/>
      </c>
    </row>
    <row r="912" spans="1:7" x14ac:dyDescent="0.3">
      <c r="A912" s="5" t="s">
        <v>911</v>
      </c>
      <c r="B912" s="6">
        <v>2713.43</v>
      </c>
      <c r="C912" s="6">
        <v>1827.71</v>
      </c>
      <c r="D912" s="6">
        <v>1.1100000000000001</v>
      </c>
      <c r="E912" s="7" t="str">
        <f t="shared" si="14"/>
        <v/>
      </c>
      <c r="F912" s="7" t="str">
        <f t="shared" si="14"/>
        <v/>
      </c>
      <c r="G912" s="7" t="str">
        <f t="shared" si="14"/>
        <v/>
      </c>
    </row>
    <row r="913" spans="1:7" x14ac:dyDescent="0.3">
      <c r="A913" s="5" t="s">
        <v>912</v>
      </c>
      <c r="B913" s="6">
        <v>2747.08</v>
      </c>
      <c r="C913" s="6">
        <v>1854.84</v>
      </c>
      <c r="D913" s="6">
        <v>1.1200000000000001</v>
      </c>
      <c r="E913" s="7" t="str">
        <f t="shared" si="14"/>
        <v/>
      </c>
      <c r="F913" s="7" t="str">
        <f t="shared" si="14"/>
        <v/>
      </c>
      <c r="G913" s="7" t="str">
        <f t="shared" si="14"/>
        <v/>
      </c>
    </row>
    <row r="914" spans="1:7" x14ac:dyDescent="0.3">
      <c r="A914" s="5" t="s">
        <v>913</v>
      </c>
      <c r="B914" s="6">
        <v>2703.52</v>
      </c>
      <c r="C914" s="6">
        <v>1823.21</v>
      </c>
      <c r="D914" s="6">
        <v>1.1000000000000001</v>
      </c>
      <c r="E914" s="7" t="str">
        <f t="shared" si="14"/>
        <v/>
      </c>
      <c r="F914" s="7" t="str">
        <f t="shared" si="14"/>
        <v/>
      </c>
      <c r="G914" s="7" t="str">
        <f t="shared" si="14"/>
        <v/>
      </c>
    </row>
    <row r="915" spans="1:7" x14ac:dyDescent="0.3">
      <c r="A915" s="5" t="s">
        <v>914</v>
      </c>
      <c r="B915" s="6">
        <v>2699.18</v>
      </c>
      <c r="C915" s="6">
        <v>1828.27</v>
      </c>
      <c r="D915" s="6">
        <v>1.1000000000000001</v>
      </c>
      <c r="E915" s="7" t="str">
        <f t="shared" si="14"/>
        <v/>
      </c>
      <c r="F915" s="7" t="str">
        <f t="shared" si="14"/>
        <v/>
      </c>
      <c r="G915" s="7" t="str">
        <f t="shared" si="14"/>
        <v/>
      </c>
    </row>
    <row r="916" spans="1:7" x14ac:dyDescent="0.3">
      <c r="A916" s="5" t="s">
        <v>915</v>
      </c>
      <c r="B916" s="6">
        <v>2676.76</v>
      </c>
      <c r="C916" s="6">
        <v>1819.16</v>
      </c>
      <c r="D916" s="6">
        <v>1.0900000000000001</v>
      </c>
      <c r="E916" s="7" t="str">
        <f t="shared" si="14"/>
        <v/>
      </c>
      <c r="F916" s="7" t="str">
        <f t="shared" si="14"/>
        <v/>
      </c>
      <c r="G916" s="7" t="str">
        <f t="shared" si="14"/>
        <v/>
      </c>
    </row>
    <row r="917" spans="1:7" x14ac:dyDescent="0.3">
      <c r="A917" s="5" t="s">
        <v>916</v>
      </c>
      <c r="B917" s="6">
        <v>2648.8</v>
      </c>
      <c r="C917" s="6">
        <v>1793.85</v>
      </c>
      <c r="D917" s="6">
        <v>1.08</v>
      </c>
      <c r="E917" s="7" t="str">
        <f t="shared" si="14"/>
        <v/>
      </c>
      <c r="F917" s="7" t="str">
        <f t="shared" si="14"/>
        <v/>
      </c>
      <c r="G917" s="7" t="str">
        <f t="shared" si="14"/>
        <v/>
      </c>
    </row>
    <row r="918" spans="1:7" x14ac:dyDescent="0.3">
      <c r="A918" s="5" t="s">
        <v>917</v>
      </c>
      <c r="B918" s="6">
        <v>2719.53</v>
      </c>
      <c r="C918" s="6">
        <v>1842.7</v>
      </c>
      <c r="D918" s="6">
        <v>1.1100000000000001</v>
      </c>
      <c r="E918" s="7" t="str">
        <f t="shared" si="14"/>
        <v/>
      </c>
      <c r="F918" s="7" t="str">
        <f t="shared" si="14"/>
        <v/>
      </c>
      <c r="G918" s="7" t="str">
        <f t="shared" si="14"/>
        <v/>
      </c>
    </row>
    <row r="919" spans="1:7" x14ac:dyDescent="0.3">
      <c r="A919" s="5" t="s">
        <v>918</v>
      </c>
      <c r="B919" s="6">
        <v>2706.79</v>
      </c>
      <c r="C919" s="6">
        <v>1840.42</v>
      </c>
      <c r="D919" s="6">
        <v>1.1000000000000001</v>
      </c>
      <c r="E919" s="7" t="str">
        <f t="shared" si="14"/>
        <v/>
      </c>
      <c r="F919" s="7" t="str">
        <f t="shared" si="14"/>
        <v/>
      </c>
      <c r="G919" s="7" t="str">
        <f t="shared" si="14"/>
        <v/>
      </c>
    </row>
    <row r="920" spans="1:7" x14ac:dyDescent="0.3">
      <c r="A920" s="5" t="s">
        <v>919</v>
      </c>
      <c r="B920" s="6">
        <v>2743.8</v>
      </c>
      <c r="C920" s="6">
        <v>1868</v>
      </c>
      <c r="D920" s="6">
        <v>1.1200000000000001</v>
      </c>
      <c r="E920" s="7" t="str">
        <f t="shared" si="14"/>
        <v/>
      </c>
      <c r="F920" s="7" t="str">
        <f t="shared" si="14"/>
        <v/>
      </c>
      <c r="G920" s="7" t="str">
        <f t="shared" si="14"/>
        <v/>
      </c>
    </row>
    <row r="921" spans="1:7" x14ac:dyDescent="0.3">
      <c r="A921" s="5" t="s">
        <v>920</v>
      </c>
      <c r="B921" s="6">
        <v>2744.52</v>
      </c>
      <c r="C921" s="6">
        <v>1864.71</v>
      </c>
      <c r="D921" s="6">
        <v>1.1200000000000001</v>
      </c>
      <c r="E921" s="7" t="str">
        <f t="shared" si="14"/>
        <v/>
      </c>
      <c r="F921" s="7" t="str">
        <f t="shared" si="14"/>
        <v/>
      </c>
      <c r="G921" s="7" t="str">
        <f t="shared" si="14"/>
        <v/>
      </c>
    </row>
    <row r="922" spans="1:7" x14ac:dyDescent="0.3">
      <c r="A922" s="5" t="s">
        <v>921</v>
      </c>
      <c r="B922" s="6">
        <v>2744.09</v>
      </c>
      <c r="C922" s="6">
        <v>1873.83</v>
      </c>
      <c r="D922" s="6">
        <v>1.1200000000000001</v>
      </c>
      <c r="E922" s="7" t="str">
        <f t="shared" si="14"/>
        <v/>
      </c>
      <c r="F922" s="7" t="str">
        <f t="shared" si="14"/>
        <v/>
      </c>
      <c r="G922" s="7" t="str">
        <f t="shared" si="14"/>
        <v/>
      </c>
    </row>
    <row r="923" spans="1:7" x14ac:dyDescent="0.3">
      <c r="A923" s="5" t="s">
        <v>922</v>
      </c>
      <c r="B923" s="6">
        <v>2729.68</v>
      </c>
      <c r="C923" s="6">
        <v>1859.4</v>
      </c>
      <c r="D923" s="6">
        <v>1.1100000000000001</v>
      </c>
      <c r="E923" s="7" t="str">
        <f t="shared" si="14"/>
        <v/>
      </c>
      <c r="F923" s="7" t="str">
        <f t="shared" si="14"/>
        <v/>
      </c>
      <c r="G923" s="7" t="str">
        <f t="shared" si="14"/>
        <v/>
      </c>
    </row>
    <row r="924" spans="1:7" x14ac:dyDescent="0.3">
      <c r="A924" s="5" t="s">
        <v>923</v>
      </c>
      <c r="B924" s="6">
        <v>2676.54</v>
      </c>
      <c r="C924" s="6">
        <v>1824.98</v>
      </c>
      <c r="D924" s="6">
        <v>1.0900000000000001</v>
      </c>
      <c r="E924" s="7" t="str">
        <f t="shared" si="14"/>
        <v/>
      </c>
      <c r="F924" s="7" t="str">
        <f t="shared" si="14"/>
        <v/>
      </c>
      <c r="G924" s="7" t="str">
        <f t="shared" si="14"/>
        <v/>
      </c>
    </row>
    <row r="925" spans="1:7" x14ac:dyDescent="0.3">
      <c r="A925" s="5" t="s">
        <v>924</v>
      </c>
      <c r="B925" s="6">
        <v>2704.48</v>
      </c>
      <c r="C925" s="6">
        <v>1840.67</v>
      </c>
      <c r="D925" s="6">
        <v>1.1000000000000001</v>
      </c>
      <c r="E925" s="7" t="str">
        <f t="shared" si="14"/>
        <v/>
      </c>
      <c r="F925" s="7" t="str">
        <f t="shared" si="14"/>
        <v/>
      </c>
      <c r="G925" s="7" t="str">
        <f t="shared" si="14"/>
        <v/>
      </c>
    </row>
    <row r="926" spans="1:7" x14ac:dyDescent="0.3">
      <c r="A926" s="5" t="s">
        <v>925</v>
      </c>
      <c r="B926" s="6">
        <v>2747.71</v>
      </c>
      <c r="C926" s="6">
        <v>1862.69</v>
      </c>
      <c r="D926" s="6">
        <v>1.1200000000000001</v>
      </c>
      <c r="E926" s="7" t="str">
        <f t="shared" si="14"/>
        <v/>
      </c>
      <c r="F926" s="7" t="str">
        <f t="shared" si="14"/>
        <v/>
      </c>
      <c r="G926" s="7" t="str">
        <f t="shared" si="14"/>
        <v/>
      </c>
    </row>
    <row r="927" spans="1:7" x14ac:dyDescent="0.3">
      <c r="A927" s="5" t="s">
        <v>926</v>
      </c>
      <c r="B927" s="6">
        <v>2771.93</v>
      </c>
      <c r="C927" s="6">
        <v>1881.67</v>
      </c>
      <c r="D927" s="6">
        <v>1.1299999999999999</v>
      </c>
      <c r="E927" s="7" t="str">
        <f t="shared" si="14"/>
        <v/>
      </c>
      <c r="F927" s="7" t="str">
        <f t="shared" si="14"/>
        <v/>
      </c>
      <c r="G927" s="7" t="str">
        <f t="shared" si="14"/>
        <v/>
      </c>
    </row>
    <row r="928" spans="1:7" x14ac:dyDescent="0.3">
      <c r="A928" s="5" t="s">
        <v>927</v>
      </c>
      <c r="B928" s="6">
        <v>2768.85</v>
      </c>
      <c r="C928" s="6">
        <v>1867.24</v>
      </c>
      <c r="D928" s="6">
        <v>1.1299999999999999</v>
      </c>
      <c r="E928" s="7" t="str">
        <f t="shared" si="14"/>
        <v/>
      </c>
      <c r="F928" s="7" t="str">
        <f t="shared" si="14"/>
        <v/>
      </c>
      <c r="G928" s="7" t="str">
        <f t="shared" si="14"/>
        <v/>
      </c>
    </row>
    <row r="929" spans="1:7" x14ac:dyDescent="0.3">
      <c r="A929" s="5" t="s">
        <v>928</v>
      </c>
      <c r="B929" s="6">
        <v>2746.47</v>
      </c>
      <c r="C929" s="6">
        <v>1838.39</v>
      </c>
      <c r="D929" s="6">
        <v>1.1200000000000001</v>
      </c>
      <c r="E929" s="7" t="str">
        <f t="shared" si="14"/>
        <v/>
      </c>
      <c r="F929" s="7" t="str">
        <f t="shared" si="14"/>
        <v/>
      </c>
      <c r="G929" s="7" t="str">
        <f t="shared" si="14"/>
        <v/>
      </c>
    </row>
    <row r="930" spans="1:7" x14ac:dyDescent="0.3">
      <c r="A930" s="5" t="s">
        <v>929</v>
      </c>
      <c r="B930" s="6">
        <v>2745.06</v>
      </c>
      <c r="C930" s="6">
        <v>1838.65</v>
      </c>
      <c r="D930" s="6">
        <v>1.1200000000000001</v>
      </c>
      <c r="E930" s="7" t="str">
        <f t="shared" si="14"/>
        <v/>
      </c>
      <c r="F930" s="7" t="str">
        <f t="shared" si="14"/>
        <v/>
      </c>
      <c r="G930" s="7" t="str">
        <f t="shared" si="14"/>
        <v/>
      </c>
    </row>
    <row r="931" spans="1:7" x14ac:dyDescent="0.3">
      <c r="A931" s="5" t="s">
        <v>930</v>
      </c>
      <c r="B931" s="6">
        <v>2750.26</v>
      </c>
      <c r="C931" s="6">
        <v>1854.59</v>
      </c>
      <c r="D931" s="6">
        <v>1.1200000000000001</v>
      </c>
      <c r="E931" s="7" t="str">
        <f t="shared" si="14"/>
        <v/>
      </c>
      <c r="F931" s="7" t="str">
        <f t="shared" si="14"/>
        <v/>
      </c>
      <c r="G931" s="7" t="str">
        <f t="shared" si="14"/>
        <v/>
      </c>
    </row>
    <row r="932" spans="1:7" x14ac:dyDescent="0.3">
      <c r="A932" s="5" t="s">
        <v>931</v>
      </c>
      <c r="B932" s="6">
        <v>2707.82</v>
      </c>
      <c r="C932" s="6">
        <v>1829.79</v>
      </c>
      <c r="D932" s="6">
        <v>1.1000000000000001</v>
      </c>
      <c r="E932" s="7" t="str">
        <f t="shared" si="14"/>
        <v/>
      </c>
      <c r="F932" s="7" t="str">
        <f t="shared" si="14"/>
        <v/>
      </c>
      <c r="G932" s="7" t="str">
        <f t="shared" si="14"/>
        <v/>
      </c>
    </row>
    <row r="933" spans="1:7" x14ac:dyDescent="0.3">
      <c r="A933" s="5" t="s">
        <v>932</v>
      </c>
      <c r="B933" s="6">
        <v>2663.34</v>
      </c>
      <c r="C933" s="6">
        <v>1804.99</v>
      </c>
      <c r="D933" s="6">
        <v>1.08</v>
      </c>
      <c r="E933" s="7" t="str">
        <f t="shared" si="14"/>
        <v/>
      </c>
      <c r="F933" s="7" t="str">
        <f t="shared" si="14"/>
        <v/>
      </c>
      <c r="G933" s="7" t="str">
        <f t="shared" si="14"/>
        <v/>
      </c>
    </row>
    <row r="934" spans="1:7" x14ac:dyDescent="0.3">
      <c r="A934" s="5" t="s">
        <v>933</v>
      </c>
      <c r="B934" s="6">
        <v>2614.4899999999998</v>
      </c>
      <c r="C934" s="6">
        <v>1758.67</v>
      </c>
      <c r="D934" s="6">
        <v>1</v>
      </c>
      <c r="E934" s="7" t="str">
        <f t="shared" si="14"/>
        <v/>
      </c>
      <c r="F934" s="7" t="str">
        <f t="shared" si="14"/>
        <v/>
      </c>
      <c r="G934" s="7" t="str">
        <f t="shared" si="14"/>
        <v/>
      </c>
    </row>
    <row r="935" spans="1:7" x14ac:dyDescent="0.3">
      <c r="A935" s="5" t="s">
        <v>934</v>
      </c>
      <c r="B935" s="6">
        <v>2709.24</v>
      </c>
      <c r="C935" s="6">
        <v>1825.74</v>
      </c>
      <c r="D935" s="6">
        <v>1.04</v>
      </c>
      <c r="E935" s="7" t="str">
        <f t="shared" si="14"/>
        <v/>
      </c>
      <c r="F935" s="7" t="str">
        <f t="shared" si="14"/>
        <v/>
      </c>
      <c r="G935" s="7" t="str">
        <f t="shared" si="14"/>
        <v/>
      </c>
    </row>
    <row r="936" spans="1:7" x14ac:dyDescent="0.3">
      <c r="A936" s="5" t="s">
        <v>935</v>
      </c>
      <c r="B936" s="6">
        <v>2720.39</v>
      </c>
      <c r="C936" s="6">
        <v>1827.26</v>
      </c>
      <c r="D936" s="6">
        <v>1.04</v>
      </c>
      <c r="E936" s="7" t="str">
        <f t="shared" si="14"/>
        <v/>
      </c>
      <c r="F936" s="7" t="str">
        <f t="shared" si="14"/>
        <v/>
      </c>
      <c r="G936" s="7" t="str">
        <f t="shared" si="14"/>
        <v/>
      </c>
    </row>
    <row r="937" spans="1:7" x14ac:dyDescent="0.3">
      <c r="A937" s="5" t="s">
        <v>936</v>
      </c>
      <c r="B937" s="6">
        <v>2792</v>
      </c>
      <c r="C937" s="6">
        <v>1877.12</v>
      </c>
      <c r="D937" s="6">
        <v>1.07</v>
      </c>
      <c r="E937" s="7" t="str">
        <f t="shared" si="14"/>
        <v/>
      </c>
      <c r="F937" s="7" t="str">
        <f t="shared" si="14"/>
        <v/>
      </c>
      <c r="G937" s="7" t="str">
        <f t="shared" si="14"/>
        <v/>
      </c>
    </row>
    <row r="938" spans="1:7" x14ac:dyDescent="0.3">
      <c r="A938" s="5" t="s">
        <v>937</v>
      </c>
      <c r="B938" s="6">
        <v>2834.29</v>
      </c>
      <c r="C938" s="6">
        <v>1904.95</v>
      </c>
      <c r="D938" s="6">
        <v>1.0900000000000001</v>
      </c>
      <c r="E938" s="7" t="str">
        <f t="shared" si="14"/>
        <v/>
      </c>
      <c r="F938" s="7" t="str">
        <f t="shared" si="14"/>
        <v/>
      </c>
      <c r="G938" s="7" t="str">
        <f t="shared" si="14"/>
        <v/>
      </c>
    </row>
    <row r="939" spans="1:7" x14ac:dyDescent="0.3">
      <c r="A939" s="5" t="s">
        <v>938</v>
      </c>
      <c r="B939" s="6">
        <v>2862.68</v>
      </c>
      <c r="C939" s="6">
        <v>1923.68</v>
      </c>
      <c r="D939" s="6">
        <v>1.1000000000000001</v>
      </c>
      <c r="E939" s="7" t="str">
        <f t="shared" si="14"/>
        <v/>
      </c>
      <c r="F939" s="7" t="str">
        <f t="shared" si="14"/>
        <v/>
      </c>
      <c r="G939" s="7" t="str">
        <f t="shared" si="14"/>
        <v/>
      </c>
    </row>
    <row r="940" spans="1:7" x14ac:dyDescent="0.3">
      <c r="A940" s="5" t="s">
        <v>939</v>
      </c>
      <c r="B940" s="6">
        <v>2842.28</v>
      </c>
      <c r="C940" s="6">
        <v>1913.31</v>
      </c>
      <c r="D940" s="6">
        <v>1.0900000000000001</v>
      </c>
      <c r="E940" s="7" t="str">
        <f t="shared" si="14"/>
        <v/>
      </c>
      <c r="F940" s="7" t="str">
        <f t="shared" si="14"/>
        <v/>
      </c>
      <c r="G940" s="7" t="str">
        <f t="shared" si="14"/>
        <v/>
      </c>
    </row>
    <row r="941" spans="1:7" x14ac:dyDescent="0.3">
      <c r="A941" s="5" t="s">
        <v>940</v>
      </c>
      <c r="B941" s="6">
        <v>2864.24</v>
      </c>
      <c r="C941" s="6">
        <v>1926.72</v>
      </c>
      <c r="D941" s="6">
        <v>1.1000000000000001</v>
      </c>
      <c r="E941" s="7" t="str">
        <f t="shared" si="14"/>
        <v/>
      </c>
      <c r="F941" s="7" t="str">
        <f t="shared" si="14"/>
        <v/>
      </c>
      <c r="G941" s="7" t="str">
        <f t="shared" si="14"/>
        <v/>
      </c>
    </row>
    <row r="942" spans="1:7" x14ac:dyDescent="0.3">
      <c r="A942" s="5" t="s">
        <v>941</v>
      </c>
      <c r="B942" s="6">
        <v>2890.1</v>
      </c>
      <c r="C942" s="6">
        <v>1945.19</v>
      </c>
      <c r="D942" s="6">
        <v>1.1100000000000001</v>
      </c>
      <c r="E942" s="7" t="str">
        <f t="shared" si="14"/>
        <v/>
      </c>
      <c r="F942" s="7" t="str">
        <f t="shared" si="14"/>
        <v/>
      </c>
      <c r="G942" s="7" t="str">
        <f t="shared" si="14"/>
        <v/>
      </c>
    </row>
    <row r="943" spans="1:7" x14ac:dyDescent="0.3">
      <c r="A943" s="5" t="s">
        <v>942</v>
      </c>
      <c r="B943" s="6">
        <v>2921.92</v>
      </c>
      <c r="C943" s="6">
        <v>1956.33</v>
      </c>
      <c r="D943" s="6">
        <v>1.1200000000000001</v>
      </c>
      <c r="E943" s="7" t="str">
        <f t="shared" si="14"/>
        <v/>
      </c>
      <c r="F943" s="7" t="str">
        <f t="shared" si="14"/>
        <v/>
      </c>
      <c r="G943" s="7" t="str">
        <f t="shared" si="14"/>
        <v/>
      </c>
    </row>
    <row r="944" spans="1:7" x14ac:dyDescent="0.3">
      <c r="A944" s="5" t="s">
        <v>943</v>
      </c>
      <c r="B944" s="6">
        <v>2962.09</v>
      </c>
      <c r="C944" s="6">
        <v>1986.7</v>
      </c>
      <c r="D944" s="6">
        <v>1.1399999999999999</v>
      </c>
      <c r="E944" s="7" t="str">
        <f t="shared" si="14"/>
        <v/>
      </c>
      <c r="F944" s="7" t="str">
        <f t="shared" si="14"/>
        <v/>
      </c>
      <c r="G944" s="7" t="str">
        <f t="shared" si="14"/>
        <v/>
      </c>
    </row>
    <row r="945" spans="1:7" x14ac:dyDescent="0.3">
      <c r="A945" s="5" t="s">
        <v>944</v>
      </c>
      <c r="B945" s="6">
        <v>2972.48</v>
      </c>
      <c r="C945" s="6">
        <v>1999.35</v>
      </c>
      <c r="D945" s="6">
        <v>1.1399999999999999</v>
      </c>
      <c r="E945" s="7" t="str">
        <f t="shared" si="14"/>
        <v/>
      </c>
      <c r="F945" s="7" t="str">
        <f t="shared" si="14"/>
        <v/>
      </c>
      <c r="G945" s="7" t="str">
        <f t="shared" si="14"/>
        <v/>
      </c>
    </row>
    <row r="946" spans="1:7" x14ac:dyDescent="0.3">
      <c r="A946" s="5" t="s">
        <v>945</v>
      </c>
      <c r="B946" s="6">
        <v>2927.38</v>
      </c>
      <c r="C946" s="6">
        <v>1965.44</v>
      </c>
      <c r="D946" s="6">
        <v>1.1200000000000001</v>
      </c>
      <c r="E946" s="7" t="str">
        <f t="shared" si="14"/>
        <v/>
      </c>
      <c r="F946" s="7" t="str">
        <f t="shared" si="14"/>
        <v/>
      </c>
      <c r="G946" s="7" t="str">
        <f t="shared" si="14"/>
        <v/>
      </c>
    </row>
    <row r="947" spans="1:7" x14ac:dyDescent="0.3">
      <c r="A947" s="5" t="s">
        <v>946</v>
      </c>
      <c r="B947" s="6">
        <v>2926.72</v>
      </c>
      <c r="C947" s="6">
        <v>1957.34</v>
      </c>
      <c r="D947" s="6">
        <v>1.1200000000000001</v>
      </c>
      <c r="E947" s="7" t="str">
        <f t="shared" si="14"/>
        <v/>
      </c>
      <c r="F947" s="7" t="str">
        <f t="shared" si="14"/>
        <v/>
      </c>
      <c r="G947" s="7" t="str">
        <f t="shared" si="14"/>
        <v/>
      </c>
    </row>
    <row r="948" spans="1:7" x14ac:dyDescent="0.3">
      <c r="A948" s="5" t="s">
        <v>947</v>
      </c>
      <c r="B948" s="6">
        <v>2954.89</v>
      </c>
      <c r="C948" s="6">
        <v>1976.58</v>
      </c>
      <c r="D948" s="6">
        <v>1.1299999999999999</v>
      </c>
      <c r="E948" s="7" t="str">
        <f t="shared" si="14"/>
        <v/>
      </c>
      <c r="F948" s="7" t="str">
        <f t="shared" si="14"/>
        <v/>
      </c>
      <c r="G948" s="7" t="str">
        <f t="shared" si="14"/>
        <v/>
      </c>
    </row>
    <row r="949" spans="1:7" x14ac:dyDescent="0.3">
      <c r="A949" s="5" t="s">
        <v>948</v>
      </c>
      <c r="B949" s="6">
        <v>2920.53</v>
      </c>
      <c r="C949" s="6">
        <v>1950</v>
      </c>
      <c r="D949" s="6">
        <v>1.1200000000000001</v>
      </c>
      <c r="E949" s="7" t="str">
        <f t="shared" si="14"/>
        <v/>
      </c>
      <c r="F949" s="7" t="str">
        <f t="shared" si="14"/>
        <v/>
      </c>
      <c r="G949" s="7" t="str">
        <f t="shared" si="14"/>
        <v/>
      </c>
    </row>
    <row r="950" spans="1:7" x14ac:dyDescent="0.3">
      <c r="A950" s="5" t="s">
        <v>949</v>
      </c>
      <c r="B950" s="6">
        <v>2953.97</v>
      </c>
      <c r="C950" s="6">
        <v>1969.49</v>
      </c>
      <c r="D950" s="6">
        <v>1.1299999999999999</v>
      </c>
      <c r="E950" s="7" t="str">
        <f t="shared" si="14"/>
        <v/>
      </c>
      <c r="F950" s="7" t="str">
        <f t="shared" si="14"/>
        <v/>
      </c>
      <c r="G950" s="7" t="str">
        <f t="shared" si="14"/>
        <v/>
      </c>
    </row>
    <row r="951" spans="1:7" x14ac:dyDescent="0.3">
      <c r="A951" s="5" t="s">
        <v>950</v>
      </c>
      <c r="B951" s="6">
        <v>2989.24</v>
      </c>
      <c r="C951" s="6">
        <v>1997.58</v>
      </c>
      <c r="D951" s="6">
        <v>1.1499999999999999</v>
      </c>
      <c r="E951" s="7" t="str">
        <f t="shared" si="14"/>
        <v/>
      </c>
      <c r="F951" s="7" t="str">
        <f t="shared" si="14"/>
        <v/>
      </c>
      <c r="G951" s="7" t="str">
        <f t="shared" si="14"/>
        <v/>
      </c>
    </row>
    <row r="952" spans="1:7" x14ac:dyDescent="0.3">
      <c r="A952" s="5" t="s">
        <v>951</v>
      </c>
      <c r="B952" s="6">
        <v>2988.77</v>
      </c>
      <c r="C952" s="6">
        <v>2000.87</v>
      </c>
      <c r="D952" s="6">
        <v>1.1499999999999999</v>
      </c>
      <c r="E952" s="7" t="str">
        <f t="shared" si="14"/>
        <v/>
      </c>
      <c r="F952" s="7" t="str">
        <f t="shared" si="14"/>
        <v/>
      </c>
      <c r="G952" s="7" t="str">
        <f t="shared" si="14"/>
        <v/>
      </c>
    </row>
    <row r="953" spans="1:7" x14ac:dyDescent="0.3">
      <c r="A953" s="5" t="s">
        <v>952</v>
      </c>
      <c r="B953" s="6">
        <v>2977.65</v>
      </c>
      <c r="C953" s="6">
        <v>1995.56</v>
      </c>
      <c r="D953" s="6">
        <v>1.1399999999999999</v>
      </c>
      <c r="E953" s="7" t="str">
        <f t="shared" si="14"/>
        <v/>
      </c>
      <c r="F953" s="7" t="str">
        <f t="shared" si="14"/>
        <v/>
      </c>
      <c r="G953" s="7" t="str">
        <f t="shared" si="14"/>
        <v/>
      </c>
    </row>
    <row r="954" spans="1:7" x14ac:dyDescent="0.3">
      <c r="A954" s="5" t="s">
        <v>953</v>
      </c>
      <c r="B954" s="6">
        <v>2993.29</v>
      </c>
      <c r="C954" s="6">
        <v>2005.93</v>
      </c>
      <c r="D954" s="6">
        <v>1.1499999999999999</v>
      </c>
      <c r="E954" s="7" t="str">
        <f t="shared" si="14"/>
        <v/>
      </c>
      <c r="F954" s="7" t="str">
        <f t="shared" si="14"/>
        <v/>
      </c>
      <c r="G954" s="7" t="str">
        <f t="shared" si="14"/>
        <v/>
      </c>
    </row>
    <row r="955" spans="1:7" x14ac:dyDescent="0.3">
      <c r="A955" s="5" t="s">
        <v>954</v>
      </c>
      <c r="B955" s="6">
        <v>3020.24</v>
      </c>
      <c r="C955" s="6">
        <v>2016.06</v>
      </c>
      <c r="D955" s="6">
        <v>1.1599999999999999</v>
      </c>
      <c r="E955" s="7" t="str">
        <f t="shared" si="14"/>
        <v/>
      </c>
      <c r="F955" s="7" t="str">
        <f t="shared" si="14"/>
        <v/>
      </c>
      <c r="G955" s="7" t="str">
        <f t="shared" si="14"/>
        <v/>
      </c>
    </row>
    <row r="956" spans="1:7" x14ac:dyDescent="0.3">
      <c r="A956" s="5" t="s">
        <v>955</v>
      </c>
      <c r="B956" s="6">
        <v>2999.55</v>
      </c>
      <c r="C956" s="6">
        <v>1995.81</v>
      </c>
      <c r="D956" s="6">
        <v>1.1499999999999999</v>
      </c>
      <c r="E956" s="7" t="str">
        <f t="shared" si="14"/>
        <v/>
      </c>
      <c r="F956" s="7" t="str">
        <f t="shared" si="14"/>
        <v/>
      </c>
      <c r="G956" s="7" t="str">
        <f t="shared" si="14"/>
        <v/>
      </c>
    </row>
    <row r="957" spans="1:7" x14ac:dyDescent="0.3">
      <c r="A957" s="5" t="s">
        <v>956</v>
      </c>
      <c r="B957" s="6">
        <v>3012.43</v>
      </c>
      <c r="C957" s="6">
        <v>2009.48</v>
      </c>
      <c r="D957" s="6">
        <v>1.1499999999999999</v>
      </c>
      <c r="E957" s="7" t="str">
        <f t="shared" si="14"/>
        <v/>
      </c>
      <c r="F957" s="7" t="str">
        <f t="shared" si="14"/>
        <v/>
      </c>
      <c r="G957" s="7" t="str">
        <f t="shared" si="14"/>
        <v/>
      </c>
    </row>
    <row r="958" spans="1:7" x14ac:dyDescent="0.3">
      <c r="A958" s="5" t="s">
        <v>957</v>
      </c>
      <c r="B958" s="6">
        <v>2998.17</v>
      </c>
      <c r="C958" s="6">
        <v>1992.27</v>
      </c>
      <c r="D958" s="6">
        <v>1.1499999999999999</v>
      </c>
      <c r="E958" s="7" t="str">
        <f t="shared" si="14"/>
        <v/>
      </c>
      <c r="F958" s="7" t="str">
        <f t="shared" si="14"/>
        <v/>
      </c>
      <c r="G958" s="7" t="str">
        <f t="shared" si="14"/>
        <v/>
      </c>
    </row>
    <row r="959" spans="1:7" x14ac:dyDescent="0.3">
      <c r="A959" s="5" t="s">
        <v>958</v>
      </c>
      <c r="B959" s="6">
        <v>2984.48</v>
      </c>
      <c r="C959" s="6">
        <v>1982.14</v>
      </c>
      <c r="D959" s="6">
        <v>1.1399999999999999</v>
      </c>
      <c r="E959" s="7" t="str">
        <f t="shared" si="14"/>
        <v/>
      </c>
      <c r="F959" s="7" t="str">
        <f t="shared" si="14"/>
        <v/>
      </c>
      <c r="G959" s="7" t="str">
        <f t="shared" si="14"/>
        <v/>
      </c>
    </row>
    <row r="960" spans="1:7" x14ac:dyDescent="0.3">
      <c r="A960" s="5" t="s">
        <v>959</v>
      </c>
      <c r="B960" s="6">
        <v>2975.03</v>
      </c>
      <c r="C960" s="6">
        <v>1971.52</v>
      </c>
      <c r="D960" s="6">
        <v>1.1399999999999999</v>
      </c>
      <c r="E960" s="7" t="str">
        <f t="shared" si="14"/>
        <v/>
      </c>
      <c r="F960" s="7" t="str">
        <f t="shared" si="14"/>
        <v/>
      </c>
      <c r="G960" s="7" t="str">
        <f t="shared" si="14"/>
        <v/>
      </c>
    </row>
    <row r="961" spans="1:7" x14ac:dyDescent="0.3">
      <c r="A961" s="5" t="s">
        <v>960</v>
      </c>
      <c r="B961" s="6">
        <v>2963</v>
      </c>
      <c r="C961" s="6">
        <v>1956.84</v>
      </c>
      <c r="D961" s="6">
        <v>1.1399999999999999</v>
      </c>
      <c r="E961" s="7" t="str">
        <f t="shared" si="14"/>
        <v/>
      </c>
      <c r="F961" s="7" t="str">
        <f t="shared" si="14"/>
        <v/>
      </c>
      <c r="G961" s="7" t="str">
        <f t="shared" si="14"/>
        <v/>
      </c>
    </row>
    <row r="962" spans="1:7" x14ac:dyDescent="0.3">
      <c r="A962" s="5" t="s">
        <v>961</v>
      </c>
      <c r="B962" s="6">
        <v>3017.73</v>
      </c>
      <c r="C962" s="6">
        <v>1994.04</v>
      </c>
      <c r="D962" s="6">
        <v>1.1599999999999999</v>
      </c>
      <c r="E962" s="7" t="str">
        <f t="shared" si="14"/>
        <v/>
      </c>
      <c r="F962" s="7" t="str">
        <f t="shared" si="14"/>
        <v/>
      </c>
      <c r="G962" s="7" t="str">
        <f t="shared" si="14"/>
        <v/>
      </c>
    </row>
    <row r="963" spans="1:7" x14ac:dyDescent="0.3">
      <c r="A963" s="5" t="s">
        <v>962</v>
      </c>
      <c r="B963" s="6">
        <v>3006.41</v>
      </c>
      <c r="C963" s="6">
        <v>1991.76</v>
      </c>
      <c r="D963" s="6">
        <v>1.1499999999999999</v>
      </c>
      <c r="E963" s="7" t="str">
        <f t="shared" ref="E963:G1026" si="15">IF($D963&lt;=E$1, "RISK","")</f>
        <v/>
      </c>
      <c r="F963" s="7" t="str">
        <f t="shared" si="15"/>
        <v/>
      </c>
      <c r="G963" s="7" t="str">
        <f t="shared" si="15"/>
        <v/>
      </c>
    </row>
    <row r="964" spans="1:7" x14ac:dyDescent="0.3">
      <c r="A964" s="5" t="s">
        <v>963</v>
      </c>
      <c r="B964" s="6">
        <v>2989.39</v>
      </c>
      <c r="C964" s="6">
        <v>1978.35</v>
      </c>
      <c r="D964" s="6">
        <v>1.1499999999999999</v>
      </c>
      <c r="E964" s="7" t="str">
        <f t="shared" si="15"/>
        <v/>
      </c>
      <c r="F964" s="7" t="str">
        <f t="shared" si="15"/>
        <v/>
      </c>
      <c r="G964" s="7" t="str">
        <f t="shared" si="15"/>
        <v/>
      </c>
    </row>
    <row r="965" spans="1:7" x14ac:dyDescent="0.3">
      <c r="A965" s="5" t="s">
        <v>964</v>
      </c>
      <c r="B965" s="6">
        <v>2987.95</v>
      </c>
      <c r="C965" s="6">
        <v>1976.32</v>
      </c>
      <c r="D965" s="6">
        <v>1.1499999999999999</v>
      </c>
      <c r="E965" s="7" t="str">
        <f t="shared" si="15"/>
        <v/>
      </c>
      <c r="F965" s="7" t="str">
        <f t="shared" si="15"/>
        <v/>
      </c>
      <c r="G965" s="7" t="str">
        <f t="shared" si="15"/>
        <v/>
      </c>
    </row>
    <row r="966" spans="1:7" x14ac:dyDescent="0.3">
      <c r="A966" s="5" t="s">
        <v>965</v>
      </c>
      <c r="B966" s="6">
        <v>3001.66</v>
      </c>
      <c r="C966" s="6">
        <v>1993.79</v>
      </c>
      <c r="D966" s="6">
        <v>1.1499999999999999</v>
      </c>
      <c r="E966" s="7" t="str">
        <f t="shared" si="15"/>
        <v/>
      </c>
      <c r="F966" s="7" t="str">
        <f t="shared" si="15"/>
        <v/>
      </c>
      <c r="G966" s="7" t="str">
        <f t="shared" si="15"/>
        <v/>
      </c>
    </row>
    <row r="967" spans="1:7" x14ac:dyDescent="0.3">
      <c r="A967" s="5" t="s">
        <v>966</v>
      </c>
      <c r="B967" s="6">
        <v>3010.23</v>
      </c>
      <c r="C967" s="6">
        <v>1989.23</v>
      </c>
      <c r="D967" s="6">
        <v>1.2</v>
      </c>
      <c r="E967" s="7" t="str">
        <f t="shared" si="15"/>
        <v/>
      </c>
      <c r="F967" s="7" t="str">
        <f t="shared" si="15"/>
        <v/>
      </c>
      <c r="G967" s="7" t="str">
        <f t="shared" si="15"/>
        <v/>
      </c>
    </row>
    <row r="968" spans="1:7" x14ac:dyDescent="0.3">
      <c r="A968" s="5" t="s">
        <v>967</v>
      </c>
      <c r="B968" s="6">
        <v>3029.57</v>
      </c>
      <c r="C968" s="6">
        <v>2004.16</v>
      </c>
      <c r="D968" s="6">
        <v>1.21</v>
      </c>
      <c r="E968" s="7" t="str">
        <f t="shared" si="15"/>
        <v/>
      </c>
      <c r="F968" s="7" t="str">
        <f t="shared" si="15"/>
        <v/>
      </c>
      <c r="G968" s="7" t="str">
        <f t="shared" si="15"/>
        <v/>
      </c>
    </row>
    <row r="969" spans="1:7" x14ac:dyDescent="0.3">
      <c r="A969" s="5" t="s">
        <v>968</v>
      </c>
      <c r="B969" s="6">
        <v>3001.8</v>
      </c>
      <c r="C969" s="6">
        <v>1998.64</v>
      </c>
      <c r="D969" s="6">
        <v>1.2</v>
      </c>
      <c r="E969" s="7" t="str">
        <f t="shared" si="15"/>
        <v/>
      </c>
      <c r="F969" s="7" t="str">
        <f t="shared" si="15"/>
        <v/>
      </c>
      <c r="G969" s="7" t="str">
        <f t="shared" si="15"/>
        <v/>
      </c>
    </row>
    <row r="970" spans="1:7" x14ac:dyDescent="0.3">
      <c r="A970" s="5" t="s">
        <v>969</v>
      </c>
      <c r="B970" s="6">
        <v>2991.72</v>
      </c>
      <c r="C970" s="6">
        <v>1986.79</v>
      </c>
      <c r="D970" s="6">
        <v>1.19</v>
      </c>
      <c r="E970" s="7" t="str">
        <f t="shared" si="15"/>
        <v/>
      </c>
      <c r="F970" s="7" t="str">
        <f t="shared" si="15"/>
        <v/>
      </c>
      <c r="G970" s="7" t="str">
        <f t="shared" si="15"/>
        <v/>
      </c>
    </row>
    <row r="971" spans="1:7" x14ac:dyDescent="0.3">
      <c r="A971" s="5" t="s">
        <v>970</v>
      </c>
      <c r="B971" s="6">
        <v>2973.25</v>
      </c>
      <c r="C971" s="6">
        <v>1967.78</v>
      </c>
      <c r="D971" s="6">
        <v>1.19</v>
      </c>
      <c r="E971" s="7" t="str">
        <f t="shared" si="15"/>
        <v/>
      </c>
      <c r="F971" s="7" t="str">
        <f t="shared" si="15"/>
        <v/>
      </c>
      <c r="G971" s="7" t="str">
        <f t="shared" si="15"/>
        <v/>
      </c>
    </row>
    <row r="972" spans="1:7" x14ac:dyDescent="0.3">
      <c r="A972" s="5" t="s">
        <v>971</v>
      </c>
      <c r="B972" s="6">
        <v>2968.33</v>
      </c>
      <c r="C972" s="6">
        <v>1968.59</v>
      </c>
      <c r="D972" s="6">
        <v>1.18</v>
      </c>
      <c r="E972" s="7" t="str">
        <f t="shared" si="15"/>
        <v/>
      </c>
      <c r="F972" s="7" t="str">
        <f t="shared" si="15"/>
        <v/>
      </c>
      <c r="G972" s="7" t="str">
        <f t="shared" si="15"/>
        <v/>
      </c>
    </row>
    <row r="973" spans="1:7" x14ac:dyDescent="0.3">
      <c r="A973" s="5" t="s">
        <v>972</v>
      </c>
      <c r="B973" s="6">
        <v>2945.27</v>
      </c>
      <c r="C973" s="6">
        <v>1952.28</v>
      </c>
      <c r="D973" s="6">
        <v>1.17</v>
      </c>
      <c r="E973" s="7" t="str">
        <f t="shared" si="15"/>
        <v/>
      </c>
      <c r="F973" s="7" t="str">
        <f t="shared" si="15"/>
        <v/>
      </c>
      <c r="G973" s="7" t="str">
        <f t="shared" si="15"/>
        <v/>
      </c>
    </row>
    <row r="974" spans="1:7" x14ac:dyDescent="0.3">
      <c r="A974" s="5" t="s">
        <v>973</v>
      </c>
      <c r="B974" s="6">
        <v>2899.72</v>
      </c>
      <c r="C974" s="6">
        <v>1922.17</v>
      </c>
      <c r="D974" s="6">
        <v>1.1599999999999999</v>
      </c>
      <c r="E974" s="7" t="str">
        <f t="shared" si="15"/>
        <v/>
      </c>
      <c r="F974" s="7" t="str">
        <f t="shared" si="15"/>
        <v/>
      </c>
      <c r="G974" s="7" t="str">
        <f t="shared" si="15"/>
        <v/>
      </c>
    </row>
    <row r="975" spans="1:7" x14ac:dyDescent="0.3">
      <c r="A975" s="5" t="s">
        <v>974</v>
      </c>
      <c r="B975" s="6">
        <v>2839.01</v>
      </c>
      <c r="C975" s="6">
        <v>1873.74</v>
      </c>
      <c r="D975" s="6">
        <v>1.1299999999999999</v>
      </c>
      <c r="E975" s="7" t="str">
        <f t="shared" si="15"/>
        <v/>
      </c>
      <c r="F975" s="7" t="str">
        <f t="shared" si="15"/>
        <v/>
      </c>
      <c r="G975" s="7" t="str">
        <f t="shared" si="15"/>
        <v/>
      </c>
    </row>
    <row r="976" spans="1:7" x14ac:dyDescent="0.3">
      <c r="A976" s="5" t="s">
        <v>975</v>
      </c>
      <c r="B976" s="6">
        <v>2909.32</v>
      </c>
      <c r="C976" s="6">
        <v>1916.9</v>
      </c>
      <c r="D976" s="6">
        <v>1.1599999999999999</v>
      </c>
      <c r="E976" s="7" t="str">
        <f t="shared" si="15"/>
        <v/>
      </c>
      <c r="F976" s="7" t="str">
        <f t="shared" si="15"/>
        <v/>
      </c>
      <c r="G976" s="7" t="str">
        <f t="shared" si="15"/>
        <v/>
      </c>
    </row>
    <row r="977" spans="1:7" x14ac:dyDescent="0.3">
      <c r="A977" s="5" t="s">
        <v>976</v>
      </c>
      <c r="B977" s="6">
        <v>2936.44</v>
      </c>
      <c r="C977" s="6">
        <v>1931.46</v>
      </c>
      <c r="D977" s="6">
        <v>1.17</v>
      </c>
      <c r="E977" s="7" t="str">
        <f t="shared" si="15"/>
        <v/>
      </c>
      <c r="F977" s="7" t="str">
        <f t="shared" si="15"/>
        <v/>
      </c>
      <c r="G977" s="7" t="str">
        <f t="shared" si="15"/>
        <v/>
      </c>
    </row>
    <row r="978" spans="1:7" x14ac:dyDescent="0.3">
      <c r="A978" s="5" t="s">
        <v>977</v>
      </c>
      <c r="B978" s="6">
        <v>2980.27</v>
      </c>
      <c r="C978" s="6">
        <v>1970.35</v>
      </c>
      <c r="D978" s="6">
        <v>1.19</v>
      </c>
      <c r="E978" s="7" t="str">
        <f t="shared" si="15"/>
        <v/>
      </c>
      <c r="F978" s="7" t="str">
        <f t="shared" si="15"/>
        <v/>
      </c>
      <c r="G978" s="7" t="str">
        <f t="shared" si="15"/>
        <v/>
      </c>
    </row>
    <row r="979" spans="1:7" x14ac:dyDescent="0.3">
      <c r="A979" s="5" t="s">
        <v>978</v>
      </c>
      <c r="B979" s="6">
        <v>2994.29</v>
      </c>
      <c r="C979" s="6">
        <v>1984.4</v>
      </c>
      <c r="D979" s="6">
        <v>1.2</v>
      </c>
      <c r="E979" s="7" t="str">
        <f t="shared" si="15"/>
        <v/>
      </c>
      <c r="F979" s="7" t="str">
        <f t="shared" si="15"/>
        <v/>
      </c>
      <c r="G979" s="7" t="str">
        <f t="shared" si="15"/>
        <v/>
      </c>
    </row>
    <row r="980" spans="1:7" x14ac:dyDescent="0.3">
      <c r="A980" s="5" t="s">
        <v>979</v>
      </c>
      <c r="B980" s="6">
        <v>2997.33</v>
      </c>
      <c r="C980" s="6">
        <v>1987.67</v>
      </c>
      <c r="D980" s="6">
        <v>1.2</v>
      </c>
      <c r="E980" s="7" t="str">
        <f t="shared" si="15"/>
        <v/>
      </c>
      <c r="F980" s="7" t="str">
        <f t="shared" si="15"/>
        <v/>
      </c>
      <c r="G980" s="7" t="str">
        <f t="shared" si="15"/>
        <v/>
      </c>
    </row>
    <row r="981" spans="1:7" x14ac:dyDescent="0.3">
      <c r="A981" s="5" t="s">
        <v>980</v>
      </c>
      <c r="B981" s="6">
        <v>3013.25</v>
      </c>
      <c r="C981" s="6">
        <v>2007.49</v>
      </c>
      <c r="D981" s="6">
        <v>1.21</v>
      </c>
      <c r="E981" s="7" t="str">
        <f t="shared" si="15"/>
        <v/>
      </c>
      <c r="F981" s="7" t="str">
        <f t="shared" si="15"/>
        <v/>
      </c>
      <c r="G981" s="7" t="str">
        <f t="shared" si="15"/>
        <v/>
      </c>
    </row>
    <row r="982" spans="1:7" x14ac:dyDescent="0.3">
      <c r="A982" s="5" t="s">
        <v>981</v>
      </c>
      <c r="B982" s="6">
        <v>2971.02</v>
      </c>
      <c r="C982" s="6">
        <v>1961.57</v>
      </c>
      <c r="D982" s="6">
        <v>1.19</v>
      </c>
      <c r="E982" s="7" t="str">
        <f t="shared" si="15"/>
        <v/>
      </c>
      <c r="F982" s="7" t="str">
        <f t="shared" si="15"/>
        <v/>
      </c>
      <c r="G982" s="7" t="str">
        <f t="shared" si="15"/>
        <v/>
      </c>
    </row>
    <row r="983" spans="1:7" x14ac:dyDescent="0.3">
      <c r="A983" s="5" t="s">
        <v>982</v>
      </c>
      <c r="B983" s="6">
        <v>2947.38</v>
      </c>
      <c r="C983" s="6">
        <v>1949.02</v>
      </c>
      <c r="D983" s="6">
        <v>1.18</v>
      </c>
      <c r="E983" s="7" t="str">
        <f t="shared" si="15"/>
        <v/>
      </c>
      <c r="F983" s="7" t="str">
        <f t="shared" si="15"/>
        <v/>
      </c>
      <c r="G983" s="7" t="str">
        <f t="shared" si="15"/>
        <v/>
      </c>
    </row>
    <row r="984" spans="1:7" x14ac:dyDescent="0.3">
      <c r="A984" s="5" t="s">
        <v>983</v>
      </c>
      <c r="B984" s="6">
        <v>2962.42</v>
      </c>
      <c r="C984" s="6">
        <v>1956.55</v>
      </c>
      <c r="D984" s="6">
        <v>1.19</v>
      </c>
      <c r="E984" s="7" t="str">
        <f t="shared" si="15"/>
        <v/>
      </c>
      <c r="F984" s="7" t="str">
        <f t="shared" si="15"/>
        <v/>
      </c>
      <c r="G984" s="7" t="str">
        <f t="shared" si="15"/>
        <v/>
      </c>
    </row>
    <row r="985" spans="1:7" x14ac:dyDescent="0.3">
      <c r="A985" s="5" t="s">
        <v>984</v>
      </c>
      <c r="B985" s="6">
        <v>2997.21</v>
      </c>
      <c r="C985" s="6">
        <v>1980.39</v>
      </c>
      <c r="D985" s="6">
        <v>1.2</v>
      </c>
      <c r="E985" s="7" t="str">
        <f t="shared" si="15"/>
        <v/>
      </c>
      <c r="F985" s="7" t="str">
        <f t="shared" si="15"/>
        <v/>
      </c>
      <c r="G985" s="7" t="str">
        <f t="shared" si="15"/>
        <v/>
      </c>
    </row>
    <row r="986" spans="1:7" x14ac:dyDescent="0.3">
      <c r="A986" s="5" t="s">
        <v>985</v>
      </c>
      <c r="B986" s="6">
        <v>2999.52</v>
      </c>
      <c r="C986" s="6">
        <v>1983.9</v>
      </c>
      <c r="D986" s="6">
        <v>1.2</v>
      </c>
      <c r="E986" s="7" t="str">
        <f t="shared" si="15"/>
        <v/>
      </c>
      <c r="F986" s="7" t="str">
        <f t="shared" si="15"/>
        <v/>
      </c>
      <c r="G986" s="7" t="str">
        <f t="shared" si="15"/>
        <v/>
      </c>
    </row>
    <row r="987" spans="1:7" x14ac:dyDescent="0.3">
      <c r="A987" s="5" t="s">
        <v>986</v>
      </c>
      <c r="B987" s="6">
        <v>2968.8</v>
      </c>
      <c r="C987" s="6">
        <v>1963.07</v>
      </c>
      <c r="D987" s="6">
        <v>1.19</v>
      </c>
      <c r="E987" s="7" t="str">
        <f t="shared" si="15"/>
        <v/>
      </c>
      <c r="F987" s="7" t="str">
        <f t="shared" si="15"/>
        <v/>
      </c>
      <c r="G987" s="7" t="str">
        <f t="shared" si="15"/>
        <v/>
      </c>
    </row>
    <row r="988" spans="1:7" x14ac:dyDescent="0.3">
      <c r="A988" s="5" t="s">
        <v>987</v>
      </c>
      <c r="B988" s="6">
        <v>2924.92</v>
      </c>
      <c r="C988" s="6">
        <v>1939.99</v>
      </c>
      <c r="D988" s="6">
        <v>1.17</v>
      </c>
      <c r="E988" s="7" t="str">
        <f t="shared" si="15"/>
        <v/>
      </c>
      <c r="F988" s="7" t="str">
        <f t="shared" si="15"/>
        <v/>
      </c>
      <c r="G988" s="7" t="str">
        <f t="shared" si="15"/>
        <v/>
      </c>
    </row>
    <row r="989" spans="1:7" x14ac:dyDescent="0.3">
      <c r="A989" s="5" t="s">
        <v>988</v>
      </c>
      <c r="B989" s="6">
        <v>2930.17</v>
      </c>
      <c r="C989" s="6">
        <v>1939.49</v>
      </c>
      <c r="D989" s="6">
        <v>1.17</v>
      </c>
      <c r="E989" s="7" t="str">
        <f t="shared" si="15"/>
        <v/>
      </c>
      <c r="F989" s="7" t="str">
        <f t="shared" si="15"/>
        <v/>
      </c>
      <c r="G989" s="7" t="str">
        <f t="shared" si="15"/>
        <v/>
      </c>
    </row>
    <row r="990" spans="1:7" x14ac:dyDescent="0.3">
      <c r="A990" s="5" t="s">
        <v>989</v>
      </c>
      <c r="B990" s="6">
        <v>2962.46</v>
      </c>
      <c r="C990" s="6">
        <v>1959.81</v>
      </c>
      <c r="D990" s="6">
        <v>1.18</v>
      </c>
      <c r="E990" s="7" t="str">
        <f t="shared" si="15"/>
        <v/>
      </c>
      <c r="F990" s="7" t="str">
        <f t="shared" si="15"/>
        <v/>
      </c>
      <c r="G990" s="7" t="str">
        <f t="shared" si="15"/>
        <v/>
      </c>
    </row>
    <row r="991" spans="1:7" x14ac:dyDescent="0.3">
      <c r="A991" s="5" t="s">
        <v>990</v>
      </c>
      <c r="B991" s="6">
        <v>2960.2</v>
      </c>
      <c r="C991" s="6">
        <v>1957.05</v>
      </c>
      <c r="D991" s="6">
        <v>1.18</v>
      </c>
      <c r="E991" s="7" t="str">
        <f t="shared" si="15"/>
        <v/>
      </c>
      <c r="F991" s="7" t="str">
        <f t="shared" si="15"/>
        <v/>
      </c>
      <c r="G991" s="7" t="str">
        <f t="shared" si="15"/>
        <v/>
      </c>
    </row>
    <row r="992" spans="1:7" x14ac:dyDescent="0.3">
      <c r="A992" s="5" t="s">
        <v>991</v>
      </c>
      <c r="B992" s="6">
        <v>2969.27</v>
      </c>
      <c r="C992" s="6">
        <v>1960.56</v>
      </c>
      <c r="D992" s="6">
        <v>1.19</v>
      </c>
      <c r="E992" s="7" t="str">
        <f t="shared" si="15"/>
        <v/>
      </c>
      <c r="F992" s="7" t="str">
        <f t="shared" si="15"/>
        <v/>
      </c>
      <c r="G992" s="7" t="str">
        <f t="shared" si="15"/>
        <v/>
      </c>
    </row>
    <row r="993" spans="1:7" x14ac:dyDescent="0.3">
      <c r="A993" s="5" t="s">
        <v>992</v>
      </c>
      <c r="B993" s="6">
        <v>2983.22</v>
      </c>
      <c r="C993" s="6">
        <v>1969.6</v>
      </c>
      <c r="D993" s="6">
        <v>1.19</v>
      </c>
      <c r="E993" s="7" t="str">
        <f t="shared" si="15"/>
        <v/>
      </c>
      <c r="F993" s="7" t="str">
        <f t="shared" si="15"/>
        <v/>
      </c>
      <c r="G993" s="7" t="str">
        <f t="shared" si="15"/>
        <v/>
      </c>
    </row>
    <row r="994" spans="1:7" x14ac:dyDescent="0.3">
      <c r="A994" s="5" t="s">
        <v>993</v>
      </c>
      <c r="B994" s="6">
        <v>2975.71</v>
      </c>
      <c r="C994" s="6">
        <v>1952.53</v>
      </c>
      <c r="D994" s="6">
        <v>1.17</v>
      </c>
      <c r="E994" s="7" t="str">
        <f t="shared" si="15"/>
        <v/>
      </c>
      <c r="F994" s="7" t="str">
        <f t="shared" si="15"/>
        <v/>
      </c>
      <c r="G994" s="7" t="str">
        <f t="shared" si="15"/>
        <v/>
      </c>
    </row>
    <row r="995" spans="1:7" x14ac:dyDescent="0.3">
      <c r="A995" s="5" t="s">
        <v>994</v>
      </c>
      <c r="B995" s="6">
        <v>3013.49</v>
      </c>
      <c r="C995" s="6">
        <v>1985.41</v>
      </c>
      <c r="D995" s="6">
        <v>1.19</v>
      </c>
      <c r="E995" s="7" t="str">
        <f t="shared" si="15"/>
        <v/>
      </c>
      <c r="F995" s="7" t="str">
        <f t="shared" si="15"/>
        <v/>
      </c>
      <c r="G995" s="7" t="str">
        <f t="shared" si="15"/>
        <v/>
      </c>
    </row>
    <row r="996" spans="1:7" x14ac:dyDescent="0.3">
      <c r="A996" s="5" t="s">
        <v>995</v>
      </c>
      <c r="B996" s="6">
        <v>2978.94</v>
      </c>
      <c r="C996" s="6">
        <v>1961.82</v>
      </c>
      <c r="D996" s="6">
        <v>1.18</v>
      </c>
      <c r="E996" s="7" t="str">
        <f t="shared" si="15"/>
        <v/>
      </c>
      <c r="F996" s="7" t="str">
        <f t="shared" si="15"/>
        <v/>
      </c>
      <c r="G996" s="7" t="str">
        <f t="shared" si="15"/>
        <v/>
      </c>
    </row>
    <row r="997" spans="1:7" x14ac:dyDescent="0.3">
      <c r="A997" s="5" t="s">
        <v>996</v>
      </c>
      <c r="B997" s="6">
        <v>2970.68</v>
      </c>
      <c r="C997" s="6">
        <v>1948.02</v>
      </c>
      <c r="D997" s="6">
        <v>1.17</v>
      </c>
      <c r="E997" s="7" t="str">
        <f t="shared" si="15"/>
        <v/>
      </c>
      <c r="F997" s="7" t="str">
        <f t="shared" si="15"/>
        <v/>
      </c>
      <c r="G997" s="7" t="str">
        <f t="shared" si="15"/>
        <v/>
      </c>
    </row>
    <row r="998" spans="1:7" x14ac:dyDescent="0.3">
      <c r="A998" s="5" t="s">
        <v>997</v>
      </c>
      <c r="B998" s="6">
        <v>3009.55</v>
      </c>
      <c r="C998" s="6">
        <v>1979.13</v>
      </c>
      <c r="D998" s="6">
        <v>1.19</v>
      </c>
      <c r="E998" s="7" t="str">
        <f t="shared" si="15"/>
        <v/>
      </c>
      <c r="F998" s="7" t="str">
        <f t="shared" si="15"/>
        <v/>
      </c>
      <c r="G998" s="7" t="str">
        <f t="shared" si="15"/>
        <v/>
      </c>
    </row>
    <row r="999" spans="1:7" x14ac:dyDescent="0.3">
      <c r="A999" s="5" t="s">
        <v>998</v>
      </c>
      <c r="B999" s="6">
        <v>3025.49</v>
      </c>
      <c r="C999" s="6">
        <v>1984.65</v>
      </c>
      <c r="D999" s="6">
        <v>1.19</v>
      </c>
      <c r="E999" s="7" t="str">
        <f t="shared" si="15"/>
        <v/>
      </c>
      <c r="F999" s="7" t="str">
        <f t="shared" si="15"/>
        <v/>
      </c>
      <c r="G999" s="7" t="str">
        <f t="shared" si="15"/>
        <v/>
      </c>
    </row>
    <row r="1000" spans="1:7" x14ac:dyDescent="0.3">
      <c r="A1000" s="5" t="s">
        <v>999</v>
      </c>
      <c r="B1000" s="6">
        <v>3049.08</v>
      </c>
      <c r="C1000" s="6">
        <v>2004.23</v>
      </c>
      <c r="D1000" s="6">
        <v>1.2</v>
      </c>
      <c r="E1000" s="7" t="str">
        <f t="shared" si="15"/>
        <v/>
      </c>
      <c r="F1000" s="7" t="str">
        <f t="shared" si="15"/>
        <v/>
      </c>
      <c r="G1000" s="7" t="str">
        <f t="shared" si="15"/>
        <v/>
      </c>
    </row>
    <row r="1001" spans="1:7" x14ac:dyDescent="0.3">
      <c r="A1001" s="5" t="s">
        <v>1000</v>
      </c>
      <c r="B1001" s="6">
        <v>3020.54</v>
      </c>
      <c r="C1001" s="6">
        <v>1986.66</v>
      </c>
      <c r="D1001" s="6">
        <v>1.19</v>
      </c>
      <c r="E1001" s="7" t="str">
        <f t="shared" si="15"/>
        <v/>
      </c>
      <c r="F1001" s="7" t="str">
        <f t="shared" si="15"/>
        <v/>
      </c>
      <c r="G1001" s="7" t="str">
        <f t="shared" si="15"/>
        <v/>
      </c>
    </row>
    <row r="1002" spans="1:7" x14ac:dyDescent="0.3">
      <c r="A1002" s="5" t="s">
        <v>1001</v>
      </c>
      <c r="B1002" s="6">
        <v>3006.16</v>
      </c>
      <c r="C1002" s="6">
        <v>1979.38</v>
      </c>
      <c r="D1002" s="6">
        <v>1.19</v>
      </c>
      <c r="E1002" s="7" t="str">
        <f t="shared" si="15"/>
        <v/>
      </c>
      <c r="F1002" s="7" t="str">
        <f t="shared" si="15"/>
        <v/>
      </c>
      <c r="G1002" s="7" t="str">
        <f t="shared" si="15"/>
        <v/>
      </c>
    </row>
    <row r="1003" spans="1:7" x14ac:dyDescent="0.3">
      <c r="A1003" s="5" t="s">
        <v>1002</v>
      </c>
      <c r="B1003" s="6">
        <v>3007.33</v>
      </c>
      <c r="C1003" s="6">
        <v>1974.37</v>
      </c>
      <c r="D1003" s="6">
        <v>1.19</v>
      </c>
      <c r="E1003" s="7" t="str">
        <f t="shared" si="15"/>
        <v/>
      </c>
      <c r="F1003" s="7" t="str">
        <f t="shared" si="15"/>
        <v/>
      </c>
      <c r="G1003" s="7" t="str">
        <f t="shared" si="15"/>
        <v/>
      </c>
    </row>
    <row r="1004" spans="1:7" x14ac:dyDescent="0.3">
      <c r="A1004" s="5" t="s">
        <v>1003</v>
      </c>
      <c r="B1004" s="6">
        <v>3013.13</v>
      </c>
      <c r="C1004" s="6">
        <v>1977.38</v>
      </c>
      <c r="D1004" s="6">
        <v>1.19</v>
      </c>
      <c r="E1004" s="7" t="str">
        <f t="shared" si="15"/>
        <v/>
      </c>
      <c r="F1004" s="7" t="str">
        <f t="shared" si="15"/>
        <v/>
      </c>
      <c r="G1004" s="7" t="str">
        <f t="shared" si="15"/>
        <v/>
      </c>
    </row>
    <row r="1005" spans="1:7" x14ac:dyDescent="0.3">
      <c r="A1005" s="5" t="s">
        <v>1004</v>
      </c>
      <c r="B1005" s="6">
        <v>3029.04</v>
      </c>
      <c r="C1005" s="6">
        <v>1986.41</v>
      </c>
      <c r="D1005" s="6">
        <v>1.2</v>
      </c>
      <c r="E1005" s="7" t="str">
        <f t="shared" si="15"/>
        <v/>
      </c>
      <c r="F1005" s="7" t="str">
        <f t="shared" si="15"/>
        <v/>
      </c>
      <c r="G1005" s="7" t="str">
        <f t="shared" si="15"/>
        <v/>
      </c>
    </row>
    <row r="1006" spans="1:7" x14ac:dyDescent="0.3">
      <c r="A1006" s="5" t="s">
        <v>1005</v>
      </c>
      <c r="B1006" s="6">
        <v>3006.68</v>
      </c>
      <c r="C1006" s="6">
        <v>1971.86</v>
      </c>
      <c r="D1006" s="6">
        <v>1.19</v>
      </c>
      <c r="E1006" s="7" t="str">
        <f t="shared" si="15"/>
        <v/>
      </c>
      <c r="F1006" s="7" t="str">
        <f t="shared" si="15"/>
        <v/>
      </c>
      <c r="G1006" s="7" t="str">
        <f t="shared" si="15"/>
        <v/>
      </c>
    </row>
    <row r="1007" spans="1:7" x14ac:dyDescent="0.3">
      <c r="A1007" s="5" t="s">
        <v>1006</v>
      </c>
      <c r="B1007" s="6">
        <v>3015.06</v>
      </c>
      <c r="C1007" s="6">
        <v>1980.39</v>
      </c>
      <c r="D1007" s="6">
        <v>1.19</v>
      </c>
      <c r="E1007" s="7" t="str">
        <f t="shared" si="15"/>
        <v/>
      </c>
      <c r="F1007" s="7" t="str">
        <f t="shared" si="15"/>
        <v/>
      </c>
      <c r="G1007" s="7" t="str">
        <f t="shared" si="15"/>
        <v/>
      </c>
    </row>
    <row r="1008" spans="1:7" x14ac:dyDescent="0.3">
      <c r="A1008" s="5" t="s">
        <v>1007</v>
      </c>
      <c r="B1008" s="6">
        <v>2988.64</v>
      </c>
      <c r="C1008" s="6">
        <v>1954.29</v>
      </c>
      <c r="D1008" s="6">
        <v>1.18</v>
      </c>
      <c r="E1008" s="7" t="str">
        <f t="shared" si="15"/>
        <v/>
      </c>
      <c r="F1008" s="7" t="str">
        <f t="shared" si="15"/>
        <v/>
      </c>
      <c r="G1008" s="7" t="str">
        <f t="shared" si="15"/>
        <v/>
      </c>
    </row>
    <row r="1009" spans="1:7" x14ac:dyDescent="0.3">
      <c r="A1009" s="5" t="s">
        <v>1008</v>
      </c>
      <c r="B1009" s="6">
        <v>2944.41</v>
      </c>
      <c r="C1009" s="6">
        <v>1930.2</v>
      </c>
      <c r="D1009" s="6">
        <v>1.1599999999999999</v>
      </c>
      <c r="E1009" s="7" t="str">
        <f t="shared" si="15"/>
        <v/>
      </c>
      <c r="F1009" s="7" t="str">
        <f t="shared" si="15"/>
        <v/>
      </c>
      <c r="G1009" s="7" t="str">
        <f t="shared" si="15"/>
        <v/>
      </c>
    </row>
    <row r="1010" spans="1:7" x14ac:dyDescent="0.3">
      <c r="A1010" s="5" t="s">
        <v>1009</v>
      </c>
      <c r="B1010" s="6">
        <v>2916.38</v>
      </c>
      <c r="C1010" s="6">
        <v>1908.37</v>
      </c>
      <c r="D1010" s="6">
        <v>1.1499999999999999</v>
      </c>
      <c r="E1010" s="7" t="str">
        <f t="shared" si="15"/>
        <v/>
      </c>
      <c r="F1010" s="7" t="str">
        <f t="shared" si="15"/>
        <v/>
      </c>
      <c r="G1010" s="7" t="str">
        <f t="shared" si="15"/>
        <v/>
      </c>
    </row>
    <row r="1011" spans="1:7" x14ac:dyDescent="0.3">
      <c r="A1011" s="5" t="s">
        <v>1010</v>
      </c>
      <c r="B1011" s="6">
        <v>2956.3</v>
      </c>
      <c r="C1011" s="6">
        <v>1947.52</v>
      </c>
      <c r="D1011" s="6">
        <v>1.17</v>
      </c>
      <c r="E1011" s="7" t="str">
        <f t="shared" si="15"/>
        <v/>
      </c>
      <c r="F1011" s="7" t="str">
        <f t="shared" si="15"/>
        <v/>
      </c>
      <c r="G1011" s="7" t="str">
        <f t="shared" si="15"/>
        <v/>
      </c>
    </row>
    <row r="1012" spans="1:7" x14ac:dyDescent="0.3">
      <c r="A1012" s="5" t="s">
        <v>1011</v>
      </c>
      <c r="B1012" s="6">
        <v>2959.46</v>
      </c>
      <c r="C1012" s="6">
        <v>1948.27</v>
      </c>
      <c r="D1012" s="6">
        <v>1.17</v>
      </c>
      <c r="E1012" s="7" t="str">
        <f t="shared" si="15"/>
        <v/>
      </c>
      <c r="F1012" s="7" t="str">
        <f t="shared" si="15"/>
        <v/>
      </c>
      <c r="G1012" s="7" t="str">
        <f t="shared" si="15"/>
        <v/>
      </c>
    </row>
    <row r="1013" spans="1:7" x14ac:dyDescent="0.3">
      <c r="A1013" s="5" t="s">
        <v>1012</v>
      </c>
      <c r="B1013" s="6">
        <v>2908.31</v>
      </c>
      <c r="C1013" s="6">
        <v>1919.16</v>
      </c>
      <c r="D1013" s="6">
        <v>1.1499999999999999</v>
      </c>
      <c r="E1013" s="7" t="str">
        <f t="shared" si="15"/>
        <v/>
      </c>
      <c r="F1013" s="7" t="str">
        <f t="shared" si="15"/>
        <v/>
      </c>
      <c r="G1013" s="7" t="str">
        <f t="shared" si="15"/>
        <v/>
      </c>
    </row>
    <row r="1014" spans="1:7" x14ac:dyDescent="0.3">
      <c r="A1014" s="5" t="s">
        <v>1013</v>
      </c>
      <c r="B1014" s="6">
        <v>2962.17</v>
      </c>
      <c r="C1014" s="6">
        <v>1951.03</v>
      </c>
      <c r="D1014" s="6">
        <v>1.17</v>
      </c>
      <c r="E1014" s="7" t="str">
        <f t="shared" si="15"/>
        <v/>
      </c>
      <c r="F1014" s="7" t="str">
        <f t="shared" si="15"/>
        <v/>
      </c>
      <c r="G1014" s="7" t="str">
        <f t="shared" si="15"/>
        <v/>
      </c>
    </row>
    <row r="1015" spans="1:7" x14ac:dyDescent="0.3">
      <c r="A1015" s="5" t="s">
        <v>1014</v>
      </c>
      <c r="B1015" s="6">
        <v>3019.18</v>
      </c>
      <c r="C1015" s="6">
        <v>1975.37</v>
      </c>
      <c r="D1015" s="6">
        <v>1.19</v>
      </c>
      <c r="E1015" s="7" t="str">
        <f t="shared" si="15"/>
        <v/>
      </c>
      <c r="F1015" s="7" t="str">
        <f t="shared" si="15"/>
        <v/>
      </c>
      <c r="G1015" s="7" t="str">
        <f t="shared" si="15"/>
        <v/>
      </c>
    </row>
    <row r="1016" spans="1:7" x14ac:dyDescent="0.3">
      <c r="A1016" s="5" t="s">
        <v>1015</v>
      </c>
      <c r="B1016" s="6">
        <v>3068.82</v>
      </c>
      <c r="C1016" s="6">
        <v>2015.02</v>
      </c>
      <c r="D1016" s="6">
        <v>1.21</v>
      </c>
      <c r="E1016" s="7" t="str">
        <f t="shared" si="15"/>
        <v/>
      </c>
      <c r="F1016" s="7" t="str">
        <f t="shared" si="15"/>
        <v/>
      </c>
      <c r="G1016" s="7" t="str">
        <f t="shared" si="15"/>
        <v/>
      </c>
    </row>
    <row r="1017" spans="1:7" x14ac:dyDescent="0.3">
      <c r="A1017" s="5" t="s">
        <v>1016</v>
      </c>
      <c r="B1017" s="6">
        <v>3060.27</v>
      </c>
      <c r="C1017" s="6">
        <v>2003.22</v>
      </c>
      <c r="D1017" s="6">
        <v>1.21</v>
      </c>
      <c r="E1017" s="7" t="str">
        <f t="shared" si="15"/>
        <v/>
      </c>
      <c r="F1017" s="7" t="str">
        <f t="shared" si="15"/>
        <v/>
      </c>
      <c r="G1017" s="7" t="str">
        <f t="shared" si="15"/>
        <v/>
      </c>
    </row>
    <row r="1018" spans="1:7" x14ac:dyDescent="0.3">
      <c r="A1018" s="5" t="s">
        <v>1017</v>
      </c>
      <c r="B1018" s="6">
        <v>3097.92</v>
      </c>
      <c r="C1018" s="6">
        <v>2032.08</v>
      </c>
      <c r="D1018" s="6">
        <v>1.22</v>
      </c>
      <c r="E1018" s="7" t="str">
        <f t="shared" si="15"/>
        <v/>
      </c>
      <c r="F1018" s="7" t="str">
        <f t="shared" si="15"/>
        <v/>
      </c>
      <c r="G1018" s="7" t="str">
        <f t="shared" si="15"/>
        <v/>
      </c>
    </row>
    <row r="1019" spans="1:7" x14ac:dyDescent="0.3">
      <c r="A1019" s="5" t="s">
        <v>1018</v>
      </c>
      <c r="B1019" s="6">
        <v>3133.64</v>
      </c>
      <c r="C1019" s="6">
        <v>2061.19</v>
      </c>
      <c r="D1019" s="6">
        <v>1.24</v>
      </c>
      <c r="E1019" s="7" t="str">
        <f t="shared" si="15"/>
        <v/>
      </c>
      <c r="F1019" s="7" t="str">
        <f t="shared" si="15"/>
        <v/>
      </c>
      <c r="G1019" s="7" t="str">
        <f t="shared" si="15"/>
        <v/>
      </c>
    </row>
    <row r="1020" spans="1:7" x14ac:dyDescent="0.3">
      <c r="A1020" s="5" t="s">
        <v>1019</v>
      </c>
      <c r="B1020" s="6">
        <v>3125.24</v>
      </c>
      <c r="C1020" s="6">
        <v>2053.91</v>
      </c>
      <c r="D1020" s="6">
        <v>1.23</v>
      </c>
      <c r="E1020" s="7" t="str">
        <f t="shared" si="15"/>
        <v/>
      </c>
      <c r="F1020" s="7" t="str">
        <f t="shared" si="15"/>
        <v/>
      </c>
      <c r="G1020" s="7" t="str">
        <f t="shared" si="15"/>
        <v/>
      </c>
    </row>
    <row r="1021" spans="1:7" x14ac:dyDescent="0.3">
      <c r="A1021" s="5" t="s">
        <v>1020</v>
      </c>
      <c r="B1021" s="6">
        <v>3127.58</v>
      </c>
      <c r="C1021" s="6">
        <v>2055.42</v>
      </c>
      <c r="D1021" s="6">
        <v>1.23</v>
      </c>
      <c r="E1021" s="7" t="str">
        <f t="shared" si="15"/>
        <v/>
      </c>
      <c r="F1021" s="7" t="str">
        <f t="shared" si="15"/>
        <v/>
      </c>
      <c r="G1021" s="7" t="str">
        <f t="shared" si="15"/>
        <v/>
      </c>
    </row>
    <row r="1022" spans="1:7" x14ac:dyDescent="0.3">
      <c r="A1022" s="5" t="s">
        <v>1021</v>
      </c>
      <c r="B1022" s="6">
        <v>3140.51</v>
      </c>
      <c r="C1022" s="6">
        <v>2061.44</v>
      </c>
      <c r="D1022" s="6">
        <v>1.24</v>
      </c>
      <c r="E1022" s="7" t="str">
        <f t="shared" si="15"/>
        <v/>
      </c>
      <c r="F1022" s="7" t="str">
        <f t="shared" si="15"/>
        <v/>
      </c>
      <c r="G1022" s="7" t="str">
        <f t="shared" si="15"/>
        <v/>
      </c>
    </row>
    <row r="1023" spans="1:7" x14ac:dyDescent="0.3">
      <c r="A1023" s="5" t="s">
        <v>1022</v>
      </c>
      <c r="B1023" s="6">
        <v>3130.09</v>
      </c>
      <c r="C1023" s="6">
        <v>2053.16</v>
      </c>
      <c r="D1023" s="6">
        <v>1.23</v>
      </c>
      <c r="E1023" s="7" t="str">
        <f t="shared" si="15"/>
        <v/>
      </c>
      <c r="F1023" s="7" t="str">
        <f t="shared" si="15"/>
        <v/>
      </c>
      <c r="G1023" s="7" t="str">
        <f t="shared" si="15"/>
        <v/>
      </c>
    </row>
    <row r="1024" spans="1:7" x14ac:dyDescent="0.3">
      <c r="A1024" s="5" t="s">
        <v>1023</v>
      </c>
      <c r="B1024" s="6">
        <v>3153.4</v>
      </c>
      <c r="C1024" s="6">
        <v>2072.73</v>
      </c>
      <c r="D1024" s="6">
        <v>1.24</v>
      </c>
      <c r="E1024" s="7" t="str">
        <f t="shared" si="15"/>
        <v/>
      </c>
      <c r="F1024" s="7" t="str">
        <f t="shared" si="15"/>
        <v/>
      </c>
      <c r="G1024" s="7" t="str">
        <f t="shared" si="15"/>
        <v/>
      </c>
    </row>
    <row r="1025" spans="1:7" x14ac:dyDescent="0.3">
      <c r="A1025" s="5" t="s">
        <v>1024</v>
      </c>
      <c r="B1025" s="6">
        <v>3148.83</v>
      </c>
      <c r="C1025" s="6">
        <v>2070.73</v>
      </c>
      <c r="D1025" s="6">
        <v>1.24</v>
      </c>
      <c r="E1025" s="7" t="str">
        <f t="shared" si="15"/>
        <v/>
      </c>
      <c r="F1025" s="7" t="str">
        <f t="shared" si="15"/>
        <v/>
      </c>
      <c r="G1025" s="7" t="str">
        <f t="shared" si="15"/>
        <v/>
      </c>
    </row>
    <row r="1026" spans="1:7" x14ac:dyDescent="0.3">
      <c r="A1026" s="5" t="s">
        <v>1025</v>
      </c>
      <c r="B1026" s="6">
        <v>3127.86</v>
      </c>
      <c r="C1026" s="6">
        <v>2056.17</v>
      </c>
      <c r="D1026" s="6">
        <v>1.23</v>
      </c>
      <c r="E1026" s="7" t="str">
        <f t="shared" si="15"/>
        <v/>
      </c>
      <c r="F1026" s="7" t="str">
        <f t="shared" si="15"/>
        <v/>
      </c>
      <c r="G1026" s="7" t="str">
        <f t="shared" si="15"/>
        <v/>
      </c>
    </row>
    <row r="1027" spans="1:7" x14ac:dyDescent="0.3">
      <c r="A1027" s="5" t="s">
        <v>1026</v>
      </c>
      <c r="B1027" s="6">
        <v>3125.76</v>
      </c>
      <c r="C1027" s="6">
        <v>2048.64</v>
      </c>
      <c r="D1027" s="6">
        <v>1.23</v>
      </c>
      <c r="E1027" s="7" t="str">
        <f t="shared" ref="E1027:G1090" si="16">IF($D1027&lt;=E$1, "RISK","")</f>
        <v/>
      </c>
      <c r="F1027" s="7" t="str">
        <f t="shared" si="16"/>
        <v/>
      </c>
      <c r="G1027" s="7" t="str">
        <f t="shared" si="16"/>
        <v/>
      </c>
    </row>
    <row r="1028" spans="1:7" x14ac:dyDescent="0.3">
      <c r="A1028" s="5" t="s">
        <v>1027</v>
      </c>
      <c r="B1028" s="6">
        <v>3114.7</v>
      </c>
      <c r="C1028" s="6">
        <v>2039.86</v>
      </c>
      <c r="D1028" s="6">
        <v>1.23</v>
      </c>
      <c r="E1028" s="7" t="str">
        <f t="shared" si="16"/>
        <v/>
      </c>
      <c r="F1028" s="7" t="str">
        <f t="shared" si="16"/>
        <v/>
      </c>
      <c r="G1028" s="7" t="str">
        <f t="shared" si="16"/>
        <v/>
      </c>
    </row>
    <row r="1029" spans="1:7" x14ac:dyDescent="0.3">
      <c r="A1029" s="5" t="s">
        <v>1028</v>
      </c>
      <c r="B1029" s="6">
        <v>3162.99</v>
      </c>
      <c r="C1029" s="6">
        <v>2076.39</v>
      </c>
      <c r="D1029" s="6">
        <v>1.29</v>
      </c>
      <c r="E1029" s="7" t="str">
        <f t="shared" si="16"/>
        <v/>
      </c>
      <c r="F1029" s="7" t="str">
        <f t="shared" si="16"/>
        <v/>
      </c>
      <c r="G1029" s="7" t="str">
        <f t="shared" si="16"/>
        <v/>
      </c>
    </row>
    <row r="1030" spans="1:7" x14ac:dyDescent="0.3">
      <c r="A1030" s="5" t="s">
        <v>1029</v>
      </c>
      <c r="B1030" s="6">
        <v>3187.42</v>
      </c>
      <c r="C1030" s="6">
        <v>2097.31</v>
      </c>
      <c r="D1030" s="6">
        <v>1.3</v>
      </c>
      <c r="E1030" s="7" t="str">
        <f t="shared" si="16"/>
        <v/>
      </c>
      <c r="F1030" s="7" t="str">
        <f t="shared" si="16"/>
        <v/>
      </c>
      <c r="G1030" s="7" t="str">
        <f t="shared" si="16"/>
        <v/>
      </c>
    </row>
    <row r="1031" spans="1:7" x14ac:dyDescent="0.3">
      <c r="A1031" s="5" t="s">
        <v>1030</v>
      </c>
      <c r="B1031" s="6">
        <v>3203.33</v>
      </c>
      <c r="C1031" s="6">
        <v>2107.1799999999998</v>
      </c>
      <c r="D1031" s="6">
        <v>1.3</v>
      </c>
      <c r="E1031" s="7" t="str">
        <f t="shared" si="16"/>
        <v/>
      </c>
      <c r="F1031" s="7" t="str">
        <f t="shared" si="16"/>
        <v/>
      </c>
      <c r="G1031" s="7" t="str">
        <f t="shared" si="16"/>
        <v/>
      </c>
    </row>
    <row r="1032" spans="1:7" x14ac:dyDescent="0.3">
      <c r="A1032" s="5" t="s">
        <v>1031</v>
      </c>
      <c r="B1032" s="6">
        <v>3201.06</v>
      </c>
      <c r="C1032" s="6">
        <v>2101.9499999999998</v>
      </c>
      <c r="D1032" s="6">
        <v>1.3</v>
      </c>
      <c r="E1032" s="7" t="str">
        <f t="shared" si="16"/>
        <v/>
      </c>
      <c r="F1032" s="7" t="str">
        <f t="shared" si="16"/>
        <v/>
      </c>
      <c r="G1032" s="7" t="str">
        <f t="shared" si="16"/>
        <v/>
      </c>
    </row>
    <row r="1033" spans="1:7" x14ac:dyDescent="0.3">
      <c r="A1033" s="5" t="s">
        <v>1032</v>
      </c>
      <c r="B1033" s="6">
        <v>3175.85</v>
      </c>
      <c r="C1033" s="6">
        <v>2089.16</v>
      </c>
      <c r="D1033" s="6">
        <v>1.29</v>
      </c>
      <c r="E1033" s="7" t="str">
        <f t="shared" si="16"/>
        <v/>
      </c>
      <c r="F1033" s="7" t="str">
        <f t="shared" si="16"/>
        <v/>
      </c>
      <c r="G1033" s="7" t="str">
        <f t="shared" si="16"/>
        <v/>
      </c>
    </row>
    <row r="1034" spans="1:7" x14ac:dyDescent="0.3">
      <c r="A1034" s="5" t="s">
        <v>1033</v>
      </c>
      <c r="B1034" s="6">
        <v>3207.02</v>
      </c>
      <c r="C1034" s="6">
        <v>2105.21</v>
      </c>
      <c r="D1034" s="6">
        <v>1.3</v>
      </c>
      <c r="E1034" s="7" t="str">
        <f t="shared" si="16"/>
        <v/>
      </c>
      <c r="F1034" s="7" t="str">
        <f t="shared" si="16"/>
        <v/>
      </c>
      <c r="G1034" s="7" t="str">
        <f t="shared" si="16"/>
        <v/>
      </c>
    </row>
    <row r="1035" spans="1:7" x14ac:dyDescent="0.3">
      <c r="A1035" s="5" t="s">
        <v>1034</v>
      </c>
      <c r="B1035" s="6">
        <v>3199.27</v>
      </c>
      <c r="C1035" s="6">
        <v>2103.6999999999998</v>
      </c>
      <c r="D1035" s="6">
        <v>1.3</v>
      </c>
      <c r="E1035" s="7" t="str">
        <f t="shared" si="16"/>
        <v/>
      </c>
      <c r="F1035" s="7" t="str">
        <f t="shared" si="16"/>
        <v/>
      </c>
      <c r="G1035" s="7" t="str">
        <f t="shared" si="16"/>
        <v/>
      </c>
    </row>
    <row r="1036" spans="1:7" x14ac:dyDescent="0.3">
      <c r="A1036" s="5" t="s">
        <v>1035</v>
      </c>
      <c r="B1036" s="6">
        <v>3144.19</v>
      </c>
      <c r="C1036" s="6">
        <v>2065.59</v>
      </c>
      <c r="D1036" s="6">
        <v>1.28</v>
      </c>
      <c r="E1036" s="7" t="str">
        <f t="shared" si="16"/>
        <v/>
      </c>
      <c r="F1036" s="7" t="str">
        <f t="shared" si="16"/>
        <v/>
      </c>
      <c r="G1036" s="7" t="str">
        <f t="shared" si="16"/>
        <v/>
      </c>
    </row>
    <row r="1037" spans="1:7" x14ac:dyDescent="0.3">
      <c r="A1037" s="5" t="s">
        <v>1036</v>
      </c>
      <c r="B1037" s="6">
        <v>3133.9</v>
      </c>
      <c r="C1037" s="6">
        <v>2059.0700000000002</v>
      </c>
      <c r="D1037" s="6">
        <v>1.27</v>
      </c>
      <c r="E1037" s="7" t="str">
        <f t="shared" si="16"/>
        <v/>
      </c>
      <c r="F1037" s="7" t="str">
        <f t="shared" si="16"/>
        <v/>
      </c>
      <c r="G1037" s="7" t="str">
        <f t="shared" si="16"/>
        <v/>
      </c>
    </row>
    <row r="1038" spans="1:7" x14ac:dyDescent="0.3">
      <c r="A1038" s="5" t="s">
        <v>1037</v>
      </c>
      <c r="B1038" s="6">
        <v>3128.53</v>
      </c>
      <c r="C1038" s="6">
        <v>2058.5700000000002</v>
      </c>
      <c r="D1038" s="6">
        <v>1.27</v>
      </c>
      <c r="E1038" s="7" t="str">
        <f t="shared" si="16"/>
        <v/>
      </c>
      <c r="F1038" s="7" t="str">
        <f t="shared" si="16"/>
        <v/>
      </c>
      <c r="G1038" s="7" t="str">
        <f t="shared" si="16"/>
        <v/>
      </c>
    </row>
    <row r="1039" spans="1:7" x14ac:dyDescent="0.3">
      <c r="A1039" s="5" t="s">
        <v>1038</v>
      </c>
      <c r="B1039" s="6">
        <v>3146.81</v>
      </c>
      <c r="C1039" s="6">
        <v>2073.36</v>
      </c>
      <c r="D1039" s="6">
        <v>1.28</v>
      </c>
      <c r="E1039" s="7" t="str">
        <f t="shared" si="16"/>
        <v/>
      </c>
      <c r="F1039" s="7" t="str">
        <f t="shared" si="16"/>
        <v/>
      </c>
      <c r="G1039" s="7" t="str">
        <f t="shared" si="16"/>
        <v/>
      </c>
    </row>
    <row r="1040" spans="1:7" x14ac:dyDescent="0.3">
      <c r="A1040" s="5" t="s">
        <v>1039</v>
      </c>
      <c r="B1040" s="6">
        <v>3138.3</v>
      </c>
      <c r="C1040" s="6">
        <v>2071.11</v>
      </c>
      <c r="D1040" s="6">
        <v>1.28</v>
      </c>
      <c r="E1040" s="7" t="str">
        <f t="shared" si="16"/>
        <v/>
      </c>
      <c r="F1040" s="7" t="str">
        <f t="shared" si="16"/>
        <v/>
      </c>
      <c r="G1040" s="7" t="str">
        <f t="shared" si="16"/>
        <v/>
      </c>
    </row>
    <row r="1041" spans="1:7" x14ac:dyDescent="0.3">
      <c r="A1041" s="5" t="s">
        <v>1040</v>
      </c>
      <c r="B1041" s="6">
        <v>3090.21</v>
      </c>
      <c r="C1041" s="6">
        <v>2031.74</v>
      </c>
      <c r="D1041" s="6">
        <v>1.26</v>
      </c>
      <c r="E1041" s="7" t="str">
        <f t="shared" si="16"/>
        <v/>
      </c>
      <c r="F1041" s="7" t="str">
        <f t="shared" si="16"/>
        <v/>
      </c>
      <c r="G1041" s="7" t="str">
        <f t="shared" si="16"/>
        <v/>
      </c>
    </row>
    <row r="1042" spans="1:7" x14ac:dyDescent="0.3">
      <c r="A1042" s="5" t="s">
        <v>1041</v>
      </c>
      <c r="B1042" s="6">
        <v>3060.51</v>
      </c>
      <c r="C1042" s="6">
        <v>2010.43</v>
      </c>
      <c r="D1042" s="6">
        <v>1.24</v>
      </c>
      <c r="E1042" s="7" t="str">
        <f t="shared" si="16"/>
        <v/>
      </c>
      <c r="F1042" s="7" t="str">
        <f t="shared" si="16"/>
        <v/>
      </c>
      <c r="G1042" s="7" t="str">
        <f t="shared" si="16"/>
        <v/>
      </c>
    </row>
    <row r="1043" spans="1:7" x14ac:dyDescent="0.3">
      <c r="A1043" s="5" t="s">
        <v>1042</v>
      </c>
      <c r="B1043" s="6">
        <v>3097.83</v>
      </c>
      <c r="C1043" s="6">
        <v>2030.24</v>
      </c>
      <c r="D1043" s="6">
        <v>1.26</v>
      </c>
      <c r="E1043" s="7" t="str">
        <f t="shared" si="16"/>
        <v/>
      </c>
      <c r="F1043" s="7" t="str">
        <f t="shared" si="16"/>
        <v/>
      </c>
      <c r="G1043" s="7" t="str">
        <f t="shared" si="16"/>
        <v/>
      </c>
    </row>
    <row r="1044" spans="1:7" x14ac:dyDescent="0.3">
      <c r="A1044" s="5" t="s">
        <v>1043</v>
      </c>
      <c r="B1044" s="6">
        <v>3158.93</v>
      </c>
      <c r="C1044" s="6">
        <v>2071.36</v>
      </c>
      <c r="D1044" s="6">
        <v>1.28</v>
      </c>
      <c r="E1044" s="7" t="str">
        <f t="shared" si="16"/>
        <v/>
      </c>
      <c r="F1044" s="7" t="str">
        <f t="shared" si="16"/>
        <v/>
      </c>
      <c r="G1044" s="7" t="str">
        <f t="shared" si="16"/>
        <v/>
      </c>
    </row>
    <row r="1045" spans="1:7" x14ac:dyDescent="0.3">
      <c r="A1045" s="5" t="s">
        <v>1044</v>
      </c>
      <c r="B1045" s="6">
        <v>3143.09</v>
      </c>
      <c r="C1045" s="6">
        <v>2064.84</v>
      </c>
      <c r="D1045" s="6">
        <v>1.28</v>
      </c>
      <c r="E1045" s="7" t="str">
        <f t="shared" si="16"/>
        <v/>
      </c>
      <c r="F1045" s="7" t="str">
        <f t="shared" si="16"/>
        <v/>
      </c>
      <c r="G1045" s="7" t="str">
        <f t="shared" si="16"/>
        <v/>
      </c>
    </row>
    <row r="1046" spans="1:7" x14ac:dyDescent="0.3">
      <c r="A1046" s="5" t="s">
        <v>1045</v>
      </c>
      <c r="B1046" s="6">
        <v>3171.29</v>
      </c>
      <c r="C1046" s="6">
        <v>2086.65</v>
      </c>
      <c r="D1046" s="6">
        <v>1.29</v>
      </c>
      <c r="E1046" s="7" t="str">
        <f t="shared" si="16"/>
        <v/>
      </c>
      <c r="F1046" s="7" t="str">
        <f t="shared" si="16"/>
        <v/>
      </c>
      <c r="G1046" s="7" t="str">
        <f t="shared" si="16"/>
        <v/>
      </c>
    </row>
    <row r="1047" spans="1:7" x14ac:dyDescent="0.3">
      <c r="A1047" s="5" t="s">
        <v>1046</v>
      </c>
      <c r="B1047" s="6">
        <v>3208.38</v>
      </c>
      <c r="C1047" s="6">
        <v>2123.0100000000002</v>
      </c>
      <c r="D1047" s="6">
        <v>1.3</v>
      </c>
      <c r="E1047" s="7" t="str">
        <f t="shared" si="16"/>
        <v/>
      </c>
      <c r="F1047" s="7" t="str">
        <f t="shared" si="16"/>
        <v/>
      </c>
      <c r="G1047" s="7" t="str">
        <f t="shared" si="16"/>
        <v/>
      </c>
    </row>
    <row r="1048" spans="1:7" x14ac:dyDescent="0.3">
      <c r="A1048" s="5" t="s">
        <v>1047</v>
      </c>
      <c r="B1048" s="6">
        <v>3220.62</v>
      </c>
      <c r="C1048" s="6">
        <v>2131.2800000000002</v>
      </c>
      <c r="D1048" s="6">
        <v>1.31</v>
      </c>
      <c r="E1048" s="7" t="str">
        <f t="shared" si="16"/>
        <v/>
      </c>
      <c r="F1048" s="7" t="str">
        <f t="shared" si="16"/>
        <v/>
      </c>
      <c r="G1048" s="7" t="str">
        <f t="shared" si="16"/>
        <v/>
      </c>
    </row>
    <row r="1049" spans="1:7" x14ac:dyDescent="0.3">
      <c r="A1049" s="5" t="s">
        <v>1048</v>
      </c>
      <c r="B1049" s="6">
        <v>3243.19</v>
      </c>
      <c r="C1049" s="6">
        <v>2151.34</v>
      </c>
      <c r="D1049" s="6">
        <v>1.3</v>
      </c>
      <c r="E1049" s="7" t="str">
        <f t="shared" si="16"/>
        <v/>
      </c>
      <c r="F1049" s="7" t="str">
        <f t="shared" si="16"/>
        <v/>
      </c>
      <c r="G1049" s="7" t="str">
        <f t="shared" si="16"/>
        <v/>
      </c>
    </row>
    <row r="1050" spans="1:7" x14ac:dyDescent="0.3">
      <c r="A1050" s="5" t="s">
        <v>1049</v>
      </c>
      <c r="B1050" s="6">
        <v>3260.42</v>
      </c>
      <c r="C1050" s="6">
        <v>2166.39</v>
      </c>
      <c r="D1050" s="6">
        <v>1.31</v>
      </c>
      <c r="E1050" s="7" t="str">
        <f t="shared" si="16"/>
        <v/>
      </c>
      <c r="F1050" s="7" t="str">
        <f t="shared" si="16"/>
        <v/>
      </c>
      <c r="G1050" s="7" t="str">
        <f t="shared" si="16"/>
        <v/>
      </c>
    </row>
    <row r="1051" spans="1:7" x14ac:dyDescent="0.3">
      <c r="A1051" s="5" t="s">
        <v>1050</v>
      </c>
      <c r="B1051" s="6">
        <v>3270.36</v>
      </c>
      <c r="C1051" s="6">
        <v>2174.16</v>
      </c>
      <c r="D1051" s="6">
        <v>1.3</v>
      </c>
      <c r="E1051" s="7" t="str">
        <f t="shared" si="16"/>
        <v/>
      </c>
      <c r="F1051" s="7" t="str">
        <f t="shared" si="16"/>
        <v/>
      </c>
      <c r="G1051" s="7" t="str">
        <f t="shared" si="16"/>
        <v/>
      </c>
    </row>
    <row r="1052" spans="1:7" x14ac:dyDescent="0.3">
      <c r="A1052" s="5" t="s">
        <v>1051</v>
      </c>
      <c r="B1052" s="6">
        <v>3276.13</v>
      </c>
      <c r="C1052" s="6">
        <v>2182.4299999999998</v>
      </c>
      <c r="D1052" s="6">
        <v>1.3</v>
      </c>
      <c r="E1052" s="7" t="str">
        <f t="shared" si="16"/>
        <v/>
      </c>
      <c r="F1052" s="7" t="str">
        <f t="shared" si="16"/>
        <v/>
      </c>
      <c r="G1052" s="7" t="str">
        <f t="shared" si="16"/>
        <v/>
      </c>
    </row>
    <row r="1053" spans="1:7" x14ac:dyDescent="0.3">
      <c r="A1053" s="5" t="s">
        <v>1052</v>
      </c>
      <c r="B1053" s="6">
        <v>3280.38</v>
      </c>
      <c r="C1053" s="6">
        <v>2187.4499999999998</v>
      </c>
      <c r="D1053" s="6">
        <v>1.3</v>
      </c>
      <c r="E1053" s="7" t="str">
        <f t="shared" si="16"/>
        <v/>
      </c>
      <c r="F1053" s="7" t="str">
        <f t="shared" si="16"/>
        <v/>
      </c>
      <c r="G1053" s="7" t="str">
        <f t="shared" si="16"/>
        <v/>
      </c>
    </row>
    <row r="1054" spans="1:7" x14ac:dyDescent="0.3">
      <c r="A1054" s="5" t="s">
        <v>1053</v>
      </c>
      <c r="B1054" s="6">
        <v>3237.14</v>
      </c>
      <c r="C1054" s="6">
        <v>2157.86</v>
      </c>
      <c r="D1054" s="6">
        <v>1.28</v>
      </c>
      <c r="E1054" s="7" t="str">
        <f t="shared" si="16"/>
        <v/>
      </c>
      <c r="F1054" s="7" t="str">
        <f t="shared" si="16"/>
        <v/>
      </c>
      <c r="G1054" s="7" t="str">
        <f t="shared" si="16"/>
        <v/>
      </c>
    </row>
    <row r="1055" spans="1:7" x14ac:dyDescent="0.3">
      <c r="A1055" s="5" t="s">
        <v>1054</v>
      </c>
      <c r="B1055" s="6">
        <v>3223.04</v>
      </c>
      <c r="C1055" s="6">
        <v>2138.5500000000002</v>
      </c>
      <c r="D1055" s="6">
        <v>1.28</v>
      </c>
      <c r="E1055" s="7" t="str">
        <f t="shared" si="16"/>
        <v/>
      </c>
      <c r="F1055" s="7" t="str">
        <f t="shared" si="16"/>
        <v/>
      </c>
      <c r="G1055" s="7" t="str">
        <f t="shared" si="16"/>
        <v/>
      </c>
    </row>
    <row r="1056" spans="1:7" x14ac:dyDescent="0.3">
      <c r="A1056" s="5" t="s">
        <v>1055</v>
      </c>
      <c r="B1056" s="6">
        <v>3202.32</v>
      </c>
      <c r="C1056" s="6">
        <v>2128.27</v>
      </c>
      <c r="D1056" s="6">
        <v>1.27</v>
      </c>
      <c r="E1056" s="7" t="str">
        <f t="shared" si="16"/>
        <v/>
      </c>
      <c r="F1056" s="7" t="str">
        <f t="shared" si="16"/>
        <v/>
      </c>
      <c r="G1056" s="7" t="str">
        <f t="shared" si="16"/>
        <v/>
      </c>
    </row>
    <row r="1057" spans="1:7" x14ac:dyDescent="0.3">
      <c r="A1057" s="5" t="s">
        <v>1056</v>
      </c>
      <c r="B1057" s="6">
        <v>3242.65</v>
      </c>
      <c r="C1057" s="6">
        <v>2153.35</v>
      </c>
      <c r="D1057" s="6">
        <v>1.29</v>
      </c>
      <c r="E1057" s="7" t="str">
        <f t="shared" si="16"/>
        <v/>
      </c>
      <c r="F1057" s="7" t="str">
        <f t="shared" si="16"/>
        <v/>
      </c>
      <c r="G1057" s="7" t="str">
        <f t="shared" si="16"/>
        <v/>
      </c>
    </row>
    <row r="1058" spans="1:7" x14ac:dyDescent="0.3">
      <c r="A1058" s="5" t="s">
        <v>1057</v>
      </c>
      <c r="B1058" s="6">
        <v>3236.86</v>
      </c>
      <c r="C1058" s="6">
        <v>2149.59</v>
      </c>
      <c r="D1058" s="6">
        <v>1.28</v>
      </c>
      <c r="E1058" s="7" t="str">
        <f t="shared" si="16"/>
        <v/>
      </c>
      <c r="F1058" s="7" t="str">
        <f t="shared" si="16"/>
        <v/>
      </c>
      <c r="G1058" s="7" t="str">
        <f t="shared" si="16"/>
        <v/>
      </c>
    </row>
    <row r="1059" spans="1:7" x14ac:dyDescent="0.3">
      <c r="A1059" s="5" t="s">
        <v>1058</v>
      </c>
      <c r="B1059" s="6">
        <v>3232.53</v>
      </c>
      <c r="C1059" s="6">
        <v>2147.08</v>
      </c>
      <c r="D1059" s="6">
        <v>1.28</v>
      </c>
      <c r="E1059" s="7" t="str">
        <f t="shared" si="16"/>
        <v/>
      </c>
      <c r="F1059" s="7" t="str">
        <f t="shared" si="16"/>
        <v/>
      </c>
      <c r="G1059" s="7" t="str">
        <f t="shared" si="16"/>
        <v/>
      </c>
    </row>
    <row r="1060" spans="1:7" x14ac:dyDescent="0.3">
      <c r="A1060" s="5" t="s">
        <v>1059</v>
      </c>
      <c r="B1060" s="6">
        <v>3224.95</v>
      </c>
      <c r="C1060" s="6">
        <v>2146.33</v>
      </c>
      <c r="D1060" s="6">
        <v>1.28</v>
      </c>
      <c r="E1060" s="7" t="str">
        <f t="shared" si="16"/>
        <v/>
      </c>
      <c r="F1060" s="7" t="str">
        <f t="shared" si="16"/>
        <v/>
      </c>
      <c r="G1060" s="7" t="str">
        <f t="shared" si="16"/>
        <v/>
      </c>
    </row>
    <row r="1061" spans="1:7" x14ac:dyDescent="0.3">
      <c r="A1061" s="5" t="s">
        <v>1060</v>
      </c>
      <c r="B1061" s="6">
        <v>3254.42</v>
      </c>
      <c r="C1061" s="6">
        <v>2163.88</v>
      </c>
      <c r="D1061" s="6">
        <v>1.29</v>
      </c>
      <c r="E1061" s="7" t="str">
        <f t="shared" si="16"/>
        <v/>
      </c>
      <c r="F1061" s="7" t="str">
        <f t="shared" si="16"/>
        <v/>
      </c>
      <c r="G1061" s="7" t="str">
        <f t="shared" si="16"/>
        <v/>
      </c>
    </row>
    <row r="1062" spans="1:7" x14ac:dyDescent="0.3">
      <c r="A1062" s="5" t="s">
        <v>1061</v>
      </c>
      <c r="B1062" s="6">
        <v>3250.21</v>
      </c>
      <c r="C1062" s="6">
        <v>2163.88</v>
      </c>
      <c r="D1062" s="6">
        <v>1.29</v>
      </c>
      <c r="E1062" s="7" t="str">
        <f t="shared" si="16"/>
        <v/>
      </c>
      <c r="F1062" s="7" t="str">
        <f t="shared" si="16"/>
        <v/>
      </c>
      <c r="G1062" s="7" t="str">
        <f t="shared" si="16"/>
        <v/>
      </c>
    </row>
    <row r="1063" spans="1:7" x14ac:dyDescent="0.3">
      <c r="A1063" s="5" t="s">
        <v>1062</v>
      </c>
      <c r="B1063" s="6">
        <v>3215.91</v>
      </c>
      <c r="C1063" s="6">
        <v>2134.54</v>
      </c>
      <c r="D1063" s="6">
        <v>1.28</v>
      </c>
      <c r="E1063" s="7" t="str">
        <f t="shared" si="16"/>
        <v/>
      </c>
      <c r="F1063" s="7" t="str">
        <f t="shared" si="16"/>
        <v/>
      </c>
      <c r="G1063" s="7" t="str">
        <f t="shared" si="16"/>
        <v/>
      </c>
    </row>
    <row r="1064" spans="1:7" x14ac:dyDescent="0.3">
      <c r="A1064" s="5" t="s">
        <v>1063</v>
      </c>
      <c r="B1064" s="6">
        <v>3232.7</v>
      </c>
      <c r="C1064" s="6">
        <v>2148.83</v>
      </c>
      <c r="D1064" s="6">
        <v>1.28</v>
      </c>
      <c r="E1064" s="7" t="str">
        <f t="shared" si="16"/>
        <v/>
      </c>
      <c r="F1064" s="7" t="str">
        <f t="shared" si="16"/>
        <v/>
      </c>
      <c r="G1064" s="7" t="str">
        <f t="shared" si="16"/>
        <v/>
      </c>
    </row>
    <row r="1065" spans="1:7" x14ac:dyDescent="0.3">
      <c r="A1065" s="5" t="s">
        <v>1064</v>
      </c>
      <c r="B1065" s="6">
        <v>3244.04</v>
      </c>
      <c r="C1065" s="6">
        <v>2152.85</v>
      </c>
      <c r="D1065" s="6">
        <v>1.29</v>
      </c>
      <c r="E1065" s="7" t="str">
        <f t="shared" si="16"/>
        <v/>
      </c>
      <c r="F1065" s="7" t="str">
        <f t="shared" si="16"/>
        <v/>
      </c>
      <c r="G1065" s="7" t="str">
        <f t="shared" si="16"/>
        <v/>
      </c>
    </row>
    <row r="1066" spans="1:7" x14ac:dyDescent="0.3">
      <c r="A1066" s="5" t="s">
        <v>1065</v>
      </c>
      <c r="B1066" s="6">
        <v>3276.91</v>
      </c>
      <c r="C1066" s="6">
        <v>2176.92</v>
      </c>
      <c r="D1066" s="6">
        <v>1.3</v>
      </c>
      <c r="E1066" s="7" t="str">
        <f t="shared" si="16"/>
        <v/>
      </c>
      <c r="F1066" s="7" t="str">
        <f t="shared" si="16"/>
        <v/>
      </c>
      <c r="G1066" s="7" t="str">
        <f t="shared" si="16"/>
        <v/>
      </c>
    </row>
    <row r="1067" spans="1:7" x14ac:dyDescent="0.3">
      <c r="A1067" s="5" t="s">
        <v>1066</v>
      </c>
      <c r="B1067" s="6">
        <v>3286.22</v>
      </c>
      <c r="C1067" s="6">
        <v>2187.6999999999998</v>
      </c>
      <c r="D1067" s="6">
        <v>1.3</v>
      </c>
      <c r="E1067" s="7" t="str">
        <f t="shared" si="16"/>
        <v/>
      </c>
      <c r="F1067" s="7" t="str">
        <f t="shared" si="16"/>
        <v/>
      </c>
      <c r="G1067" s="7" t="str">
        <f t="shared" si="16"/>
        <v/>
      </c>
    </row>
    <row r="1068" spans="1:7" x14ac:dyDescent="0.3">
      <c r="A1068" s="5" t="s">
        <v>1067</v>
      </c>
      <c r="B1068" s="6">
        <v>3264.81</v>
      </c>
      <c r="C1068" s="6">
        <v>2174.66</v>
      </c>
      <c r="D1068" s="6">
        <v>1.29</v>
      </c>
      <c r="E1068" s="7" t="str">
        <f t="shared" si="16"/>
        <v/>
      </c>
      <c r="F1068" s="7" t="str">
        <f t="shared" si="16"/>
        <v/>
      </c>
      <c r="G1068" s="7" t="str">
        <f t="shared" si="16"/>
        <v/>
      </c>
    </row>
    <row r="1069" spans="1:7" x14ac:dyDescent="0.3">
      <c r="A1069" s="5" t="s">
        <v>1068</v>
      </c>
      <c r="B1069" s="6">
        <v>3271.38</v>
      </c>
      <c r="C1069" s="6">
        <v>2179.4299999999998</v>
      </c>
      <c r="D1069" s="6">
        <v>1.29</v>
      </c>
      <c r="E1069" s="7" t="str">
        <f t="shared" si="16"/>
        <v/>
      </c>
      <c r="F1069" s="7" t="str">
        <f t="shared" si="16"/>
        <v/>
      </c>
      <c r="G1069" s="7" t="str">
        <f t="shared" si="16"/>
        <v/>
      </c>
    </row>
    <row r="1070" spans="1:7" x14ac:dyDescent="0.3">
      <c r="A1070" s="5" t="s">
        <v>1069</v>
      </c>
      <c r="B1070" s="6">
        <v>3246.47</v>
      </c>
      <c r="C1070" s="6">
        <v>2163.88</v>
      </c>
      <c r="D1070" s="6">
        <v>1.28</v>
      </c>
      <c r="E1070" s="7" t="str">
        <f t="shared" si="16"/>
        <v/>
      </c>
      <c r="F1070" s="7" t="str">
        <f t="shared" si="16"/>
        <v/>
      </c>
      <c r="G1070" s="7" t="str">
        <f t="shared" si="16"/>
        <v/>
      </c>
    </row>
    <row r="1071" spans="1:7" x14ac:dyDescent="0.3">
      <c r="A1071" s="5" t="s">
        <v>1070</v>
      </c>
      <c r="B1071" s="6">
        <v>3217.95</v>
      </c>
      <c r="C1071" s="6">
        <v>2137.5500000000002</v>
      </c>
      <c r="D1071" s="6">
        <v>1.27</v>
      </c>
      <c r="E1071" s="7" t="str">
        <f t="shared" si="16"/>
        <v/>
      </c>
      <c r="F1071" s="7" t="str">
        <f t="shared" si="16"/>
        <v/>
      </c>
      <c r="G1071" s="7" t="str">
        <f t="shared" si="16"/>
        <v/>
      </c>
    </row>
    <row r="1072" spans="1:7" x14ac:dyDescent="0.3">
      <c r="A1072" s="5" t="s">
        <v>1071</v>
      </c>
      <c r="B1072" s="6">
        <v>3252.68</v>
      </c>
      <c r="C1072" s="6">
        <v>2160.62</v>
      </c>
      <c r="D1072" s="6">
        <v>1.29</v>
      </c>
      <c r="E1072" s="7" t="str">
        <f t="shared" si="16"/>
        <v/>
      </c>
      <c r="F1072" s="7" t="str">
        <f t="shared" si="16"/>
        <v/>
      </c>
      <c r="G1072" s="7" t="str">
        <f t="shared" si="16"/>
        <v/>
      </c>
    </row>
    <row r="1073" spans="1:7" x14ac:dyDescent="0.3">
      <c r="A1073" s="5" t="s">
        <v>1072</v>
      </c>
      <c r="B1073" s="6">
        <v>3285.34</v>
      </c>
      <c r="C1073" s="6">
        <v>2188.6999999999998</v>
      </c>
      <c r="D1073" s="6">
        <v>1.3</v>
      </c>
      <c r="E1073" s="7" t="str">
        <f t="shared" si="16"/>
        <v/>
      </c>
      <c r="F1073" s="7" t="str">
        <f t="shared" si="16"/>
        <v/>
      </c>
      <c r="G1073" s="7" t="str">
        <f t="shared" si="16"/>
        <v/>
      </c>
    </row>
    <row r="1074" spans="1:7" x14ac:dyDescent="0.3">
      <c r="A1074" s="5" t="s">
        <v>1073</v>
      </c>
      <c r="B1074" s="6">
        <v>3305.21</v>
      </c>
      <c r="C1074" s="6">
        <v>2202.2399999999998</v>
      </c>
      <c r="D1074" s="6">
        <v>1.31</v>
      </c>
      <c r="E1074" s="7" t="str">
        <f t="shared" si="16"/>
        <v/>
      </c>
      <c r="F1074" s="7" t="str">
        <f t="shared" si="16"/>
        <v/>
      </c>
      <c r="G1074" s="7" t="str">
        <f t="shared" si="16"/>
        <v/>
      </c>
    </row>
    <row r="1075" spans="1:7" x14ac:dyDescent="0.3">
      <c r="A1075" s="5" t="s">
        <v>1074</v>
      </c>
      <c r="B1075" s="6">
        <v>3293.21</v>
      </c>
      <c r="C1075" s="6">
        <v>2197.73</v>
      </c>
      <c r="D1075" s="6">
        <v>1.3</v>
      </c>
      <c r="E1075" s="7" t="str">
        <f t="shared" si="16"/>
        <v/>
      </c>
      <c r="F1075" s="7" t="str">
        <f t="shared" si="16"/>
        <v/>
      </c>
      <c r="G1075" s="7" t="str">
        <f t="shared" si="16"/>
        <v/>
      </c>
    </row>
    <row r="1076" spans="1:7" x14ac:dyDescent="0.3">
      <c r="A1076" s="5" t="s">
        <v>1075</v>
      </c>
      <c r="B1076" s="6">
        <v>3281.78</v>
      </c>
      <c r="C1076" s="6">
        <v>2184.94</v>
      </c>
      <c r="D1076" s="6">
        <v>1.3</v>
      </c>
      <c r="E1076" s="7" t="str">
        <f t="shared" si="16"/>
        <v/>
      </c>
      <c r="F1076" s="7" t="str">
        <f t="shared" si="16"/>
        <v/>
      </c>
      <c r="G1076" s="7" t="str">
        <f t="shared" si="16"/>
        <v/>
      </c>
    </row>
    <row r="1077" spans="1:7" x14ac:dyDescent="0.3">
      <c r="A1077" s="5" t="s">
        <v>1076</v>
      </c>
      <c r="B1077" s="6">
        <v>3282.06</v>
      </c>
      <c r="C1077" s="6">
        <v>2185.94</v>
      </c>
      <c r="D1077" s="6">
        <v>1.3</v>
      </c>
      <c r="E1077" s="7" t="str">
        <f t="shared" si="16"/>
        <v/>
      </c>
      <c r="F1077" s="7" t="str">
        <f t="shared" si="16"/>
        <v/>
      </c>
      <c r="G1077" s="7" t="str">
        <f t="shared" si="16"/>
        <v/>
      </c>
    </row>
    <row r="1078" spans="1:7" x14ac:dyDescent="0.3">
      <c r="A1078" s="5" t="s">
        <v>1077</v>
      </c>
      <c r="B1078" s="6">
        <v>3296.68</v>
      </c>
      <c r="C1078" s="6">
        <v>2200.7399999999998</v>
      </c>
      <c r="D1078" s="6">
        <v>1.3</v>
      </c>
      <c r="E1078" s="7" t="str">
        <f t="shared" si="16"/>
        <v/>
      </c>
      <c r="F1078" s="7" t="str">
        <f t="shared" si="16"/>
        <v/>
      </c>
      <c r="G1078" s="7" t="str">
        <f t="shared" si="16"/>
        <v/>
      </c>
    </row>
    <row r="1079" spans="1:7" x14ac:dyDescent="0.3">
      <c r="A1079" s="5" t="s">
        <v>1078</v>
      </c>
      <c r="B1079" s="6">
        <v>3286.68</v>
      </c>
      <c r="C1079" s="6">
        <v>2191.71</v>
      </c>
      <c r="D1079" s="6">
        <v>1.3</v>
      </c>
      <c r="E1079" s="7" t="str">
        <f t="shared" si="16"/>
        <v/>
      </c>
      <c r="F1079" s="7" t="str">
        <f t="shared" si="16"/>
        <v/>
      </c>
      <c r="G1079" s="7" t="str">
        <f t="shared" si="16"/>
        <v/>
      </c>
    </row>
    <row r="1080" spans="1:7" x14ac:dyDescent="0.3">
      <c r="A1080" s="5" t="s">
        <v>1079</v>
      </c>
      <c r="B1080" s="6">
        <v>3301.89</v>
      </c>
      <c r="C1080" s="6">
        <v>2200.7399999999998</v>
      </c>
      <c r="D1080" s="6">
        <v>1.3</v>
      </c>
      <c r="E1080" s="7" t="str">
        <f t="shared" si="16"/>
        <v/>
      </c>
      <c r="F1080" s="7" t="str">
        <f t="shared" si="16"/>
        <v/>
      </c>
      <c r="G1080" s="7" t="str">
        <f t="shared" si="16"/>
        <v/>
      </c>
    </row>
    <row r="1081" spans="1:7" x14ac:dyDescent="0.3">
      <c r="A1081" s="5" t="s">
        <v>1080</v>
      </c>
      <c r="B1081" s="6">
        <v>3302.84</v>
      </c>
      <c r="C1081" s="6">
        <v>2205</v>
      </c>
      <c r="D1081" s="6">
        <v>1.3</v>
      </c>
      <c r="E1081" s="7" t="str">
        <f t="shared" si="16"/>
        <v/>
      </c>
      <c r="F1081" s="7" t="str">
        <f t="shared" si="16"/>
        <v/>
      </c>
      <c r="G1081" s="7" t="str">
        <f t="shared" si="16"/>
        <v/>
      </c>
    </row>
    <row r="1082" spans="1:7" x14ac:dyDescent="0.3">
      <c r="A1082" s="5" t="s">
        <v>1081</v>
      </c>
      <c r="B1082" s="6">
        <v>3286.1</v>
      </c>
      <c r="C1082" s="6">
        <v>2194.9699999999998</v>
      </c>
      <c r="D1082" s="6">
        <v>1.3</v>
      </c>
      <c r="E1082" s="7" t="str">
        <f t="shared" si="16"/>
        <v/>
      </c>
      <c r="F1082" s="7" t="str">
        <f t="shared" si="16"/>
        <v/>
      </c>
      <c r="G1082" s="7" t="str">
        <f t="shared" si="16"/>
        <v/>
      </c>
    </row>
    <row r="1083" spans="1:7" x14ac:dyDescent="0.3">
      <c r="A1083" s="5" t="s">
        <v>1082</v>
      </c>
      <c r="B1083" s="6">
        <v>3276.19</v>
      </c>
      <c r="C1083" s="6">
        <v>2185.69</v>
      </c>
      <c r="D1083" s="6">
        <v>1.29</v>
      </c>
      <c r="E1083" s="7" t="str">
        <f t="shared" si="16"/>
        <v/>
      </c>
      <c r="F1083" s="7" t="str">
        <f t="shared" si="16"/>
        <v/>
      </c>
      <c r="G1083" s="7" t="str">
        <f t="shared" si="16"/>
        <v/>
      </c>
    </row>
    <row r="1084" spans="1:7" x14ac:dyDescent="0.3">
      <c r="A1084" s="5" t="s">
        <v>1083</v>
      </c>
      <c r="B1084" s="6">
        <v>3263.88</v>
      </c>
      <c r="C1084" s="6">
        <v>2173.41</v>
      </c>
      <c r="D1084" s="6">
        <v>1.29</v>
      </c>
      <c r="E1084" s="7" t="str">
        <f t="shared" si="16"/>
        <v/>
      </c>
      <c r="F1084" s="7" t="str">
        <f t="shared" si="16"/>
        <v/>
      </c>
      <c r="G1084" s="7" t="str">
        <f t="shared" si="16"/>
        <v/>
      </c>
    </row>
    <row r="1085" spans="1:7" x14ac:dyDescent="0.3">
      <c r="A1085" s="5" t="s">
        <v>1084</v>
      </c>
      <c r="B1085" s="6">
        <v>3240.79</v>
      </c>
      <c r="C1085" s="6">
        <v>2158.11</v>
      </c>
      <c r="D1085" s="6">
        <v>1.28</v>
      </c>
      <c r="E1085" s="7" t="str">
        <f t="shared" si="16"/>
        <v/>
      </c>
      <c r="F1085" s="7" t="str">
        <f t="shared" si="16"/>
        <v/>
      </c>
      <c r="G1085" s="7" t="str">
        <f t="shared" si="16"/>
        <v/>
      </c>
    </row>
    <row r="1086" spans="1:7" x14ac:dyDescent="0.3">
      <c r="A1086" s="5" t="s">
        <v>1085</v>
      </c>
      <c r="B1086" s="6">
        <v>3267.93</v>
      </c>
      <c r="C1086" s="6">
        <v>2178.92</v>
      </c>
      <c r="D1086" s="6">
        <v>1.29</v>
      </c>
      <c r="E1086" s="7" t="str">
        <f t="shared" si="16"/>
        <v/>
      </c>
      <c r="F1086" s="7" t="str">
        <f t="shared" si="16"/>
        <v/>
      </c>
      <c r="G1086" s="7" t="str">
        <f t="shared" si="16"/>
        <v/>
      </c>
    </row>
    <row r="1087" spans="1:7" x14ac:dyDescent="0.3">
      <c r="A1087" s="5" t="s">
        <v>1086</v>
      </c>
      <c r="B1087" s="6">
        <v>3264.96</v>
      </c>
      <c r="C1087" s="6">
        <v>2170.65</v>
      </c>
      <c r="D1087" s="6">
        <v>1.29</v>
      </c>
      <c r="E1087" s="7" t="str">
        <f t="shared" si="16"/>
        <v/>
      </c>
      <c r="F1087" s="7" t="str">
        <f t="shared" si="16"/>
        <v/>
      </c>
      <c r="G1087" s="7" t="str">
        <f t="shared" si="16"/>
        <v/>
      </c>
    </row>
    <row r="1088" spans="1:7" x14ac:dyDescent="0.3">
      <c r="A1088" s="5" t="s">
        <v>1087</v>
      </c>
      <c r="B1088" s="6">
        <v>3278.68</v>
      </c>
      <c r="C1088" s="6">
        <v>2187.1999999999998</v>
      </c>
      <c r="D1088" s="6">
        <v>1.29</v>
      </c>
      <c r="E1088" s="7" t="str">
        <f t="shared" si="16"/>
        <v/>
      </c>
      <c r="F1088" s="7" t="str">
        <f t="shared" si="16"/>
        <v/>
      </c>
      <c r="G1088" s="7" t="str">
        <f t="shared" si="16"/>
        <v/>
      </c>
    </row>
    <row r="1089" spans="1:7" x14ac:dyDescent="0.3">
      <c r="A1089" s="5" t="s">
        <v>1088</v>
      </c>
      <c r="B1089" s="6">
        <v>3258.63</v>
      </c>
      <c r="C1089" s="6">
        <v>2173.66</v>
      </c>
      <c r="D1089" s="6">
        <v>1.29</v>
      </c>
      <c r="E1089" s="7" t="str">
        <f t="shared" si="16"/>
        <v/>
      </c>
      <c r="F1089" s="7" t="str">
        <f t="shared" si="16"/>
        <v/>
      </c>
      <c r="G1089" s="7" t="str">
        <f t="shared" si="16"/>
        <v/>
      </c>
    </row>
    <row r="1090" spans="1:7" x14ac:dyDescent="0.3">
      <c r="A1090" s="5" t="s">
        <v>1089</v>
      </c>
      <c r="B1090" s="6">
        <v>3252.13</v>
      </c>
      <c r="C1090" s="6">
        <v>2167.89</v>
      </c>
      <c r="D1090" s="6">
        <v>1.28</v>
      </c>
      <c r="E1090" s="7" t="str">
        <f t="shared" si="16"/>
        <v/>
      </c>
      <c r="F1090" s="7" t="str">
        <f t="shared" si="16"/>
        <v/>
      </c>
      <c r="G1090" s="7" t="str">
        <f t="shared" si="16"/>
        <v/>
      </c>
    </row>
    <row r="1091" spans="1:7" x14ac:dyDescent="0.3">
      <c r="A1091" s="5" t="s">
        <v>1090</v>
      </c>
      <c r="B1091" s="6">
        <v>3249.32</v>
      </c>
      <c r="C1091" s="6">
        <v>2166.64</v>
      </c>
      <c r="D1091" s="6">
        <v>1.28</v>
      </c>
      <c r="E1091" s="7" t="str">
        <f t="shared" ref="E1091:G1154" si="17">IF($D1091&lt;=E$1, "RISK","")</f>
        <v/>
      </c>
      <c r="F1091" s="7" t="str">
        <f t="shared" si="17"/>
        <v/>
      </c>
      <c r="G1091" s="7" t="str">
        <f t="shared" si="17"/>
        <v/>
      </c>
    </row>
    <row r="1092" spans="1:7" x14ac:dyDescent="0.3">
      <c r="A1092" s="5" t="s">
        <v>1091</v>
      </c>
      <c r="B1092" s="6">
        <v>3224.64</v>
      </c>
      <c r="C1092" s="6">
        <v>2150.59</v>
      </c>
      <c r="D1092" s="6">
        <v>1.27</v>
      </c>
      <c r="E1092" s="7" t="str">
        <f t="shared" si="17"/>
        <v/>
      </c>
      <c r="F1092" s="7" t="str">
        <f t="shared" si="17"/>
        <v/>
      </c>
      <c r="G1092" s="7" t="str">
        <f t="shared" si="17"/>
        <v/>
      </c>
    </row>
    <row r="1093" spans="1:7" x14ac:dyDescent="0.3">
      <c r="A1093" s="5" t="s">
        <v>1092</v>
      </c>
      <c r="B1093" s="6">
        <v>3216.18</v>
      </c>
      <c r="C1093" s="6">
        <v>2143.8000000000002</v>
      </c>
      <c r="D1093" s="6">
        <v>1.27</v>
      </c>
      <c r="E1093" s="7" t="str">
        <f t="shared" si="17"/>
        <v/>
      </c>
      <c r="F1093" s="7" t="str">
        <f t="shared" si="17"/>
        <v/>
      </c>
      <c r="G1093" s="7" t="str">
        <f t="shared" si="17"/>
        <v/>
      </c>
    </row>
    <row r="1094" spans="1:7" x14ac:dyDescent="0.3">
      <c r="A1094" s="5" t="s">
        <v>1093</v>
      </c>
      <c r="B1094" s="6">
        <v>3247.83</v>
      </c>
      <c r="C1094" s="6">
        <v>2167.52</v>
      </c>
      <c r="D1094" s="6">
        <v>1.28</v>
      </c>
      <c r="E1094" s="7" t="str">
        <f t="shared" si="17"/>
        <v/>
      </c>
      <c r="F1094" s="7" t="str">
        <f t="shared" si="17"/>
        <v/>
      </c>
      <c r="G1094" s="7" t="str">
        <f t="shared" si="17"/>
        <v/>
      </c>
    </row>
    <row r="1095" spans="1:7" x14ac:dyDescent="0.3">
      <c r="A1095" s="5" t="s">
        <v>1094</v>
      </c>
      <c r="B1095" s="6">
        <v>3252.12</v>
      </c>
      <c r="C1095" s="6">
        <v>2171.46</v>
      </c>
      <c r="D1095" s="6">
        <v>1.28</v>
      </c>
      <c r="E1095" s="7" t="str">
        <f t="shared" si="17"/>
        <v/>
      </c>
      <c r="F1095" s="7" t="str">
        <f t="shared" si="17"/>
        <v/>
      </c>
      <c r="G1095" s="7" t="str">
        <f t="shared" si="17"/>
        <v/>
      </c>
    </row>
    <row r="1096" spans="1:7" x14ac:dyDescent="0.3">
      <c r="A1096" s="5" t="s">
        <v>1095</v>
      </c>
      <c r="B1096" s="6">
        <v>3240.08</v>
      </c>
      <c r="C1096" s="6">
        <v>2165.6999999999998</v>
      </c>
      <c r="D1096" s="6">
        <v>1.28</v>
      </c>
      <c r="E1096" s="7" t="str">
        <f t="shared" si="17"/>
        <v/>
      </c>
      <c r="F1096" s="7" t="str">
        <f t="shared" si="17"/>
        <v/>
      </c>
      <c r="G1096" s="7" t="str">
        <f t="shared" si="17"/>
        <v/>
      </c>
    </row>
    <row r="1097" spans="1:7" x14ac:dyDescent="0.3">
      <c r="A1097" s="5" t="s">
        <v>1096</v>
      </c>
      <c r="B1097" s="6">
        <v>3247.43</v>
      </c>
      <c r="C1097" s="6">
        <v>2170.71</v>
      </c>
      <c r="D1097" s="6">
        <v>1.28</v>
      </c>
      <c r="E1097" s="7" t="str">
        <f t="shared" si="17"/>
        <v/>
      </c>
      <c r="F1097" s="7" t="str">
        <f t="shared" si="17"/>
        <v/>
      </c>
      <c r="G1097" s="7" t="str">
        <f t="shared" si="17"/>
        <v/>
      </c>
    </row>
    <row r="1098" spans="1:7" x14ac:dyDescent="0.3">
      <c r="A1098" s="5" t="s">
        <v>1097</v>
      </c>
      <c r="B1098" s="6">
        <v>3224.23</v>
      </c>
      <c r="C1098" s="6">
        <v>2150.92</v>
      </c>
      <c r="D1098" s="6">
        <v>1.3</v>
      </c>
      <c r="E1098" s="7" t="str">
        <f t="shared" si="17"/>
        <v/>
      </c>
      <c r="F1098" s="7" t="str">
        <f t="shared" si="17"/>
        <v/>
      </c>
      <c r="G1098" s="7" t="str">
        <f t="shared" si="17"/>
        <v/>
      </c>
    </row>
    <row r="1099" spans="1:7" x14ac:dyDescent="0.3">
      <c r="A1099" s="5" t="s">
        <v>1098</v>
      </c>
      <c r="B1099" s="6">
        <v>3221.87</v>
      </c>
      <c r="C1099" s="6">
        <v>2153.9299999999998</v>
      </c>
      <c r="D1099" s="6">
        <v>1.3</v>
      </c>
      <c r="E1099" s="7" t="str">
        <f t="shared" si="17"/>
        <v/>
      </c>
      <c r="F1099" s="7" t="str">
        <f t="shared" si="17"/>
        <v/>
      </c>
      <c r="G1099" s="7" t="str">
        <f t="shared" si="17"/>
        <v/>
      </c>
    </row>
    <row r="1100" spans="1:7" x14ac:dyDescent="0.3">
      <c r="A1100" s="5" t="s">
        <v>1099</v>
      </c>
      <c r="B1100" s="6">
        <v>3203.92</v>
      </c>
      <c r="C1100" s="6">
        <v>2141.91</v>
      </c>
      <c r="D1100" s="6">
        <v>1.29</v>
      </c>
      <c r="E1100" s="7" t="str">
        <f t="shared" si="17"/>
        <v/>
      </c>
      <c r="F1100" s="7" t="str">
        <f t="shared" si="17"/>
        <v/>
      </c>
      <c r="G1100" s="7" t="str">
        <f t="shared" si="17"/>
        <v/>
      </c>
    </row>
    <row r="1101" spans="1:7" x14ac:dyDescent="0.3">
      <c r="A1101" s="5" t="s">
        <v>1100</v>
      </c>
      <c r="B1101" s="6">
        <v>3188.73</v>
      </c>
      <c r="C1101" s="6">
        <v>2135.15</v>
      </c>
      <c r="D1101" s="6">
        <v>1.29</v>
      </c>
      <c r="E1101" s="7" t="str">
        <f t="shared" si="17"/>
        <v/>
      </c>
      <c r="F1101" s="7" t="str">
        <f t="shared" si="17"/>
        <v/>
      </c>
      <c r="G1101" s="7" t="str">
        <f t="shared" si="17"/>
        <v/>
      </c>
    </row>
    <row r="1102" spans="1:7" x14ac:dyDescent="0.3">
      <c r="A1102" s="5" t="s">
        <v>1101</v>
      </c>
      <c r="B1102" s="6">
        <v>3165.51</v>
      </c>
      <c r="C1102" s="6">
        <v>2116.37</v>
      </c>
      <c r="D1102" s="6">
        <v>1.28</v>
      </c>
      <c r="E1102" s="7" t="str">
        <f t="shared" si="17"/>
        <v/>
      </c>
      <c r="F1102" s="7" t="str">
        <f t="shared" si="17"/>
        <v/>
      </c>
      <c r="G1102" s="7" t="str">
        <f t="shared" si="17"/>
        <v/>
      </c>
    </row>
    <row r="1103" spans="1:7" x14ac:dyDescent="0.3">
      <c r="A1103" s="5" t="s">
        <v>1102</v>
      </c>
      <c r="B1103" s="6">
        <v>3168.43</v>
      </c>
      <c r="C1103" s="6">
        <v>2120.38</v>
      </c>
      <c r="D1103" s="6">
        <v>1.28</v>
      </c>
      <c r="E1103" s="7" t="str">
        <f t="shared" si="17"/>
        <v/>
      </c>
      <c r="F1103" s="7" t="str">
        <f t="shared" si="17"/>
        <v/>
      </c>
      <c r="G1103" s="7" t="str">
        <f t="shared" si="17"/>
        <v/>
      </c>
    </row>
    <row r="1104" spans="1:7" x14ac:dyDescent="0.3">
      <c r="A1104" s="5" t="s">
        <v>1103</v>
      </c>
      <c r="B1104" s="6">
        <v>3171.32</v>
      </c>
      <c r="C1104" s="6">
        <v>2128.14</v>
      </c>
      <c r="D1104" s="6">
        <v>1.28</v>
      </c>
      <c r="E1104" s="7" t="str">
        <f t="shared" si="17"/>
        <v/>
      </c>
      <c r="F1104" s="7" t="str">
        <f t="shared" si="17"/>
        <v/>
      </c>
      <c r="G1104" s="7" t="str">
        <f t="shared" si="17"/>
        <v/>
      </c>
    </row>
    <row r="1105" spans="1:7" x14ac:dyDescent="0.3">
      <c r="A1105" s="5" t="s">
        <v>1104</v>
      </c>
      <c r="B1105" s="6">
        <v>3144.3</v>
      </c>
      <c r="C1105" s="6">
        <v>2101.6</v>
      </c>
      <c r="D1105" s="6">
        <v>1.27</v>
      </c>
      <c r="E1105" s="7" t="str">
        <f t="shared" si="17"/>
        <v/>
      </c>
      <c r="F1105" s="7" t="str">
        <f t="shared" si="17"/>
        <v/>
      </c>
      <c r="G1105" s="7" t="str">
        <f t="shared" si="17"/>
        <v/>
      </c>
    </row>
    <row r="1106" spans="1:7" x14ac:dyDescent="0.3">
      <c r="A1106" s="5" t="s">
        <v>1105</v>
      </c>
      <c r="B1106" s="6">
        <v>3156.42</v>
      </c>
      <c r="C1106" s="6">
        <v>2111.36</v>
      </c>
      <c r="D1106" s="6">
        <v>1.28</v>
      </c>
      <c r="E1106" s="7" t="str">
        <f t="shared" si="17"/>
        <v/>
      </c>
      <c r="F1106" s="7" t="str">
        <f t="shared" si="17"/>
        <v/>
      </c>
      <c r="G1106" s="7" t="str">
        <f t="shared" si="17"/>
        <v/>
      </c>
    </row>
    <row r="1107" spans="1:7" x14ac:dyDescent="0.3">
      <c r="A1107" s="5" t="s">
        <v>1106</v>
      </c>
      <c r="B1107" s="6">
        <v>3162.28</v>
      </c>
      <c r="C1107" s="6">
        <v>2110.36</v>
      </c>
      <c r="D1107" s="6">
        <v>1.28</v>
      </c>
      <c r="E1107" s="7" t="str">
        <f t="shared" si="17"/>
        <v/>
      </c>
      <c r="F1107" s="7" t="str">
        <f t="shared" si="17"/>
        <v/>
      </c>
      <c r="G1107" s="7" t="str">
        <f t="shared" si="17"/>
        <v/>
      </c>
    </row>
    <row r="1108" spans="1:7" x14ac:dyDescent="0.3">
      <c r="A1108" s="5" t="s">
        <v>1107</v>
      </c>
      <c r="B1108" s="6">
        <v>3173.05</v>
      </c>
      <c r="C1108" s="6">
        <v>2117.87</v>
      </c>
      <c r="D1108" s="6">
        <v>1.28</v>
      </c>
      <c r="E1108" s="7" t="str">
        <f t="shared" si="17"/>
        <v/>
      </c>
      <c r="F1108" s="7" t="str">
        <f t="shared" si="17"/>
        <v/>
      </c>
      <c r="G1108" s="7" t="str">
        <f t="shared" si="17"/>
        <v/>
      </c>
    </row>
    <row r="1109" spans="1:7" x14ac:dyDescent="0.3">
      <c r="A1109" s="5" t="s">
        <v>1108</v>
      </c>
      <c r="B1109" s="6">
        <v>3134.52</v>
      </c>
      <c r="C1109" s="6">
        <v>2093.83</v>
      </c>
      <c r="D1109" s="6">
        <v>1.27</v>
      </c>
      <c r="E1109" s="7" t="str">
        <f t="shared" si="17"/>
        <v/>
      </c>
      <c r="F1109" s="7" t="str">
        <f t="shared" si="17"/>
        <v/>
      </c>
      <c r="G1109" s="7" t="str">
        <f t="shared" si="17"/>
        <v/>
      </c>
    </row>
    <row r="1110" spans="1:7" x14ac:dyDescent="0.3">
      <c r="A1110" s="5" t="s">
        <v>1109</v>
      </c>
      <c r="B1110" s="6">
        <v>3153.32</v>
      </c>
      <c r="C1110" s="6">
        <v>2102.6</v>
      </c>
      <c r="D1110" s="6">
        <v>1.28</v>
      </c>
      <c r="E1110" s="7" t="str">
        <f t="shared" si="17"/>
        <v/>
      </c>
      <c r="F1110" s="7" t="str">
        <f t="shared" si="17"/>
        <v/>
      </c>
      <c r="G1110" s="7" t="str">
        <f t="shared" si="17"/>
        <v/>
      </c>
    </row>
    <row r="1111" spans="1:7" x14ac:dyDescent="0.3">
      <c r="A1111" s="5" t="s">
        <v>1110</v>
      </c>
      <c r="B1111" s="6">
        <v>3122.11</v>
      </c>
      <c r="C1111" s="6">
        <v>2078.81</v>
      </c>
      <c r="D1111" s="6">
        <v>1.26</v>
      </c>
      <c r="E1111" s="7" t="str">
        <f t="shared" si="17"/>
        <v/>
      </c>
      <c r="F1111" s="7" t="str">
        <f t="shared" si="17"/>
        <v/>
      </c>
      <c r="G1111" s="7" t="str">
        <f t="shared" si="17"/>
        <v/>
      </c>
    </row>
    <row r="1112" spans="1:7" x14ac:dyDescent="0.3">
      <c r="A1112" s="5" t="s">
        <v>1111</v>
      </c>
      <c r="B1112" s="6">
        <v>3161.66</v>
      </c>
      <c r="C1112" s="6">
        <v>2105.85</v>
      </c>
      <c r="D1112" s="6">
        <v>1.28</v>
      </c>
      <c r="E1112" s="7" t="str">
        <f t="shared" si="17"/>
        <v/>
      </c>
      <c r="F1112" s="7" t="str">
        <f t="shared" si="17"/>
        <v/>
      </c>
      <c r="G1112" s="7" t="str">
        <f t="shared" si="17"/>
        <v/>
      </c>
    </row>
    <row r="1113" spans="1:7" x14ac:dyDescent="0.3">
      <c r="A1113" s="5" t="s">
        <v>1112</v>
      </c>
      <c r="B1113" s="6">
        <v>3209.43</v>
      </c>
      <c r="C1113" s="6">
        <v>2142.66</v>
      </c>
      <c r="D1113" s="6">
        <v>1.3</v>
      </c>
      <c r="E1113" s="7" t="str">
        <f t="shared" si="17"/>
        <v/>
      </c>
      <c r="F1113" s="7" t="str">
        <f t="shared" si="17"/>
        <v/>
      </c>
      <c r="G1113" s="7" t="str">
        <f t="shared" si="17"/>
        <v/>
      </c>
    </row>
    <row r="1114" spans="1:7" x14ac:dyDescent="0.3">
      <c r="A1114" s="5" t="s">
        <v>1113</v>
      </c>
      <c r="B1114" s="6">
        <v>3249.3</v>
      </c>
      <c r="C1114" s="6">
        <v>2183.23</v>
      </c>
      <c r="D1114" s="6">
        <v>1.31</v>
      </c>
      <c r="E1114" s="7" t="str">
        <f t="shared" si="17"/>
        <v/>
      </c>
      <c r="F1114" s="7" t="str">
        <f t="shared" si="17"/>
        <v/>
      </c>
      <c r="G1114" s="7" t="str">
        <f t="shared" si="17"/>
        <v/>
      </c>
    </row>
    <row r="1115" spans="1:7" x14ac:dyDescent="0.3">
      <c r="A1115" s="5" t="s">
        <v>1114</v>
      </c>
      <c r="B1115" s="6">
        <v>3197.2</v>
      </c>
      <c r="C1115" s="6">
        <v>2148.92</v>
      </c>
      <c r="D1115" s="6">
        <v>1.29</v>
      </c>
      <c r="E1115" s="7" t="str">
        <f t="shared" si="17"/>
        <v/>
      </c>
      <c r="F1115" s="7" t="str">
        <f t="shared" si="17"/>
        <v/>
      </c>
      <c r="G1115" s="7" t="str">
        <f t="shared" si="17"/>
        <v/>
      </c>
    </row>
    <row r="1116" spans="1:7" x14ac:dyDescent="0.3">
      <c r="A1116" s="5" t="s">
        <v>1115</v>
      </c>
      <c r="B1116" s="6">
        <v>3178.74</v>
      </c>
      <c r="C1116" s="6">
        <v>2130.64</v>
      </c>
      <c r="D1116" s="6">
        <v>1.28</v>
      </c>
      <c r="E1116" s="7" t="str">
        <f t="shared" si="17"/>
        <v/>
      </c>
      <c r="F1116" s="7" t="str">
        <f t="shared" si="17"/>
        <v/>
      </c>
      <c r="G1116" s="7" t="str">
        <f t="shared" si="17"/>
        <v/>
      </c>
    </row>
    <row r="1117" spans="1:7" x14ac:dyDescent="0.3">
      <c r="A1117" s="5" t="s">
        <v>1116</v>
      </c>
      <c r="B1117" s="6">
        <v>3147.37</v>
      </c>
      <c r="C1117" s="6">
        <v>2119.37</v>
      </c>
      <c r="D1117" s="6">
        <v>1.27</v>
      </c>
      <c r="E1117" s="7" t="str">
        <f t="shared" si="17"/>
        <v/>
      </c>
      <c r="F1117" s="7" t="str">
        <f t="shared" si="17"/>
        <v/>
      </c>
      <c r="G1117" s="7" t="str">
        <f t="shared" si="17"/>
        <v/>
      </c>
    </row>
    <row r="1118" spans="1:7" x14ac:dyDescent="0.3">
      <c r="A1118" s="5" t="s">
        <v>1117</v>
      </c>
      <c r="B1118" s="6">
        <v>3127.2</v>
      </c>
      <c r="C1118" s="6">
        <v>2102.1</v>
      </c>
      <c r="D1118" s="6">
        <v>1.26</v>
      </c>
      <c r="E1118" s="7" t="str">
        <f t="shared" si="17"/>
        <v/>
      </c>
      <c r="F1118" s="7" t="str">
        <f t="shared" si="17"/>
        <v/>
      </c>
      <c r="G1118" s="7" t="str">
        <f t="shared" si="17"/>
        <v/>
      </c>
    </row>
    <row r="1119" spans="1:7" x14ac:dyDescent="0.3">
      <c r="A1119" s="5" t="s">
        <v>1118</v>
      </c>
      <c r="B1119" s="6">
        <v>3147.86</v>
      </c>
      <c r="C1119" s="6">
        <v>2113.87</v>
      </c>
      <c r="D1119" s="6">
        <v>1.28</v>
      </c>
      <c r="E1119" s="7" t="str">
        <f t="shared" si="17"/>
        <v/>
      </c>
      <c r="F1119" s="7" t="str">
        <f t="shared" si="17"/>
        <v/>
      </c>
      <c r="G1119" s="7" t="str">
        <f t="shared" si="17"/>
        <v/>
      </c>
    </row>
    <row r="1120" spans="1:7" x14ac:dyDescent="0.3">
      <c r="A1120" s="5" t="s">
        <v>1119</v>
      </c>
      <c r="B1120" s="6">
        <v>3174.07</v>
      </c>
      <c r="C1120" s="6">
        <v>2130.39</v>
      </c>
      <c r="D1120" s="6">
        <v>1.29</v>
      </c>
      <c r="E1120" s="7" t="str">
        <f t="shared" si="17"/>
        <v/>
      </c>
      <c r="F1120" s="7" t="str">
        <f t="shared" si="17"/>
        <v/>
      </c>
      <c r="G1120" s="7" t="str">
        <f t="shared" si="17"/>
        <v/>
      </c>
    </row>
    <row r="1121" spans="1:7" x14ac:dyDescent="0.3">
      <c r="A1121" s="5" t="s">
        <v>1120</v>
      </c>
      <c r="B1121" s="6">
        <v>3181.47</v>
      </c>
      <c r="C1121" s="6">
        <v>2135.9</v>
      </c>
      <c r="D1121" s="6">
        <v>1.29</v>
      </c>
      <c r="E1121" s="7" t="str">
        <f t="shared" si="17"/>
        <v/>
      </c>
      <c r="F1121" s="7" t="str">
        <f t="shared" si="17"/>
        <v/>
      </c>
      <c r="G1121" s="7" t="str">
        <f t="shared" si="17"/>
        <v/>
      </c>
    </row>
    <row r="1122" spans="1:7" x14ac:dyDescent="0.3">
      <c r="A1122" s="5" t="s">
        <v>1121</v>
      </c>
      <c r="B1122" s="6">
        <v>3215.42</v>
      </c>
      <c r="C1122" s="6">
        <v>2161.44</v>
      </c>
      <c r="D1122" s="6">
        <v>1.31</v>
      </c>
      <c r="E1122" s="7" t="str">
        <f t="shared" si="17"/>
        <v/>
      </c>
      <c r="F1122" s="7" t="str">
        <f t="shared" si="17"/>
        <v/>
      </c>
      <c r="G1122" s="7" t="str">
        <f t="shared" si="17"/>
        <v/>
      </c>
    </row>
    <row r="1123" spans="1:7" x14ac:dyDescent="0.3">
      <c r="A1123" s="5" t="s">
        <v>1122</v>
      </c>
      <c r="B1123" s="6">
        <v>3217.53</v>
      </c>
      <c r="C1123" s="6">
        <v>2158.94</v>
      </c>
      <c r="D1123" s="6">
        <v>1.31</v>
      </c>
      <c r="E1123" s="7" t="str">
        <f t="shared" si="17"/>
        <v/>
      </c>
      <c r="F1123" s="7" t="str">
        <f t="shared" si="17"/>
        <v/>
      </c>
      <c r="G1123" s="7" t="str">
        <f t="shared" si="17"/>
        <v/>
      </c>
    </row>
    <row r="1124" spans="1:7" x14ac:dyDescent="0.3">
      <c r="A1124" s="5" t="s">
        <v>1123</v>
      </c>
      <c r="B1124" s="6">
        <v>3186.1</v>
      </c>
      <c r="C1124" s="6">
        <v>2137.9</v>
      </c>
      <c r="D1124" s="6">
        <v>1.3</v>
      </c>
      <c r="E1124" s="7" t="str">
        <f t="shared" si="17"/>
        <v/>
      </c>
      <c r="F1124" s="7" t="str">
        <f t="shared" si="17"/>
        <v/>
      </c>
      <c r="G1124" s="7" t="str">
        <f t="shared" si="17"/>
        <v/>
      </c>
    </row>
    <row r="1125" spans="1:7" x14ac:dyDescent="0.3">
      <c r="A1125" s="5" t="s">
        <v>1124</v>
      </c>
      <c r="B1125" s="6">
        <v>3177.52</v>
      </c>
      <c r="C1125" s="6">
        <v>2139.91</v>
      </c>
      <c r="D1125" s="6">
        <v>1.29</v>
      </c>
      <c r="E1125" s="7" t="str">
        <f t="shared" si="17"/>
        <v/>
      </c>
      <c r="F1125" s="7" t="str">
        <f t="shared" si="17"/>
        <v/>
      </c>
      <c r="G1125" s="7" t="str">
        <f t="shared" si="17"/>
        <v/>
      </c>
    </row>
    <row r="1126" spans="1:7" x14ac:dyDescent="0.3">
      <c r="A1126" s="5" t="s">
        <v>1125</v>
      </c>
      <c r="B1126" s="6">
        <v>3171.66</v>
      </c>
      <c r="C1126" s="6">
        <v>2131.64</v>
      </c>
      <c r="D1126" s="6">
        <v>1.29</v>
      </c>
      <c r="E1126" s="7" t="str">
        <f t="shared" si="17"/>
        <v/>
      </c>
      <c r="F1126" s="7" t="str">
        <f t="shared" si="17"/>
        <v/>
      </c>
      <c r="G1126" s="7" t="str">
        <f t="shared" si="17"/>
        <v/>
      </c>
    </row>
    <row r="1127" spans="1:7" x14ac:dyDescent="0.3">
      <c r="A1127" s="5" t="s">
        <v>1126</v>
      </c>
      <c r="B1127" s="6">
        <v>3220.7</v>
      </c>
      <c r="C1127" s="6">
        <v>2169.4499999999998</v>
      </c>
      <c r="D1127" s="6">
        <v>1.31</v>
      </c>
      <c r="E1127" s="7" t="str">
        <f t="shared" si="17"/>
        <v/>
      </c>
      <c r="F1127" s="7" t="str">
        <f t="shared" si="17"/>
        <v/>
      </c>
      <c r="G1127" s="7" t="str">
        <f t="shared" si="17"/>
        <v/>
      </c>
    </row>
    <row r="1128" spans="1:7" x14ac:dyDescent="0.3">
      <c r="A1128" s="5" t="s">
        <v>1127</v>
      </c>
      <c r="B1128" s="6">
        <v>3198.84</v>
      </c>
      <c r="C1128" s="6">
        <v>2159.44</v>
      </c>
      <c r="D1128" s="6">
        <v>1.3</v>
      </c>
      <c r="E1128" s="7" t="str">
        <f t="shared" si="17"/>
        <v/>
      </c>
      <c r="F1128" s="7" t="str">
        <f t="shared" si="17"/>
        <v/>
      </c>
      <c r="G1128" s="7" t="str">
        <f t="shared" si="17"/>
        <v/>
      </c>
    </row>
    <row r="1129" spans="1:7" x14ac:dyDescent="0.3">
      <c r="A1129" s="5" t="s">
        <v>1128</v>
      </c>
      <c r="B1129" s="6">
        <v>3198.62</v>
      </c>
      <c r="C1129" s="6">
        <v>2158.94</v>
      </c>
      <c r="D1129" s="6">
        <v>1.3</v>
      </c>
      <c r="E1129" s="7" t="str">
        <f t="shared" si="17"/>
        <v/>
      </c>
      <c r="F1129" s="7" t="str">
        <f t="shared" si="17"/>
        <v/>
      </c>
      <c r="G1129" s="7" t="str">
        <f t="shared" si="17"/>
        <v/>
      </c>
    </row>
    <row r="1130" spans="1:7" x14ac:dyDescent="0.3">
      <c r="A1130" s="5" t="s">
        <v>1129</v>
      </c>
      <c r="B1130" s="6">
        <v>3194.33</v>
      </c>
      <c r="C1130" s="6">
        <v>2160.44</v>
      </c>
      <c r="D1130" s="6">
        <v>1.3</v>
      </c>
      <c r="E1130" s="7" t="str">
        <f t="shared" si="17"/>
        <v/>
      </c>
      <c r="F1130" s="7" t="str">
        <f t="shared" si="17"/>
        <v/>
      </c>
      <c r="G1130" s="7" t="str">
        <f t="shared" si="17"/>
        <v/>
      </c>
    </row>
    <row r="1131" spans="1:7" x14ac:dyDescent="0.3">
      <c r="A1131" s="5" t="s">
        <v>1130</v>
      </c>
      <c r="B1131" s="6">
        <v>3182.38</v>
      </c>
      <c r="C1131" s="6">
        <v>2158.69</v>
      </c>
      <c r="D1131" s="6">
        <v>1.29</v>
      </c>
      <c r="E1131" s="7" t="str">
        <f t="shared" si="17"/>
        <v/>
      </c>
      <c r="F1131" s="7" t="str">
        <f t="shared" si="17"/>
        <v/>
      </c>
      <c r="G1131" s="7" t="str">
        <f t="shared" si="17"/>
        <v/>
      </c>
    </row>
    <row r="1132" spans="1:7" x14ac:dyDescent="0.3">
      <c r="A1132" s="5" t="s">
        <v>1131</v>
      </c>
      <c r="B1132" s="6">
        <v>3169.08</v>
      </c>
      <c r="C1132" s="6">
        <v>2142.91</v>
      </c>
      <c r="D1132" s="6">
        <v>1.29</v>
      </c>
      <c r="E1132" s="7" t="str">
        <f t="shared" si="17"/>
        <v/>
      </c>
      <c r="F1132" s="7" t="str">
        <f t="shared" si="17"/>
        <v/>
      </c>
      <c r="G1132" s="7" t="str">
        <f t="shared" si="17"/>
        <v/>
      </c>
    </row>
    <row r="1133" spans="1:7" x14ac:dyDescent="0.3">
      <c r="A1133" s="5" t="s">
        <v>1132</v>
      </c>
      <c r="B1133" s="6">
        <v>3135.59</v>
      </c>
      <c r="C1133" s="6">
        <v>2120.88</v>
      </c>
      <c r="D1133" s="6">
        <v>1.27</v>
      </c>
      <c r="E1133" s="7" t="str">
        <f t="shared" si="17"/>
        <v/>
      </c>
      <c r="F1133" s="7" t="str">
        <f t="shared" si="17"/>
        <v/>
      </c>
      <c r="G1133" s="7" t="str">
        <f t="shared" si="17"/>
        <v/>
      </c>
    </row>
    <row r="1134" spans="1:7" x14ac:dyDescent="0.3">
      <c r="A1134" s="5" t="s">
        <v>1133</v>
      </c>
      <c r="B1134" s="6">
        <v>3131.88</v>
      </c>
      <c r="C1134" s="6">
        <v>2119.62</v>
      </c>
      <c r="D1134" s="6">
        <v>1.27</v>
      </c>
      <c r="E1134" s="7" t="str">
        <f t="shared" si="17"/>
        <v/>
      </c>
      <c r="F1134" s="7" t="str">
        <f t="shared" si="17"/>
        <v/>
      </c>
      <c r="G1134" s="7" t="str">
        <f t="shared" si="17"/>
        <v/>
      </c>
    </row>
    <row r="1135" spans="1:7" x14ac:dyDescent="0.3">
      <c r="A1135" s="5" t="s">
        <v>1134</v>
      </c>
      <c r="B1135" s="6">
        <v>3143.26</v>
      </c>
      <c r="C1135" s="6">
        <v>2125.88</v>
      </c>
      <c r="D1135" s="6">
        <v>1.28</v>
      </c>
      <c r="E1135" s="7" t="str">
        <f t="shared" si="17"/>
        <v/>
      </c>
      <c r="F1135" s="7" t="str">
        <f t="shared" si="17"/>
        <v/>
      </c>
      <c r="G1135" s="7" t="str">
        <f t="shared" si="17"/>
        <v/>
      </c>
    </row>
    <row r="1136" spans="1:7" x14ac:dyDescent="0.3">
      <c r="A1136" s="5" t="s">
        <v>1135</v>
      </c>
      <c r="B1136" s="6">
        <v>3137.41</v>
      </c>
      <c r="C1136" s="6">
        <v>2130.89</v>
      </c>
      <c r="D1136" s="6">
        <v>1.27</v>
      </c>
      <c r="E1136" s="7" t="str">
        <f t="shared" si="17"/>
        <v/>
      </c>
      <c r="F1136" s="7" t="str">
        <f t="shared" si="17"/>
        <v/>
      </c>
      <c r="G1136" s="7" t="str">
        <f t="shared" si="17"/>
        <v/>
      </c>
    </row>
    <row r="1137" spans="1:7" x14ac:dyDescent="0.3">
      <c r="A1137" s="5" t="s">
        <v>1136</v>
      </c>
      <c r="B1137" s="6">
        <v>3127.08</v>
      </c>
      <c r="C1137" s="6">
        <v>2128.64</v>
      </c>
      <c r="D1137" s="6">
        <v>1.27</v>
      </c>
      <c r="E1137" s="7" t="str">
        <f t="shared" si="17"/>
        <v/>
      </c>
      <c r="F1137" s="7" t="str">
        <f t="shared" si="17"/>
        <v/>
      </c>
      <c r="G1137" s="7" t="str">
        <f t="shared" si="17"/>
        <v/>
      </c>
    </row>
    <row r="1138" spans="1:7" x14ac:dyDescent="0.3">
      <c r="A1138" s="5" t="s">
        <v>1137</v>
      </c>
      <c r="B1138" s="6">
        <v>3120.83</v>
      </c>
      <c r="C1138" s="6">
        <v>2123.63</v>
      </c>
      <c r="D1138" s="6">
        <v>1.27</v>
      </c>
      <c r="E1138" s="7" t="str">
        <f t="shared" si="17"/>
        <v/>
      </c>
      <c r="F1138" s="7" t="str">
        <f t="shared" si="17"/>
        <v/>
      </c>
      <c r="G1138" s="7" t="str">
        <f t="shared" si="17"/>
        <v/>
      </c>
    </row>
    <row r="1139" spans="1:7" x14ac:dyDescent="0.3">
      <c r="A1139" s="5" t="s">
        <v>1138</v>
      </c>
      <c r="B1139" s="6">
        <v>3112.8</v>
      </c>
      <c r="C1139" s="6">
        <v>2121.38</v>
      </c>
      <c r="D1139" s="6">
        <v>1.26</v>
      </c>
      <c r="E1139" s="7" t="str">
        <f t="shared" si="17"/>
        <v/>
      </c>
      <c r="F1139" s="7" t="str">
        <f t="shared" si="17"/>
        <v/>
      </c>
      <c r="G1139" s="7" t="str">
        <f t="shared" si="17"/>
        <v/>
      </c>
    </row>
    <row r="1140" spans="1:7" x14ac:dyDescent="0.3">
      <c r="A1140" s="5" t="s">
        <v>1139</v>
      </c>
      <c r="B1140" s="6">
        <v>3087.4</v>
      </c>
      <c r="C1140" s="6">
        <v>2099.34</v>
      </c>
      <c r="D1140" s="6">
        <v>1.25</v>
      </c>
      <c r="E1140" s="7" t="str">
        <f t="shared" si="17"/>
        <v/>
      </c>
      <c r="F1140" s="7" t="str">
        <f t="shared" si="17"/>
        <v/>
      </c>
      <c r="G1140" s="7" t="str">
        <f t="shared" si="17"/>
        <v/>
      </c>
    </row>
    <row r="1141" spans="1:7" x14ac:dyDescent="0.3">
      <c r="A1141" s="5" t="s">
        <v>1140</v>
      </c>
      <c r="B1141" s="6">
        <v>3061.42</v>
      </c>
      <c r="C1141" s="6">
        <v>2076.56</v>
      </c>
      <c r="D1141" s="6">
        <v>1.24</v>
      </c>
      <c r="E1141" s="7" t="str">
        <f t="shared" si="17"/>
        <v/>
      </c>
      <c r="F1141" s="7" t="str">
        <f t="shared" si="17"/>
        <v/>
      </c>
      <c r="G1141" s="7" t="str">
        <f t="shared" si="17"/>
        <v/>
      </c>
    </row>
    <row r="1142" spans="1:7" x14ac:dyDescent="0.3">
      <c r="A1142" s="5" t="s">
        <v>1141</v>
      </c>
      <c r="B1142" s="6">
        <v>3070</v>
      </c>
      <c r="C1142" s="6">
        <v>2081.06</v>
      </c>
      <c r="D1142" s="6">
        <v>1.25</v>
      </c>
      <c r="E1142" s="7" t="str">
        <f t="shared" si="17"/>
        <v/>
      </c>
      <c r="F1142" s="7" t="str">
        <f t="shared" si="17"/>
        <v/>
      </c>
      <c r="G1142" s="7" t="str">
        <f t="shared" si="17"/>
        <v/>
      </c>
    </row>
    <row r="1143" spans="1:7" x14ac:dyDescent="0.3">
      <c r="A1143" s="5" t="s">
        <v>1142</v>
      </c>
      <c r="B1143" s="6">
        <v>3036.04</v>
      </c>
      <c r="C1143" s="6">
        <v>2062.2800000000002</v>
      </c>
      <c r="D1143" s="6">
        <v>1.23</v>
      </c>
      <c r="E1143" s="7" t="str">
        <f t="shared" si="17"/>
        <v/>
      </c>
      <c r="F1143" s="7" t="str">
        <f t="shared" si="17"/>
        <v/>
      </c>
      <c r="G1143" s="7" t="str">
        <f t="shared" si="17"/>
        <v/>
      </c>
    </row>
    <row r="1144" spans="1:7" x14ac:dyDescent="0.3">
      <c r="A1144" s="5" t="s">
        <v>1143</v>
      </c>
      <c r="B1144" s="6">
        <v>3041.01</v>
      </c>
      <c r="C1144" s="6">
        <v>2063.0300000000002</v>
      </c>
      <c r="D1144" s="6">
        <v>1.24</v>
      </c>
      <c r="E1144" s="7" t="str">
        <f t="shared" si="17"/>
        <v/>
      </c>
      <c r="F1144" s="7" t="str">
        <f t="shared" si="17"/>
        <v/>
      </c>
      <c r="G1144" s="7" t="str">
        <f t="shared" si="17"/>
        <v/>
      </c>
    </row>
    <row r="1145" spans="1:7" x14ac:dyDescent="0.3">
      <c r="A1145" s="5" t="s">
        <v>1144</v>
      </c>
      <c r="B1145" s="6">
        <v>3008.33</v>
      </c>
      <c r="C1145" s="6">
        <v>2043.75</v>
      </c>
      <c r="D1145" s="6">
        <v>1.22</v>
      </c>
      <c r="E1145" s="7" t="str">
        <f t="shared" si="17"/>
        <v/>
      </c>
      <c r="F1145" s="7" t="str">
        <f t="shared" si="17"/>
        <v/>
      </c>
      <c r="G1145" s="7" t="str">
        <f t="shared" si="17"/>
        <v/>
      </c>
    </row>
    <row r="1146" spans="1:7" x14ac:dyDescent="0.3">
      <c r="A1146" s="5" t="s">
        <v>1145</v>
      </c>
      <c r="B1146" s="6">
        <v>2996.35</v>
      </c>
      <c r="C1146" s="6">
        <v>2038.25</v>
      </c>
      <c r="D1146" s="6">
        <v>1.22</v>
      </c>
      <c r="E1146" s="7" t="str">
        <f t="shared" si="17"/>
        <v/>
      </c>
      <c r="F1146" s="7" t="str">
        <f t="shared" si="17"/>
        <v/>
      </c>
      <c r="G1146" s="7" t="str">
        <f t="shared" si="17"/>
        <v/>
      </c>
    </row>
    <row r="1147" spans="1:7" x14ac:dyDescent="0.3">
      <c r="A1147" s="5" t="s">
        <v>1146</v>
      </c>
      <c r="B1147" s="6">
        <v>3004.74</v>
      </c>
      <c r="C1147" s="6">
        <v>2044</v>
      </c>
      <c r="D1147" s="6">
        <v>1.22</v>
      </c>
      <c r="E1147" s="7" t="str">
        <f t="shared" si="17"/>
        <v/>
      </c>
      <c r="F1147" s="7" t="str">
        <f t="shared" si="17"/>
        <v/>
      </c>
      <c r="G1147" s="7" t="str">
        <f t="shared" si="17"/>
        <v/>
      </c>
    </row>
    <row r="1148" spans="1:7" x14ac:dyDescent="0.3">
      <c r="A1148" s="5" t="s">
        <v>1147</v>
      </c>
      <c r="B1148" s="6">
        <v>3035.46</v>
      </c>
      <c r="C1148" s="6">
        <v>2065.29</v>
      </c>
      <c r="D1148" s="6">
        <v>1.23</v>
      </c>
      <c r="E1148" s="7" t="str">
        <f t="shared" si="17"/>
        <v/>
      </c>
      <c r="F1148" s="7" t="str">
        <f t="shared" si="17"/>
        <v/>
      </c>
      <c r="G1148" s="7" t="str">
        <f t="shared" si="17"/>
        <v/>
      </c>
    </row>
    <row r="1149" spans="1:7" x14ac:dyDescent="0.3">
      <c r="A1149" s="5" t="s">
        <v>1148</v>
      </c>
      <c r="B1149" s="6">
        <v>3039.53</v>
      </c>
      <c r="C1149" s="6">
        <v>2057.0300000000002</v>
      </c>
      <c r="D1149" s="6">
        <v>1.24</v>
      </c>
      <c r="E1149" s="7" t="str">
        <f t="shared" si="17"/>
        <v/>
      </c>
      <c r="F1149" s="7" t="str">
        <f t="shared" si="17"/>
        <v/>
      </c>
      <c r="G1149" s="7" t="str">
        <f t="shared" si="17"/>
        <v/>
      </c>
    </row>
    <row r="1150" spans="1:7" x14ac:dyDescent="0.3">
      <c r="A1150" s="5" t="s">
        <v>1149</v>
      </c>
      <c r="B1150" s="6">
        <v>3066.01</v>
      </c>
      <c r="C1150" s="6">
        <v>2088.0700000000002</v>
      </c>
      <c r="D1150" s="6">
        <v>1.24</v>
      </c>
      <c r="E1150" s="7" t="str">
        <f t="shared" si="17"/>
        <v/>
      </c>
      <c r="F1150" s="7" t="str">
        <f t="shared" si="17"/>
        <v/>
      </c>
      <c r="G1150" s="7" t="str">
        <f t="shared" si="17"/>
        <v/>
      </c>
    </row>
    <row r="1151" spans="1:7" x14ac:dyDescent="0.3">
      <c r="A1151" s="5" t="s">
        <v>1150</v>
      </c>
      <c r="B1151" s="6">
        <v>3047.5</v>
      </c>
      <c r="C1151" s="6">
        <v>2067.29</v>
      </c>
      <c r="D1151" s="6">
        <v>1.23</v>
      </c>
      <c r="E1151" s="7" t="str">
        <f t="shared" si="17"/>
        <v/>
      </c>
      <c r="F1151" s="7" t="str">
        <f t="shared" si="17"/>
        <v/>
      </c>
      <c r="G1151" s="7" t="str">
        <f t="shared" si="17"/>
        <v/>
      </c>
    </row>
    <row r="1152" spans="1:7" x14ac:dyDescent="0.3">
      <c r="A1152" s="5" t="s">
        <v>1151</v>
      </c>
      <c r="B1152" s="6">
        <v>3067.17</v>
      </c>
      <c r="C1152" s="6">
        <v>2088.3200000000002</v>
      </c>
      <c r="D1152" s="6">
        <v>1.24</v>
      </c>
      <c r="E1152" s="7" t="str">
        <f t="shared" si="17"/>
        <v/>
      </c>
      <c r="F1152" s="7" t="str">
        <f t="shared" si="17"/>
        <v/>
      </c>
      <c r="G1152" s="7" t="str">
        <f t="shared" si="17"/>
        <v/>
      </c>
    </row>
    <row r="1153" spans="1:7" x14ac:dyDescent="0.3">
      <c r="A1153" s="5" t="s">
        <v>1152</v>
      </c>
      <c r="B1153" s="6">
        <v>3045.71</v>
      </c>
      <c r="C1153" s="6">
        <v>2065.79</v>
      </c>
      <c r="D1153" s="6">
        <v>1.23</v>
      </c>
      <c r="E1153" s="7" t="str">
        <f t="shared" si="17"/>
        <v/>
      </c>
      <c r="F1153" s="7" t="str">
        <f t="shared" si="17"/>
        <v/>
      </c>
      <c r="G1153" s="7" t="str">
        <f t="shared" si="17"/>
        <v/>
      </c>
    </row>
    <row r="1154" spans="1:7" x14ac:dyDescent="0.3">
      <c r="A1154" s="5" t="s">
        <v>1153</v>
      </c>
      <c r="B1154" s="6">
        <v>3054.39</v>
      </c>
      <c r="C1154" s="6">
        <v>2079.06</v>
      </c>
      <c r="D1154" s="6">
        <v>1.23</v>
      </c>
      <c r="E1154" s="7" t="str">
        <f t="shared" si="17"/>
        <v/>
      </c>
      <c r="F1154" s="7" t="str">
        <f t="shared" si="17"/>
        <v/>
      </c>
      <c r="G1154" s="7" t="str">
        <f t="shared" si="17"/>
        <v/>
      </c>
    </row>
    <row r="1155" spans="1:7" x14ac:dyDescent="0.3">
      <c r="A1155" s="5" t="s">
        <v>1154</v>
      </c>
      <c r="B1155" s="6">
        <v>3013.7</v>
      </c>
      <c r="C1155" s="6">
        <v>2059.7800000000002</v>
      </c>
      <c r="D1155" s="6">
        <v>1.22</v>
      </c>
      <c r="E1155" s="7" t="str">
        <f t="shared" ref="E1155:G1218" si="18">IF($D1155&lt;=E$1, "RISK","")</f>
        <v/>
      </c>
      <c r="F1155" s="7" t="str">
        <f t="shared" si="18"/>
        <v/>
      </c>
      <c r="G1155" s="7" t="str">
        <f t="shared" si="18"/>
        <v/>
      </c>
    </row>
    <row r="1156" spans="1:7" x14ac:dyDescent="0.3">
      <c r="A1156" s="5" t="s">
        <v>1155</v>
      </c>
      <c r="B1156" s="6">
        <v>2958.12</v>
      </c>
      <c r="C1156" s="6">
        <v>2016.77</v>
      </c>
      <c r="D1156" s="6">
        <v>1.19</v>
      </c>
      <c r="E1156" s="7" t="str">
        <f t="shared" si="18"/>
        <v/>
      </c>
      <c r="F1156" s="7" t="str">
        <f t="shared" si="18"/>
        <v/>
      </c>
      <c r="G1156" s="7" t="str">
        <f t="shared" si="18"/>
        <v/>
      </c>
    </row>
    <row r="1157" spans="1:7" x14ac:dyDescent="0.3">
      <c r="A1157" s="5" t="s">
        <v>1156</v>
      </c>
      <c r="B1157" s="6">
        <v>2976.12</v>
      </c>
      <c r="C1157" s="6">
        <v>2022.46</v>
      </c>
      <c r="D1157" s="6">
        <v>1.2</v>
      </c>
      <c r="E1157" s="7" t="str">
        <f t="shared" si="18"/>
        <v/>
      </c>
      <c r="F1157" s="7" t="str">
        <f t="shared" si="18"/>
        <v/>
      </c>
      <c r="G1157" s="7" t="str">
        <f t="shared" si="18"/>
        <v/>
      </c>
    </row>
    <row r="1158" spans="1:7" x14ac:dyDescent="0.3">
      <c r="A1158" s="5" t="s">
        <v>1157</v>
      </c>
      <c r="B1158" s="6">
        <v>2996.11</v>
      </c>
      <c r="C1158" s="6">
        <v>2041.14</v>
      </c>
      <c r="D1158" s="6">
        <v>1.21</v>
      </c>
      <c r="E1158" s="7" t="str">
        <f t="shared" si="18"/>
        <v/>
      </c>
      <c r="F1158" s="7" t="str">
        <f t="shared" si="18"/>
        <v/>
      </c>
      <c r="G1158" s="7" t="str">
        <f t="shared" si="18"/>
        <v/>
      </c>
    </row>
    <row r="1159" spans="1:7" x14ac:dyDescent="0.3">
      <c r="A1159" s="5" t="s">
        <v>1158</v>
      </c>
      <c r="B1159" s="6">
        <v>3026.26</v>
      </c>
      <c r="C1159" s="6">
        <v>2058.71</v>
      </c>
      <c r="D1159" s="6">
        <v>1.22</v>
      </c>
      <c r="E1159" s="7" t="str">
        <f t="shared" si="18"/>
        <v/>
      </c>
      <c r="F1159" s="7" t="str">
        <f t="shared" si="18"/>
        <v/>
      </c>
      <c r="G1159" s="7" t="str">
        <f t="shared" si="18"/>
        <v/>
      </c>
    </row>
    <row r="1160" spans="1:7" x14ac:dyDescent="0.3">
      <c r="A1160" s="5" t="s">
        <v>1159</v>
      </c>
      <c r="B1160" s="6">
        <v>3043.49</v>
      </c>
      <c r="C1160" s="6">
        <v>2066.71</v>
      </c>
      <c r="D1160" s="6">
        <v>1.23</v>
      </c>
      <c r="E1160" s="7" t="str">
        <f t="shared" si="18"/>
        <v/>
      </c>
      <c r="F1160" s="7" t="str">
        <f t="shared" si="18"/>
        <v/>
      </c>
      <c r="G1160" s="7" t="str">
        <f t="shared" si="18"/>
        <v/>
      </c>
    </row>
    <row r="1161" spans="1:7" x14ac:dyDescent="0.3">
      <c r="A1161" s="5" t="s">
        <v>1160</v>
      </c>
      <c r="B1161" s="6">
        <v>3082.99</v>
      </c>
      <c r="C1161" s="6">
        <v>2096.96</v>
      </c>
      <c r="D1161" s="6">
        <v>1.25</v>
      </c>
      <c r="E1161" s="7" t="str">
        <f t="shared" si="18"/>
        <v/>
      </c>
      <c r="F1161" s="7" t="str">
        <f t="shared" si="18"/>
        <v/>
      </c>
      <c r="G1161" s="7" t="str">
        <f t="shared" si="18"/>
        <v/>
      </c>
    </row>
    <row r="1162" spans="1:7" x14ac:dyDescent="0.3">
      <c r="A1162" s="5" t="s">
        <v>1161</v>
      </c>
      <c r="B1162" s="6">
        <v>3043.87</v>
      </c>
      <c r="C1162" s="6">
        <v>2074.96</v>
      </c>
      <c r="D1162" s="6">
        <v>1.23</v>
      </c>
      <c r="E1162" s="7" t="str">
        <f t="shared" si="18"/>
        <v/>
      </c>
      <c r="F1162" s="7" t="str">
        <f t="shared" si="18"/>
        <v/>
      </c>
      <c r="G1162" s="7" t="str">
        <f t="shared" si="18"/>
        <v/>
      </c>
    </row>
    <row r="1163" spans="1:7" x14ac:dyDescent="0.3">
      <c r="A1163" s="5" t="s">
        <v>1162</v>
      </c>
      <c r="B1163" s="6">
        <v>3012.95</v>
      </c>
      <c r="C1163" s="6">
        <v>2049.71</v>
      </c>
      <c r="D1163" s="6">
        <v>1.22</v>
      </c>
      <c r="E1163" s="7" t="str">
        <f t="shared" si="18"/>
        <v/>
      </c>
      <c r="F1163" s="7" t="str">
        <f t="shared" si="18"/>
        <v/>
      </c>
      <c r="G1163" s="7" t="str">
        <f t="shared" si="18"/>
        <v/>
      </c>
    </row>
    <row r="1164" spans="1:7" x14ac:dyDescent="0.3">
      <c r="A1164" s="5" t="s">
        <v>1163</v>
      </c>
      <c r="B1164" s="6">
        <v>3099.69</v>
      </c>
      <c r="C1164" s="6">
        <v>2114.71</v>
      </c>
      <c r="D1164" s="6">
        <v>1.25</v>
      </c>
      <c r="E1164" s="7" t="str">
        <f t="shared" si="18"/>
        <v/>
      </c>
      <c r="F1164" s="7" t="str">
        <f t="shared" si="18"/>
        <v/>
      </c>
      <c r="G1164" s="7" t="str">
        <f t="shared" si="18"/>
        <v/>
      </c>
    </row>
    <row r="1165" spans="1:7" x14ac:dyDescent="0.3">
      <c r="A1165" s="5" t="s">
        <v>1164</v>
      </c>
      <c r="B1165" s="6">
        <v>2994.98</v>
      </c>
      <c r="C1165" s="6">
        <v>2036.71</v>
      </c>
      <c r="D1165" s="6">
        <v>1.21</v>
      </c>
      <c r="E1165" s="7" t="str">
        <f t="shared" si="18"/>
        <v/>
      </c>
      <c r="F1165" s="7" t="str">
        <f t="shared" si="18"/>
        <v/>
      </c>
      <c r="G1165" s="7" t="str">
        <f t="shared" si="18"/>
        <v/>
      </c>
    </row>
    <row r="1166" spans="1:7" x14ac:dyDescent="0.3">
      <c r="A1166" s="5" t="s">
        <v>1165</v>
      </c>
      <c r="B1166" s="6">
        <v>3070.09</v>
      </c>
      <c r="C1166" s="6">
        <v>2081.46</v>
      </c>
      <c r="D1166" s="6">
        <v>1.24</v>
      </c>
      <c r="E1166" s="7" t="str">
        <f t="shared" si="18"/>
        <v/>
      </c>
      <c r="F1166" s="7" t="str">
        <f t="shared" si="18"/>
        <v/>
      </c>
      <c r="G1166" s="7" t="str">
        <f t="shared" si="18"/>
        <v/>
      </c>
    </row>
    <row r="1167" spans="1:7" x14ac:dyDescent="0.3">
      <c r="A1167" s="5" t="s">
        <v>1166</v>
      </c>
      <c r="B1167" s="6">
        <v>3079.75</v>
      </c>
      <c r="C1167" s="6">
        <v>2084.46</v>
      </c>
      <c r="D1167" s="6">
        <v>1.24</v>
      </c>
      <c r="E1167" s="7" t="str">
        <f t="shared" si="18"/>
        <v/>
      </c>
      <c r="F1167" s="7" t="str">
        <f t="shared" si="18"/>
        <v/>
      </c>
      <c r="G1167" s="7" t="str">
        <f t="shared" si="18"/>
        <v/>
      </c>
    </row>
    <row r="1168" spans="1:7" x14ac:dyDescent="0.3">
      <c r="A1168" s="5" t="s">
        <v>1167</v>
      </c>
      <c r="B1168" s="6">
        <v>3107.62</v>
      </c>
      <c r="C1168" s="6">
        <v>2107.21</v>
      </c>
      <c r="D1168" s="6">
        <v>1.25</v>
      </c>
      <c r="E1168" s="7" t="str">
        <f t="shared" si="18"/>
        <v/>
      </c>
      <c r="F1168" s="7" t="str">
        <f t="shared" si="18"/>
        <v/>
      </c>
      <c r="G1168" s="7" t="str">
        <f t="shared" si="18"/>
        <v/>
      </c>
    </row>
    <row r="1169" spans="1:7" x14ac:dyDescent="0.3">
      <c r="A1169" s="5" t="s">
        <v>1168</v>
      </c>
      <c r="B1169" s="6">
        <v>3086.66</v>
      </c>
      <c r="C1169" s="6">
        <v>2086.71</v>
      </c>
      <c r="D1169" s="6">
        <v>1.25</v>
      </c>
      <c r="E1169" s="7" t="str">
        <f t="shared" si="18"/>
        <v/>
      </c>
      <c r="F1169" s="7" t="str">
        <f t="shared" si="18"/>
        <v/>
      </c>
      <c r="G1169" s="7" t="str">
        <f t="shared" si="18"/>
        <v/>
      </c>
    </row>
    <row r="1170" spans="1:7" x14ac:dyDescent="0.3">
      <c r="A1170" s="5" t="s">
        <v>1169</v>
      </c>
      <c r="B1170" s="6">
        <v>3133.73</v>
      </c>
      <c r="C1170" s="6">
        <v>2117.21</v>
      </c>
      <c r="D1170" s="6">
        <v>1.27</v>
      </c>
      <c r="E1170" s="7" t="str">
        <f t="shared" si="18"/>
        <v/>
      </c>
      <c r="F1170" s="7" t="str">
        <f t="shared" si="18"/>
        <v/>
      </c>
      <c r="G1170" s="7" t="str">
        <f t="shared" si="18"/>
        <v/>
      </c>
    </row>
    <row r="1171" spans="1:7" x14ac:dyDescent="0.3">
      <c r="A1171" s="5" t="s">
        <v>1170</v>
      </c>
      <c r="B1171" s="6">
        <v>3163.25</v>
      </c>
      <c r="C1171" s="6">
        <v>2139.96</v>
      </c>
      <c r="D1171" s="6">
        <v>1.28</v>
      </c>
      <c r="E1171" s="7" t="str">
        <f t="shared" si="18"/>
        <v/>
      </c>
      <c r="F1171" s="7" t="str">
        <f t="shared" si="18"/>
        <v/>
      </c>
      <c r="G1171" s="7" t="str">
        <f t="shared" si="18"/>
        <v/>
      </c>
    </row>
    <row r="1172" spans="1:7" x14ac:dyDescent="0.3">
      <c r="A1172" s="5" t="s">
        <v>1171</v>
      </c>
      <c r="B1172" s="6">
        <v>3147</v>
      </c>
      <c r="C1172" s="6">
        <v>2132.71</v>
      </c>
      <c r="D1172" s="6">
        <v>1.27</v>
      </c>
      <c r="E1172" s="7" t="str">
        <f t="shared" si="18"/>
        <v/>
      </c>
      <c r="F1172" s="7" t="str">
        <f t="shared" si="18"/>
        <v/>
      </c>
      <c r="G1172" s="7" t="str">
        <f t="shared" si="18"/>
        <v/>
      </c>
    </row>
    <row r="1173" spans="1:7" x14ac:dyDescent="0.3">
      <c r="A1173" s="5" t="s">
        <v>1172</v>
      </c>
      <c r="B1173" s="6">
        <v>3100.58</v>
      </c>
      <c r="C1173" s="6">
        <v>2106.21</v>
      </c>
      <c r="D1173" s="6">
        <v>1.25</v>
      </c>
      <c r="E1173" s="7" t="str">
        <f t="shared" si="18"/>
        <v/>
      </c>
      <c r="F1173" s="7" t="str">
        <f t="shared" si="18"/>
        <v/>
      </c>
      <c r="G1173" s="7" t="str">
        <f t="shared" si="18"/>
        <v/>
      </c>
    </row>
    <row r="1174" spans="1:7" x14ac:dyDescent="0.3">
      <c r="A1174" s="5" t="s">
        <v>1173</v>
      </c>
      <c r="B1174" s="6">
        <v>3084.67</v>
      </c>
      <c r="C1174" s="6">
        <v>2085.46</v>
      </c>
      <c r="D1174" s="6">
        <v>1.25</v>
      </c>
      <c r="E1174" s="7" t="str">
        <f t="shared" si="18"/>
        <v/>
      </c>
      <c r="F1174" s="7" t="str">
        <f t="shared" si="18"/>
        <v/>
      </c>
      <c r="G1174" s="7" t="str">
        <f t="shared" si="18"/>
        <v/>
      </c>
    </row>
    <row r="1175" spans="1:7" x14ac:dyDescent="0.3">
      <c r="A1175" s="5" t="s">
        <v>1174</v>
      </c>
      <c r="B1175" s="6">
        <v>3091.24</v>
      </c>
      <c r="C1175" s="6">
        <v>2092.46</v>
      </c>
      <c r="D1175" s="6">
        <v>1.25</v>
      </c>
      <c r="E1175" s="7" t="str">
        <f t="shared" si="18"/>
        <v/>
      </c>
      <c r="F1175" s="7" t="str">
        <f t="shared" si="18"/>
        <v/>
      </c>
      <c r="G1175" s="7" t="str">
        <f t="shared" si="18"/>
        <v/>
      </c>
    </row>
    <row r="1176" spans="1:7" x14ac:dyDescent="0.3">
      <c r="A1176" s="5" t="s">
        <v>1175</v>
      </c>
      <c r="B1176" s="6">
        <v>3120.63</v>
      </c>
      <c r="C1176" s="6">
        <v>2112.46</v>
      </c>
      <c r="D1176" s="6">
        <v>1.26</v>
      </c>
      <c r="E1176" s="7" t="str">
        <f t="shared" si="18"/>
        <v/>
      </c>
      <c r="F1176" s="7" t="str">
        <f t="shared" si="18"/>
        <v/>
      </c>
      <c r="G1176" s="7" t="str">
        <f t="shared" si="18"/>
        <v/>
      </c>
    </row>
    <row r="1177" spans="1:7" x14ac:dyDescent="0.3">
      <c r="A1177" s="5" t="s">
        <v>1176</v>
      </c>
      <c r="B1177" s="6">
        <v>3087.55</v>
      </c>
      <c r="C1177" s="6">
        <v>2085.21</v>
      </c>
      <c r="D1177" s="6">
        <v>1.25</v>
      </c>
      <c r="E1177" s="7" t="str">
        <f t="shared" si="18"/>
        <v/>
      </c>
      <c r="F1177" s="7" t="str">
        <f t="shared" si="18"/>
        <v/>
      </c>
      <c r="G1177" s="7" t="str">
        <f t="shared" si="18"/>
        <v/>
      </c>
    </row>
    <row r="1178" spans="1:7" x14ac:dyDescent="0.3">
      <c r="A1178" s="5" t="s">
        <v>1177</v>
      </c>
      <c r="B1178" s="6">
        <v>3129.68</v>
      </c>
      <c r="C1178" s="6">
        <v>2126.46</v>
      </c>
      <c r="D1178" s="6">
        <v>1.26</v>
      </c>
      <c r="E1178" s="7" t="str">
        <f t="shared" si="18"/>
        <v/>
      </c>
      <c r="F1178" s="7" t="str">
        <f t="shared" si="18"/>
        <v/>
      </c>
      <c r="G1178" s="7" t="str">
        <f t="shared" si="18"/>
        <v/>
      </c>
    </row>
    <row r="1179" spans="1:7" x14ac:dyDescent="0.3">
      <c r="A1179" s="5" t="s">
        <v>1178</v>
      </c>
      <c r="B1179" s="6">
        <v>3096.81</v>
      </c>
      <c r="C1179" s="6">
        <v>2110.46</v>
      </c>
      <c r="D1179" s="6">
        <v>1.25</v>
      </c>
      <c r="E1179" s="7" t="str">
        <f t="shared" si="18"/>
        <v/>
      </c>
      <c r="F1179" s="7" t="str">
        <f t="shared" si="18"/>
        <v/>
      </c>
      <c r="G1179" s="7" t="str">
        <f t="shared" si="18"/>
        <v/>
      </c>
    </row>
    <row r="1180" spans="1:7" x14ac:dyDescent="0.3">
      <c r="A1180" s="5" t="s">
        <v>1179</v>
      </c>
      <c r="B1180" s="6">
        <v>3056.53</v>
      </c>
      <c r="C1180" s="6">
        <v>2076.46</v>
      </c>
      <c r="D1180" s="6">
        <v>1.23</v>
      </c>
      <c r="E1180" s="7" t="str">
        <f t="shared" si="18"/>
        <v/>
      </c>
      <c r="F1180" s="7" t="str">
        <f t="shared" si="18"/>
        <v/>
      </c>
      <c r="G1180" s="7" t="str">
        <f t="shared" si="18"/>
        <v/>
      </c>
    </row>
    <row r="1181" spans="1:7" x14ac:dyDescent="0.3">
      <c r="A1181" s="5" t="s">
        <v>1180</v>
      </c>
      <c r="B1181" s="6">
        <v>2976.21</v>
      </c>
      <c r="C1181" s="6">
        <v>2022.21</v>
      </c>
      <c r="D1181" s="6">
        <v>1.2</v>
      </c>
      <c r="E1181" s="7" t="str">
        <f t="shared" si="18"/>
        <v/>
      </c>
      <c r="F1181" s="7" t="str">
        <f t="shared" si="18"/>
        <v/>
      </c>
      <c r="G1181" s="7" t="str">
        <f t="shared" si="18"/>
        <v/>
      </c>
    </row>
    <row r="1182" spans="1:7" x14ac:dyDescent="0.3">
      <c r="A1182" s="5" t="s">
        <v>1181</v>
      </c>
      <c r="B1182" s="6">
        <v>3069.05</v>
      </c>
      <c r="C1182" s="6">
        <v>2070.21</v>
      </c>
      <c r="D1182" s="6">
        <v>1.24</v>
      </c>
      <c r="E1182" s="7" t="str">
        <f t="shared" si="18"/>
        <v/>
      </c>
      <c r="F1182" s="7" t="str">
        <f t="shared" si="18"/>
        <v/>
      </c>
      <c r="G1182" s="7" t="str">
        <f t="shared" si="18"/>
        <v/>
      </c>
    </row>
    <row r="1183" spans="1:7" x14ac:dyDescent="0.3">
      <c r="A1183" s="5" t="s">
        <v>1182</v>
      </c>
      <c r="B1183" s="6">
        <v>3122.56</v>
      </c>
      <c r="C1183" s="6">
        <v>2114.71</v>
      </c>
      <c r="D1183" s="6">
        <v>1.26</v>
      </c>
      <c r="E1183" s="7" t="str">
        <f t="shared" si="18"/>
        <v/>
      </c>
      <c r="F1183" s="7" t="str">
        <f t="shared" si="18"/>
        <v/>
      </c>
      <c r="G1183" s="7" t="str">
        <f t="shared" si="18"/>
        <v/>
      </c>
    </row>
    <row r="1184" spans="1:7" x14ac:dyDescent="0.3">
      <c r="A1184" s="5" t="s">
        <v>1183</v>
      </c>
      <c r="B1184" s="6">
        <v>3140.31</v>
      </c>
      <c r="C1184" s="6">
        <v>2124.46</v>
      </c>
      <c r="D1184" s="6">
        <v>1.27</v>
      </c>
      <c r="E1184" s="7" t="str">
        <f t="shared" si="18"/>
        <v/>
      </c>
      <c r="F1184" s="7" t="str">
        <f t="shared" si="18"/>
        <v/>
      </c>
      <c r="G1184" s="7" t="str">
        <f t="shared" si="18"/>
        <v/>
      </c>
    </row>
    <row r="1185" spans="1:7" x14ac:dyDescent="0.3">
      <c r="A1185" s="5" t="s">
        <v>1184</v>
      </c>
      <c r="B1185" s="6">
        <v>3208.99</v>
      </c>
      <c r="C1185" s="6">
        <v>2182.96</v>
      </c>
      <c r="D1185" s="6">
        <v>1.3</v>
      </c>
      <c r="E1185" s="7" t="str">
        <f t="shared" si="18"/>
        <v/>
      </c>
      <c r="F1185" s="7" t="str">
        <f t="shared" si="18"/>
        <v/>
      </c>
      <c r="G1185" s="7" t="str">
        <f t="shared" si="18"/>
        <v/>
      </c>
    </row>
    <row r="1186" spans="1:7" x14ac:dyDescent="0.3">
      <c r="A1186" s="5" t="s">
        <v>1185</v>
      </c>
      <c r="B1186" s="6">
        <v>3140.63</v>
      </c>
      <c r="C1186" s="6">
        <v>2133.71</v>
      </c>
      <c r="D1186" s="6">
        <v>1.27</v>
      </c>
      <c r="E1186" s="7" t="str">
        <f t="shared" si="18"/>
        <v/>
      </c>
      <c r="F1186" s="7" t="str">
        <f t="shared" si="18"/>
        <v/>
      </c>
      <c r="G1186" s="7" t="str">
        <f t="shared" si="18"/>
        <v/>
      </c>
    </row>
    <row r="1187" spans="1:7" x14ac:dyDescent="0.3">
      <c r="A1187" s="5" t="s">
        <v>1186</v>
      </c>
      <c r="B1187" s="6">
        <v>3160.84</v>
      </c>
      <c r="C1187" s="6">
        <v>2148.46</v>
      </c>
      <c r="D1187" s="6">
        <v>1.27</v>
      </c>
      <c r="E1187" s="7" t="str">
        <f t="shared" si="18"/>
        <v/>
      </c>
      <c r="F1187" s="7" t="str">
        <f t="shared" si="18"/>
        <v/>
      </c>
      <c r="G1187" s="7" t="str">
        <f t="shared" si="18"/>
        <v/>
      </c>
    </row>
    <row r="1188" spans="1:7" x14ac:dyDescent="0.3">
      <c r="A1188" s="5" t="s">
        <v>1187</v>
      </c>
      <c r="B1188" s="6">
        <v>3114.55</v>
      </c>
      <c r="C1188" s="6">
        <v>2117.96</v>
      </c>
      <c r="D1188" s="6">
        <v>1.26</v>
      </c>
      <c r="E1188" s="7" t="str">
        <f t="shared" si="18"/>
        <v/>
      </c>
      <c r="F1188" s="7" t="str">
        <f t="shared" si="18"/>
        <v/>
      </c>
      <c r="G1188" s="7" t="str">
        <f t="shared" si="18"/>
        <v/>
      </c>
    </row>
    <row r="1189" spans="1:7" x14ac:dyDescent="0.3">
      <c r="A1189" s="5" t="s">
        <v>1188</v>
      </c>
      <c r="B1189" s="6">
        <v>3092.66</v>
      </c>
      <c r="C1189" s="6">
        <v>2112.71</v>
      </c>
      <c r="D1189" s="6">
        <v>1.25</v>
      </c>
      <c r="E1189" s="7" t="str">
        <f t="shared" si="18"/>
        <v/>
      </c>
      <c r="F1189" s="7" t="str">
        <f t="shared" si="18"/>
        <v/>
      </c>
      <c r="G1189" s="7" t="str">
        <f t="shared" si="18"/>
        <v/>
      </c>
    </row>
    <row r="1190" spans="1:7" x14ac:dyDescent="0.3">
      <c r="A1190" s="5" t="s">
        <v>1189</v>
      </c>
      <c r="B1190" s="6">
        <v>3013.93</v>
      </c>
      <c r="C1190" s="6">
        <v>2045.46</v>
      </c>
      <c r="D1190" s="6">
        <v>1.21</v>
      </c>
      <c r="E1190" s="7" t="str">
        <f t="shared" si="18"/>
        <v/>
      </c>
      <c r="F1190" s="7" t="str">
        <f t="shared" si="18"/>
        <v/>
      </c>
      <c r="G1190" s="7" t="str">
        <f t="shared" si="18"/>
        <v/>
      </c>
    </row>
    <row r="1191" spans="1:7" x14ac:dyDescent="0.3">
      <c r="A1191" s="5" t="s">
        <v>1190</v>
      </c>
      <c r="B1191" s="6">
        <v>3085.9</v>
      </c>
      <c r="C1191" s="6">
        <v>2096.96</v>
      </c>
      <c r="D1191" s="6">
        <v>1.24</v>
      </c>
      <c r="E1191" s="7" t="str">
        <f t="shared" si="18"/>
        <v/>
      </c>
      <c r="F1191" s="7" t="str">
        <f t="shared" si="18"/>
        <v/>
      </c>
      <c r="G1191" s="7" t="str">
        <f t="shared" si="18"/>
        <v/>
      </c>
    </row>
    <row r="1192" spans="1:7" x14ac:dyDescent="0.3">
      <c r="A1192" s="5" t="s">
        <v>1191</v>
      </c>
      <c r="B1192" s="6">
        <v>3149.93</v>
      </c>
      <c r="C1192" s="6">
        <v>2150.71</v>
      </c>
      <c r="D1192" s="6">
        <v>1.27</v>
      </c>
      <c r="E1192" s="7" t="str">
        <f t="shared" si="18"/>
        <v/>
      </c>
      <c r="F1192" s="7" t="str">
        <f t="shared" si="18"/>
        <v/>
      </c>
      <c r="G1192" s="7" t="str">
        <f t="shared" si="18"/>
        <v/>
      </c>
    </row>
    <row r="1193" spans="1:7" x14ac:dyDescent="0.3">
      <c r="A1193" s="5" t="s">
        <v>1192</v>
      </c>
      <c r="B1193" s="6">
        <v>3148.29</v>
      </c>
      <c r="C1193" s="6">
        <v>2143.71</v>
      </c>
      <c r="D1193" s="6">
        <v>1.27</v>
      </c>
      <c r="E1193" s="7" t="str">
        <f t="shared" si="18"/>
        <v/>
      </c>
      <c r="F1193" s="7" t="str">
        <f t="shared" si="18"/>
        <v/>
      </c>
      <c r="G1193" s="7" t="str">
        <f t="shared" si="18"/>
        <v/>
      </c>
    </row>
    <row r="1194" spans="1:7" x14ac:dyDescent="0.3">
      <c r="A1194" s="5" t="s">
        <v>1193</v>
      </c>
      <c r="B1194" s="6">
        <v>3125.95</v>
      </c>
      <c r="C1194" s="6">
        <v>2138.46</v>
      </c>
      <c r="D1194" s="6">
        <v>1.26</v>
      </c>
      <c r="E1194" s="7" t="str">
        <f t="shared" si="18"/>
        <v/>
      </c>
      <c r="F1194" s="7" t="str">
        <f t="shared" si="18"/>
        <v/>
      </c>
      <c r="G1194" s="7" t="str">
        <f t="shared" si="18"/>
        <v/>
      </c>
    </row>
    <row r="1195" spans="1:7" x14ac:dyDescent="0.3">
      <c r="A1195" s="5" t="s">
        <v>1194</v>
      </c>
      <c r="B1195" s="6">
        <v>3148.45</v>
      </c>
      <c r="C1195" s="6">
        <v>2162.71</v>
      </c>
      <c r="D1195" s="6">
        <v>1.27</v>
      </c>
      <c r="E1195" s="7" t="str">
        <f t="shared" si="18"/>
        <v/>
      </c>
      <c r="F1195" s="7" t="str">
        <f t="shared" si="18"/>
        <v/>
      </c>
      <c r="G1195" s="7" t="str">
        <f t="shared" si="18"/>
        <v/>
      </c>
    </row>
    <row r="1196" spans="1:7" x14ac:dyDescent="0.3">
      <c r="A1196" s="5" t="s">
        <v>1195</v>
      </c>
      <c r="B1196" s="6">
        <v>3152.18</v>
      </c>
      <c r="C1196" s="6">
        <v>2151.71</v>
      </c>
      <c r="D1196" s="6">
        <v>1.27</v>
      </c>
      <c r="E1196" s="7" t="str">
        <f t="shared" si="18"/>
        <v/>
      </c>
      <c r="F1196" s="7" t="str">
        <f t="shared" si="18"/>
        <v/>
      </c>
      <c r="G1196" s="7" t="str">
        <f t="shared" si="18"/>
        <v/>
      </c>
    </row>
    <row r="1197" spans="1:7" x14ac:dyDescent="0.3">
      <c r="A1197" s="5" t="s">
        <v>1196</v>
      </c>
      <c r="B1197" s="6">
        <v>3031.68</v>
      </c>
      <c r="C1197" s="6">
        <v>2058.96</v>
      </c>
      <c r="D1197" s="6">
        <v>1.22</v>
      </c>
      <c r="E1197" s="7" t="str">
        <f t="shared" si="18"/>
        <v/>
      </c>
      <c r="F1197" s="7" t="str">
        <f t="shared" si="18"/>
        <v/>
      </c>
      <c r="G1197" s="7" t="str">
        <f t="shared" si="18"/>
        <v/>
      </c>
    </row>
    <row r="1198" spans="1:7" x14ac:dyDescent="0.3">
      <c r="A1198" s="5" t="s">
        <v>1197</v>
      </c>
      <c r="B1198" s="6">
        <v>2968.21</v>
      </c>
      <c r="C1198" s="6">
        <v>2016.96</v>
      </c>
      <c r="D1198" s="6">
        <v>1.2</v>
      </c>
      <c r="E1198" s="7" t="str">
        <f t="shared" si="18"/>
        <v/>
      </c>
      <c r="F1198" s="7" t="str">
        <f t="shared" si="18"/>
        <v/>
      </c>
      <c r="G1198" s="7" t="str">
        <f t="shared" si="18"/>
        <v/>
      </c>
    </row>
    <row r="1199" spans="1:7" x14ac:dyDescent="0.3">
      <c r="A1199" s="5" t="s">
        <v>1198</v>
      </c>
      <c r="B1199" s="6">
        <v>2990.57</v>
      </c>
      <c r="C1199" s="6">
        <v>2027.71</v>
      </c>
      <c r="D1199" s="6">
        <v>1.2</v>
      </c>
      <c r="E1199" s="7" t="str">
        <f t="shared" si="18"/>
        <v/>
      </c>
      <c r="F1199" s="7" t="str">
        <f t="shared" si="18"/>
        <v/>
      </c>
      <c r="G1199" s="7" t="str">
        <f t="shared" si="18"/>
        <v/>
      </c>
    </row>
    <row r="1200" spans="1:7" x14ac:dyDescent="0.3">
      <c r="A1200" s="5" t="s">
        <v>1199</v>
      </c>
      <c r="B1200" s="6">
        <v>2944.45</v>
      </c>
      <c r="C1200" s="6">
        <v>2002.96</v>
      </c>
      <c r="D1200" s="6">
        <v>1.19</v>
      </c>
      <c r="E1200" s="7" t="str">
        <f t="shared" si="18"/>
        <v/>
      </c>
      <c r="F1200" s="7" t="str">
        <f t="shared" si="18"/>
        <v/>
      </c>
      <c r="G1200" s="7" t="str">
        <f t="shared" si="18"/>
        <v/>
      </c>
    </row>
    <row r="1201" spans="1:7" x14ac:dyDescent="0.3">
      <c r="A1201" s="5" t="s">
        <v>1200</v>
      </c>
      <c r="B1201" s="6">
        <v>2873.47</v>
      </c>
      <c r="C1201" s="6">
        <v>1945.71</v>
      </c>
      <c r="D1201" s="6">
        <v>1.1599999999999999</v>
      </c>
      <c r="E1201" s="7" t="str">
        <f t="shared" si="18"/>
        <v/>
      </c>
      <c r="F1201" s="7" t="str">
        <f t="shared" si="18"/>
        <v/>
      </c>
      <c r="G1201" s="7" t="str">
        <f t="shared" si="18"/>
        <v/>
      </c>
    </row>
    <row r="1202" spans="1:7" x14ac:dyDescent="0.3">
      <c r="A1202" s="5" t="s">
        <v>1201</v>
      </c>
      <c r="B1202" s="6">
        <v>2820.51</v>
      </c>
      <c r="C1202" s="6">
        <v>1904.71</v>
      </c>
      <c r="D1202" s="6">
        <v>1.1399999999999999</v>
      </c>
      <c r="E1202" s="7" t="str">
        <f t="shared" si="18"/>
        <v/>
      </c>
      <c r="F1202" s="7" t="str">
        <f t="shared" si="18"/>
        <v/>
      </c>
      <c r="G1202" s="7" t="str">
        <f t="shared" si="18"/>
        <v/>
      </c>
    </row>
    <row r="1203" spans="1:7" x14ac:dyDescent="0.3">
      <c r="A1203" s="5" t="s">
        <v>1202</v>
      </c>
      <c r="B1203" s="6">
        <v>2808.6</v>
      </c>
      <c r="C1203" s="6">
        <v>1880.71</v>
      </c>
      <c r="D1203" s="6">
        <v>1.1299999999999999</v>
      </c>
      <c r="E1203" s="7" t="str">
        <f t="shared" si="18"/>
        <v/>
      </c>
      <c r="F1203" s="7" t="str">
        <f t="shared" si="18"/>
        <v/>
      </c>
      <c r="G1203" s="7" t="str">
        <f t="shared" si="18"/>
        <v/>
      </c>
    </row>
    <row r="1204" spans="1:7" x14ac:dyDescent="0.3">
      <c r="A1204" s="5" t="s">
        <v>1203</v>
      </c>
      <c r="B1204" s="6">
        <v>2806.86</v>
      </c>
      <c r="C1204" s="6">
        <v>1870.46</v>
      </c>
      <c r="D1204" s="6">
        <v>1.1299999999999999</v>
      </c>
      <c r="E1204" s="7" t="str">
        <f t="shared" si="18"/>
        <v/>
      </c>
      <c r="F1204" s="7" t="str">
        <f t="shared" si="18"/>
        <v/>
      </c>
      <c r="G1204" s="7" t="str">
        <f t="shared" si="18"/>
        <v/>
      </c>
    </row>
    <row r="1205" spans="1:7" x14ac:dyDescent="0.3">
      <c r="A1205" s="5" t="s">
        <v>1204</v>
      </c>
      <c r="B1205" s="6">
        <v>2759.82</v>
      </c>
      <c r="C1205" s="6">
        <v>1828.21</v>
      </c>
      <c r="D1205" s="6">
        <v>1.1100000000000001</v>
      </c>
      <c r="E1205" s="7" t="str">
        <f t="shared" si="18"/>
        <v/>
      </c>
      <c r="F1205" s="7" t="str">
        <f t="shared" si="18"/>
        <v/>
      </c>
      <c r="G1205" s="7" t="str">
        <f t="shared" si="18"/>
        <v/>
      </c>
    </row>
    <row r="1206" spans="1:7" x14ac:dyDescent="0.3">
      <c r="A1206" s="5" t="s">
        <v>1205</v>
      </c>
      <c r="B1206" s="6">
        <v>2733.68</v>
      </c>
      <c r="C1206" s="6">
        <v>1803.72</v>
      </c>
      <c r="D1206" s="6">
        <v>1.1000000000000001</v>
      </c>
      <c r="E1206" s="7" t="str">
        <f t="shared" si="18"/>
        <v/>
      </c>
      <c r="F1206" s="7" t="str">
        <f t="shared" si="18"/>
        <v/>
      </c>
      <c r="G1206" s="7" t="str">
        <f t="shared" si="18"/>
        <v/>
      </c>
    </row>
    <row r="1207" spans="1:7" x14ac:dyDescent="0.3">
      <c r="A1207" s="5" t="s">
        <v>1206</v>
      </c>
      <c r="B1207" s="6">
        <v>2778.65</v>
      </c>
      <c r="C1207" s="6">
        <v>1831.71</v>
      </c>
      <c r="D1207" s="6">
        <v>1.1200000000000001</v>
      </c>
      <c r="E1207" s="7" t="str">
        <f t="shared" si="18"/>
        <v/>
      </c>
      <c r="F1207" s="7" t="str">
        <f t="shared" si="18"/>
        <v/>
      </c>
      <c r="G1207" s="7" t="str">
        <f t="shared" si="18"/>
        <v/>
      </c>
    </row>
    <row r="1208" spans="1:7" x14ac:dyDescent="0.3">
      <c r="A1208" s="5" t="s">
        <v>1207</v>
      </c>
      <c r="B1208" s="6">
        <v>2772.18</v>
      </c>
      <c r="C1208" s="6">
        <v>1831.46</v>
      </c>
      <c r="D1208" s="6">
        <v>1.1100000000000001</v>
      </c>
      <c r="E1208" s="7" t="str">
        <f t="shared" si="18"/>
        <v/>
      </c>
      <c r="F1208" s="7" t="str">
        <f t="shared" si="18"/>
        <v/>
      </c>
      <c r="G1208" s="7" t="str">
        <f t="shared" si="18"/>
        <v/>
      </c>
    </row>
    <row r="1209" spans="1:7" x14ac:dyDescent="0.3">
      <c r="A1209" s="5" t="s">
        <v>1208</v>
      </c>
      <c r="B1209" s="6">
        <v>2770.43</v>
      </c>
      <c r="C1209" s="6">
        <v>1834.21</v>
      </c>
      <c r="D1209" s="6">
        <v>1.1100000000000001</v>
      </c>
      <c r="E1209" s="7" t="str">
        <f t="shared" si="18"/>
        <v/>
      </c>
      <c r="F1209" s="7" t="str">
        <f t="shared" si="18"/>
        <v/>
      </c>
      <c r="G1209" s="7" t="str">
        <f t="shared" si="18"/>
        <v/>
      </c>
    </row>
    <row r="1210" spans="1:7" x14ac:dyDescent="0.3">
      <c r="A1210" s="5" t="s">
        <v>1209</v>
      </c>
      <c r="B1210" s="6">
        <v>2771.79</v>
      </c>
      <c r="C1210" s="6">
        <v>1836.46</v>
      </c>
      <c r="D1210" s="6">
        <v>1.1100000000000001</v>
      </c>
      <c r="E1210" s="7" t="str">
        <f t="shared" si="18"/>
        <v/>
      </c>
      <c r="F1210" s="7" t="str">
        <f t="shared" si="18"/>
        <v/>
      </c>
      <c r="G1210" s="7" t="str">
        <f t="shared" si="18"/>
        <v/>
      </c>
    </row>
    <row r="1211" spans="1:7" x14ac:dyDescent="0.3">
      <c r="A1211" s="5" t="s">
        <v>1210</v>
      </c>
      <c r="B1211" s="6">
        <v>2756.82</v>
      </c>
      <c r="C1211" s="6">
        <v>1826.46</v>
      </c>
      <c r="D1211" s="6">
        <v>1.1100000000000001</v>
      </c>
      <c r="E1211" s="7" t="str">
        <f t="shared" si="18"/>
        <v/>
      </c>
      <c r="F1211" s="7" t="str">
        <f t="shared" si="18"/>
        <v/>
      </c>
      <c r="G1211" s="7" t="str">
        <f t="shared" si="18"/>
        <v/>
      </c>
    </row>
    <row r="1212" spans="1:7" x14ac:dyDescent="0.3">
      <c r="A1212" s="5" t="s">
        <v>1211</v>
      </c>
      <c r="B1212" s="6">
        <v>2762.2</v>
      </c>
      <c r="C1212" s="6">
        <v>1826.46</v>
      </c>
      <c r="D1212" s="6">
        <v>1.1100000000000001</v>
      </c>
      <c r="E1212" s="7" t="str">
        <f t="shared" si="18"/>
        <v/>
      </c>
      <c r="F1212" s="7" t="str">
        <f t="shared" si="18"/>
        <v/>
      </c>
      <c r="G1212" s="7" t="str">
        <f t="shared" si="18"/>
        <v/>
      </c>
    </row>
    <row r="1213" spans="1:7" x14ac:dyDescent="0.3">
      <c r="A1213" s="5" t="s">
        <v>1212</v>
      </c>
      <c r="B1213" s="6">
        <v>2770.06</v>
      </c>
      <c r="C1213" s="6">
        <v>1838.21</v>
      </c>
      <c r="D1213" s="6">
        <v>1.1100000000000001</v>
      </c>
      <c r="E1213" s="7" t="str">
        <f t="shared" si="18"/>
        <v/>
      </c>
      <c r="F1213" s="7" t="str">
        <f t="shared" si="18"/>
        <v/>
      </c>
      <c r="G1213" s="7" t="str">
        <f t="shared" si="18"/>
        <v/>
      </c>
    </row>
    <row r="1214" spans="1:7" x14ac:dyDescent="0.3">
      <c r="A1214" s="5" t="s">
        <v>1213</v>
      </c>
      <c r="B1214" s="6">
        <v>2746.46</v>
      </c>
      <c r="C1214" s="6">
        <v>1817.71</v>
      </c>
      <c r="D1214" s="6">
        <v>1.1299999999999999</v>
      </c>
      <c r="E1214" s="7" t="str">
        <f t="shared" si="18"/>
        <v/>
      </c>
      <c r="F1214" s="7" t="str">
        <f t="shared" si="18"/>
        <v/>
      </c>
      <c r="G1214" s="7" t="str">
        <f t="shared" si="18"/>
        <v/>
      </c>
    </row>
    <row r="1215" spans="1:7" x14ac:dyDescent="0.3">
      <c r="A1215" s="5" t="s">
        <v>1214</v>
      </c>
      <c r="B1215" s="6">
        <v>2755.47</v>
      </c>
      <c r="C1215" s="6">
        <v>1830.74</v>
      </c>
      <c r="D1215" s="6">
        <v>1.1299999999999999</v>
      </c>
      <c r="E1215" s="7" t="str">
        <f t="shared" si="18"/>
        <v/>
      </c>
      <c r="F1215" s="7" t="str">
        <f t="shared" si="18"/>
        <v/>
      </c>
      <c r="G1215" s="7" t="str">
        <f t="shared" si="18"/>
        <v/>
      </c>
    </row>
    <row r="1216" spans="1:7" x14ac:dyDescent="0.3">
      <c r="A1216" s="5" t="s">
        <v>1215</v>
      </c>
      <c r="B1216" s="6">
        <v>2700.93</v>
      </c>
      <c r="C1216" s="6">
        <v>1792.56</v>
      </c>
      <c r="D1216" s="6">
        <v>1.1100000000000001</v>
      </c>
      <c r="E1216" s="7" t="str">
        <f t="shared" si="18"/>
        <v/>
      </c>
      <c r="F1216" s="7" t="str">
        <f t="shared" si="18"/>
        <v/>
      </c>
      <c r="G1216" s="7" t="str">
        <f t="shared" si="18"/>
        <v/>
      </c>
    </row>
    <row r="1217" spans="1:7" x14ac:dyDescent="0.3">
      <c r="A1217" s="5" t="s">
        <v>1216</v>
      </c>
      <c r="B1217" s="6">
        <v>2745.44</v>
      </c>
      <c r="C1217" s="6">
        <v>1824.72</v>
      </c>
      <c r="D1217" s="6">
        <v>1.1299999999999999</v>
      </c>
      <c r="E1217" s="7" t="str">
        <f t="shared" si="18"/>
        <v/>
      </c>
      <c r="F1217" s="7" t="str">
        <f t="shared" si="18"/>
        <v/>
      </c>
      <c r="G1217" s="7" t="str">
        <f t="shared" si="18"/>
        <v/>
      </c>
    </row>
    <row r="1218" spans="1:7" x14ac:dyDescent="0.3">
      <c r="A1218" s="5" t="s">
        <v>1217</v>
      </c>
      <c r="B1218" s="6">
        <v>2731.45</v>
      </c>
      <c r="C1218" s="6">
        <v>1816.07</v>
      </c>
      <c r="D1218" s="6">
        <v>1.1200000000000001</v>
      </c>
      <c r="E1218" s="7" t="str">
        <f t="shared" si="18"/>
        <v/>
      </c>
      <c r="F1218" s="7" t="str">
        <f t="shared" si="18"/>
        <v/>
      </c>
      <c r="G1218" s="7" t="str">
        <f t="shared" si="18"/>
        <v/>
      </c>
    </row>
    <row r="1219" spans="1:7" x14ac:dyDescent="0.3">
      <c r="A1219" s="5" t="s">
        <v>1218</v>
      </c>
      <c r="B1219" s="6">
        <v>2696.22</v>
      </c>
      <c r="C1219" s="6">
        <v>1782.52</v>
      </c>
      <c r="D1219" s="6">
        <v>1.1100000000000001</v>
      </c>
      <c r="E1219" s="7" t="str">
        <f t="shared" ref="E1219:G1282" si="19">IF($D1219&lt;=E$1, "RISK","")</f>
        <v/>
      </c>
      <c r="F1219" s="7" t="str">
        <f t="shared" si="19"/>
        <v/>
      </c>
      <c r="G1219" s="7" t="str">
        <f t="shared" si="19"/>
        <v/>
      </c>
    </row>
    <row r="1220" spans="1:7" x14ac:dyDescent="0.3">
      <c r="A1220" s="5" t="s">
        <v>1219</v>
      </c>
      <c r="B1220" s="6">
        <v>2675.9</v>
      </c>
      <c r="C1220" s="6">
        <v>1769.94</v>
      </c>
      <c r="D1220" s="6">
        <v>1.1000000000000001</v>
      </c>
      <c r="E1220" s="7" t="str">
        <f t="shared" si="19"/>
        <v/>
      </c>
      <c r="F1220" s="7" t="str">
        <f t="shared" si="19"/>
        <v/>
      </c>
      <c r="G1220" s="7" t="str">
        <f t="shared" si="19"/>
        <v/>
      </c>
    </row>
    <row r="1221" spans="1:7" x14ac:dyDescent="0.3">
      <c r="A1221" s="5" t="s">
        <v>1220</v>
      </c>
      <c r="B1221" s="6">
        <v>2634.25</v>
      </c>
      <c r="C1221" s="6">
        <v>1738.61</v>
      </c>
      <c r="D1221" s="6">
        <v>1.08</v>
      </c>
      <c r="E1221" s="7" t="str">
        <f t="shared" si="19"/>
        <v/>
      </c>
      <c r="F1221" s="7" t="str">
        <f t="shared" si="19"/>
        <v/>
      </c>
      <c r="G1221" s="7" t="str">
        <f t="shared" si="19"/>
        <v/>
      </c>
    </row>
    <row r="1222" spans="1:7" x14ac:dyDescent="0.3">
      <c r="A1222" s="5" t="s">
        <v>1221</v>
      </c>
      <c r="B1222" s="6">
        <v>2591.34</v>
      </c>
      <c r="C1222" s="6">
        <v>1713.2</v>
      </c>
      <c r="D1222" s="6">
        <v>1.06</v>
      </c>
      <c r="E1222" s="7" t="str">
        <f t="shared" si="19"/>
        <v/>
      </c>
      <c r="F1222" s="7" t="str">
        <f t="shared" si="19"/>
        <v/>
      </c>
      <c r="G1222" s="7" t="str">
        <f t="shared" si="19"/>
        <v/>
      </c>
    </row>
    <row r="1223" spans="1:7" x14ac:dyDescent="0.3">
      <c r="A1223" s="5" t="s">
        <v>1222</v>
      </c>
      <c r="B1223" s="6">
        <v>2633.45</v>
      </c>
      <c r="C1223" s="6">
        <v>1739.84</v>
      </c>
      <c r="D1223" s="6">
        <v>1.08</v>
      </c>
      <c r="E1223" s="7" t="str">
        <f t="shared" si="19"/>
        <v/>
      </c>
      <c r="F1223" s="7" t="str">
        <f t="shared" si="19"/>
        <v/>
      </c>
      <c r="G1223" s="7" t="str">
        <f t="shared" si="19"/>
        <v/>
      </c>
    </row>
    <row r="1224" spans="1:7" x14ac:dyDescent="0.3">
      <c r="A1224" s="5" t="s">
        <v>1223</v>
      </c>
      <c r="B1224" s="6">
        <v>2625.91</v>
      </c>
      <c r="C1224" s="6">
        <v>1736.39</v>
      </c>
      <c r="D1224" s="6">
        <v>1.08</v>
      </c>
      <c r="E1224" s="7" t="str">
        <f t="shared" si="19"/>
        <v/>
      </c>
      <c r="F1224" s="7" t="str">
        <f t="shared" si="19"/>
        <v/>
      </c>
      <c r="G1224" s="7" t="str">
        <f t="shared" si="19"/>
        <v/>
      </c>
    </row>
    <row r="1225" spans="1:7" x14ac:dyDescent="0.3">
      <c r="A1225" s="5" t="s">
        <v>1224</v>
      </c>
      <c r="B1225" s="6">
        <v>2601.54</v>
      </c>
      <c r="C1225" s="6">
        <v>1717.39</v>
      </c>
      <c r="D1225" s="6">
        <v>1.07</v>
      </c>
      <c r="E1225" s="7" t="str">
        <f t="shared" si="19"/>
        <v/>
      </c>
      <c r="F1225" s="7" t="str">
        <f t="shared" si="19"/>
        <v/>
      </c>
      <c r="G1225" s="7" t="str">
        <f t="shared" si="19"/>
        <v/>
      </c>
    </row>
    <row r="1226" spans="1:7" x14ac:dyDescent="0.3">
      <c r="A1226" s="5" t="s">
        <v>1225</v>
      </c>
      <c r="B1226" s="6">
        <v>2617.7600000000002</v>
      </c>
      <c r="C1226" s="6">
        <v>1726.77</v>
      </c>
      <c r="D1226" s="6">
        <v>1.07</v>
      </c>
      <c r="E1226" s="7" t="str">
        <f t="shared" si="19"/>
        <v/>
      </c>
      <c r="F1226" s="7" t="str">
        <f t="shared" si="19"/>
        <v/>
      </c>
      <c r="G1226" s="7" t="str">
        <f t="shared" si="19"/>
        <v/>
      </c>
    </row>
    <row r="1227" spans="1:7" x14ac:dyDescent="0.3">
      <c r="A1227" s="5" t="s">
        <v>1226</v>
      </c>
      <c r="B1227" s="6">
        <v>2602.59</v>
      </c>
      <c r="C1227" s="6">
        <v>1719.37</v>
      </c>
      <c r="D1227" s="6">
        <v>1.07</v>
      </c>
      <c r="E1227" s="7" t="str">
        <f t="shared" si="19"/>
        <v/>
      </c>
      <c r="F1227" s="7" t="str">
        <f t="shared" si="19"/>
        <v/>
      </c>
      <c r="G1227" s="7" t="str">
        <f t="shared" si="19"/>
        <v/>
      </c>
    </row>
    <row r="1228" spans="1:7" x14ac:dyDescent="0.3">
      <c r="A1228" s="5" t="s">
        <v>1227</v>
      </c>
      <c r="B1228" s="6">
        <v>2553.5</v>
      </c>
      <c r="C1228" s="6">
        <v>1678.91</v>
      </c>
      <c r="D1228" s="6">
        <v>1.05</v>
      </c>
      <c r="E1228" s="7" t="str">
        <f t="shared" si="19"/>
        <v/>
      </c>
      <c r="F1228" s="7" t="str">
        <f t="shared" si="19"/>
        <v/>
      </c>
      <c r="G1228" s="7" t="str">
        <f t="shared" si="19"/>
        <v/>
      </c>
    </row>
    <row r="1229" spans="1:7" x14ac:dyDescent="0.3">
      <c r="A1229" s="5" t="s">
        <v>1228</v>
      </c>
      <c r="B1229" s="6">
        <v>2547.42</v>
      </c>
      <c r="C1229" s="6">
        <v>1678.67</v>
      </c>
      <c r="D1229" s="6">
        <v>1.05</v>
      </c>
      <c r="E1229" s="7" t="str">
        <f t="shared" si="19"/>
        <v/>
      </c>
      <c r="F1229" s="7" t="str">
        <f t="shared" si="19"/>
        <v/>
      </c>
      <c r="G1229" s="7" t="str">
        <f t="shared" si="19"/>
        <v/>
      </c>
    </row>
    <row r="1230" spans="1:7" x14ac:dyDescent="0.3">
      <c r="A1230" s="5" t="s">
        <v>1229</v>
      </c>
      <c r="B1230" s="6">
        <v>2545.64</v>
      </c>
      <c r="C1230" s="6">
        <v>1677.19</v>
      </c>
      <c r="D1230" s="6">
        <v>1.04</v>
      </c>
      <c r="E1230" s="7" t="str">
        <f t="shared" si="19"/>
        <v/>
      </c>
      <c r="F1230" s="7" t="str">
        <f t="shared" si="19"/>
        <v/>
      </c>
      <c r="G1230" s="7" t="str">
        <f t="shared" si="19"/>
        <v/>
      </c>
    </row>
    <row r="1231" spans="1:7" x14ac:dyDescent="0.3">
      <c r="A1231" s="5" t="s">
        <v>1230</v>
      </c>
      <c r="B1231" s="6">
        <v>2539.15</v>
      </c>
      <c r="C1231" s="6">
        <v>1678.67</v>
      </c>
      <c r="D1231" s="6">
        <v>1.04</v>
      </c>
      <c r="E1231" s="7" t="str">
        <f t="shared" si="19"/>
        <v/>
      </c>
      <c r="F1231" s="7" t="str">
        <f t="shared" si="19"/>
        <v/>
      </c>
      <c r="G1231" s="7" t="str">
        <f t="shared" si="19"/>
        <v/>
      </c>
    </row>
    <row r="1232" spans="1:7" x14ac:dyDescent="0.3">
      <c r="A1232" s="5" t="s">
        <v>1231</v>
      </c>
      <c r="B1232" s="6">
        <v>2543.0300000000002</v>
      </c>
      <c r="C1232" s="6">
        <v>1677.93</v>
      </c>
      <c r="D1232" s="6">
        <v>1.04</v>
      </c>
      <c r="E1232" s="7" t="str">
        <f t="shared" si="19"/>
        <v/>
      </c>
      <c r="F1232" s="7" t="str">
        <f t="shared" si="19"/>
        <v/>
      </c>
      <c r="G1232" s="7" t="str">
        <f t="shared" si="19"/>
        <v/>
      </c>
    </row>
    <row r="1233" spans="1:7" x14ac:dyDescent="0.3">
      <c r="A1233" s="5" t="s">
        <v>1232</v>
      </c>
      <c r="B1233" s="6">
        <v>2493.87</v>
      </c>
      <c r="C1233" s="6">
        <v>1643.39</v>
      </c>
      <c r="D1233" s="6">
        <v>1.02</v>
      </c>
      <c r="E1233" s="7" t="str">
        <f t="shared" si="19"/>
        <v/>
      </c>
      <c r="F1233" s="7" t="str">
        <f t="shared" si="19"/>
        <v/>
      </c>
      <c r="G1233" s="7" t="str">
        <f t="shared" si="19"/>
        <v/>
      </c>
    </row>
    <row r="1234" spans="1:7" x14ac:dyDescent="0.3">
      <c r="A1234" s="5" t="s">
        <v>1233</v>
      </c>
      <c r="B1234" s="6">
        <v>2475.62</v>
      </c>
      <c r="C1234" s="6">
        <v>1626.12</v>
      </c>
      <c r="D1234" s="6">
        <v>1.02</v>
      </c>
      <c r="E1234" s="7" t="str">
        <f t="shared" si="19"/>
        <v/>
      </c>
      <c r="F1234" s="7" t="str">
        <f t="shared" si="19"/>
        <v/>
      </c>
      <c r="G1234" s="7" t="str">
        <f t="shared" si="19"/>
        <v/>
      </c>
    </row>
    <row r="1235" spans="1:7" x14ac:dyDescent="0.3">
      <c r="A1235" s="5" t="s">
        <v>1234</v>
      </c>
      <c r="B1235" s="6">
        <v>2485.87</v>
      </c>
      <c r="C1235" s="6">
        <v>1634.26</v>
      </c>
      <c r="D1235" s="6">
        <v>1.02</v>
      </c>
      <c r="E1235" s="7" t="str">
        <f t="shared" si="19"/>
        <v/>
      </c>
      <c r="F1235" s="7" t="str">
        <f t="shared" si="19"/>
        <v/>
      </c>
      <c r="G1235" s="7" t="str">
        <f t="shared" si="19"/>
        <v/>
      </c>
    </row>
    <row r="1236" spans="1:7" x14ac:dyDescent="0.3">
      <c r="A1236" s="5" t="s">
        <v>1235</v>
      </c>
      <c r="B1236" s="6">
        <v>2452.83</v>
      </c>
      <c r="C1236" s="6">
        <v>1609.1</v>
      </c>
      <c r="D1236" s="6">
        <v>1.01</v>
      </c>
      <c r="E1236" s="7" t="str">
        <f t="shared" si="19"/>
        <v/>
      </c>
      <c r="F1236" s="7" t="str">
        <f t="shared" si="19"/>
        <v/>
      </c>
      <c r="G1236" s="7" t="str">
        <f t="shared" si="19"/>
        <v/>
      </c>
    </row>
    <row r="1237" spans="1:7" x14ac:dyDescent="0.3">
      <c r="A1237" s="5" t="s">
        <v>1236</v>
      </c>
      <c r="B1237" s="6">
        <v>2447.1999999999998</v>
      </c>
      <c r="C1237" s="6">
        <v>1607.13</v>
      </c>
      <c r="D1237" s="6">
        <v>1</v>
      </c>
      <c r="E1237" s="7" t="str">
        <f t="shared" si="19"/>
        <v/>
      </c>
      <c r="F1237" s="7" t="str">
        <f t="shared" si="19"/>
        <v/>
      </c>
      <c r="G1237" s="7" t="str">
        <f t="shared" si="19"/>
        <v/>
      </c>
    </row>
    <row r="1238" spans="1:7" x14ac:dyDescent="0.3">
      <c r="A1238" s="5" t="s">
        <v>1237</v>
      </c>
      <c r="B1238" s="6">
        <v>2416.5</v>
      </c>
      <c r="C1238" s="6">
        <v>1587.89</v>
      </c>
      <c r="D1238" s="6">
        <v>0.99</v>
      </c>
      <c r="E1238" s="7" t="str">
        <f t="shared" si="19"/>
        <v/>
      </c>
      <c r="F1238" s="7" t="str">
        <f t="shared" si="19"/>
        <v/>
      </c>
      <c r="G1238" s="7" t="str">
        <f t="shared" si="19"/>
        <v/>
      </c>
    </row>
    <row r="1239" spans="1:7" x14ac:dyDescent="0.3">
      <c r="A1239" s="5" t="s">
        <v>1238</v>
      </c>
      <c r="B1239" s="6">
        <v>2413.79</v>
      </c>
      <c r="C1239" s="6">
        <v>1583.2</v>
      </c>
      <c r="D1239" s="6">
        <v>0.99</v>
      </c>
      <c r="E1239" s="7" t="str">
        <f t="shared" si="19"/>
        <v/>
      </c>
      <c r="F1239" s="7" t="str">
        <f t="shared" si="19"/>
        <v/>
      </c>
      <c r="G1239" s="7" t="str">
        <f t="shared" si="19"/>
        <v/>
      </c>
    </row>
    <row r="1240" spans="1:7" x14ac:dyDescent="0.3">
      <c r="A1240" s="5" t="s">
        <v>1239</v>
      </c>
      <c r="B1240" s="6">
        <v>2357.3200000000002</v>
      </c>
      <c r="C1240" s="6">
        <v>1548.17</v>
      </c>
      <c r="D1240" s="6">
        <v>0.97</v>
      </c>
      <c r="E1240" s="7" t="str">
        <f t="shared" si="19"/>
        <v/>
      </c>
      <c r="F1240" s="7" t="str">
        <f t="shared" si="19"/>
        <v/>
      </c>
      <c r="G1240" s="7" t="str">
        <f t="shared" si="19"/>
        <v/>
      </c>
    </row>
    <row r="1241" spans="1:7" x14ac:dyDescent="0.3">
      <c r="A1241" s="5" t="s">
        <v>1240</v>
      </c>
      <c r="B1241" s="6">
        <v>2343.31</v>
      </c>
      <c r="C1241" s="6">
        <v>1539.78</v>
      </c>
      <c r="D1241" s="6">
        <v>0.96</v>
      </c>
      <c r="E1241" s="7" t="str">
        <f t="shared" si="19"/>
        <v/>
      </c>
      <c r="F1241" s="7" t="str">
        <f t="shared" si="19"/>
        <v/>
      </c>
      <c r="G1241" s="7" t="str">
        <f t="shared" si="19"/>
        <v/>
      </c>
    </row>
    <row r="1242" spans="1:7" x14ac:dyDescent="0.3">
      <c r="A1242" s="5" t="s">
        <v>1241</v>
      </c>
      <c r="B1242" s="6">
        <v>2300.16</v>
      </c>
      <c r="C1242" s="6">
        <v>1507.72</v>
      </c>
      <c r="D1242" s="6">
        <v>0.94</v>
      </c>
      <c r="E1242" s="7" t="str">
        <f t="shared" si="19"/>
        <v/>
      </c>
      <c r="F1242" s="7" t="str">
        <f t="shared" si="19"/>
        <v/>
      </c>
      <c r="G1242" s="7" t="str">
        <f t="shared" si="19"/>
        <v/>
      </c>
    </row>
    <row r="1243" spans="1:7" x14ac:dyDescent="0.3">
      <c r="A1243" s="5" t="s">
        <v>1242</v>
      </c>
      <c r="B1243" s="6">
        <v>2267.15</v>
      </c>
      <c r="C1243" s="6">
        <v>1488.97</v>
      </c>
      <c r="D1243" s="6">
        <v>0.93</v>
      </c>
      <c r="E1243" s="7" t="str">
        <f t="shared" si="19"/>
        <v/>
      </c>
      <c r="F1243" s="7" t="str">
        <f t="shared" si="19"/>
        <v/>
      </c>
      <c r="G1243" s="7" t="str">
        <f t="shared" si="19"/>
        <v/>
      </c>
    </row>
    <row r="1244" spans="1:7" x14ac:dyDescent="0.3">
      <c r="A1244" s="5" t="s">
        <v>1243</v>
      </c>
      <c r="B1244" s="6">
        <v>2326.67</v>
      </c>
      <c r="C1244" s="6">
        <v>1525.48</v>
      </c>
      <c r="D1244" s="6">
        <v>0.95</v>
      </c>
      <c r="E1244" s="7" t="str">
        <f t="shared" si="19"/>
        <v/>
      </c>
      <c r="F1244" s="7" t="str">
        <f t="shared" si="19"/>
        <v/>
      </c>
      <c r="G1244" s="7" t="str">
        <f t="shared" si="19"/>
        <v/>
      </c>
    </row>
    <row r="1245" spans="1:7" x14ac:dyDescent="0.3">
      <c r="A1245" s="5" t="s">
        <v>1244</v>
      </c>
      <c r="B1245" s="6">
        <v>2345.2600000000002</v>
      </c>
      <c r="C1245" s="6">
        <v>1544.72</v>
      </c>
      <c r="D1245" s="6">
        <v>0.96</v>
      </c>
      <c r="E1245" s="7" t="str">
        <f t="shared" si="19"/>
        <v/>
      </c>
      <c r="F1245" s="7" t="str">
        <f t="shared" si="19"/>
        <v/>
      </c>
      <c r="G1245" s="7" t="str">
        <f t="shared" si="19"/>
        <v/>
      </c>
    </row>
    <row r="1246" spans="1:7" x14ac:dyDescent="0.3">
      <c r="A1246" s="5" t="s">
        <v>1245</v>
      </c>
      <c r="B1246" s="6">
        <v>2330.84</v>
      </c>
      <c r="C1246" s="6">
        <v>1534.85</v>
      </c>
      <c r="D1246" s="6">
        <v>0.96</v>
      </c>
      <c r="E1246" s="7" t="str">
        <f t="shared" si="19"/>
        <v/>
      </c>
      <c r="F1246" s="7" t="str">
        <f t="shared" si="19"/>
        <v/>
      </c>
      <c r="G1246" s="7" t="str">
        <f t="shared" si="19"/>
        <v/>
      </c>
    </row>
    <row r="1247" spans="1:7" x14ac:dyDescent="0.3">
      <c r="A1247" s="5" t="s">
        <v>1246</v>
      </c>
      <c r="B1247" s="6">
        <v>2343.91</v>
      </c>
      <c r="C1247" s="6">
        <v>1548.17</v>
      </c>
      <c r="D1247" s="6">
        <v>0.96</v>
      </c>
      <c r="E1247" s="7" t="str">
        <f t="shared" si="19"/>
        <v/>
      </c>
      <c r="F1247" s="7" t="str">
        <f t="shared" si="19"/>
        <v/>
      </c>
      <c r="G1247" s="7" t="str">
        <f t="shared" si="19"/>
        <v/>
      </c>
    </row>
    <row r="1248" spans="1:7" x14ac:dyDescent="0.3">
      <c r="A1248" s="5" t="s">
        <v>1247</v>
      </c>
      <c r="B1248" s="6">
        <v>2360.81</v>
      </c>
      <c r="C1248" s="6">
        <v>1555.57</v>
      </c>
      <c r="D1248" s="6">
        <v>0.97</v>
      </c>
      <c r="E1248" s="7" t="str">
        <f t="shared" si="19"/>
        <v/>
      </c>
      <c r="F1248" s="7" t="str">
        <f t="shared" si="19"/>
        <v/>
      </c>
      <c r="G1248" s="7" t="str">
        <f t="shared" si="19"/>
        <v/>
      </c>
    </row>
    <row r="1249" spans="1:7" x14ac:dyDescent="0.3">
      <c r="A1249" s="5" t="s">
        <v>1248</v>
      </c>
      <c r="B1249" s="6">
        <v>2355.0500000000002</v>
      </c>
      <c r="C1249" s="6">
        <v>1547.68</v>
      </c>
      <c r="D1249" s="6">
        <v>0.96</v>
      </c>
      <c r="E1249" s="7" t="str">
        <f t="shared" si="19"/>
        <v/>
      </c>
      <c r="F1249" s="7" t="str">
        <f t="shared" si="19"/>
        <v/>
      </c>
      <c r="G1249" s="7" t="str">
        <f t="shared" si="19"/>
        <v/>
      </c>
    </row>
    <row r="1250" spans="1:7" x14ac:dyDescent="0.3">
      <c r="A1250" s="5" t="s">
        <v>1249</v>
      </c>
      <c r="B1250" s="6">
        <v>2370.86</v>
      </c>
      <c r="C1250" s="6">
        <v>1559.52</v>
      </c>
      <c r="D1250" s="6">
        <v>0.97</v>
      </c>
      <c r="E1250" s="7" t="str">
        <f t="shared" si="19"/>
        <v/>
      </c>
      <c r="F1250" s="7" t="str">
        <f t="shared" si="19"/>
        <v/>
      </c>
      <c r="G1250" s="7" t="str">
        <f t="shared" si="19"/>
        <v/>
      </c>
    </row>
    <row r="1251" spans="1:7" x14ac:dyDescent="0.3">
      <c r="A1251" s="5" t="s">
        <v>1250</v>
      </c>
      <c r="B1251" s="6">
        <v>2358.41</v>
      </c>
      <c r="C1251" s="6">
        <v>1554.09</v>
      </c>
      <c r="D1251" s="6">
        <v>0.97</v>
      </c>
      <c r="E1251" s="7" t="str">
        <f t="shared" si="19"/>
        <v/>
      </c>
      <c r="F1251" s="7" t="str">
        <f t="shared" si="19"/>
        <v/>
      </c>
      <c r="G1251" s="7" t="str">
        <f t="shared" si="19"/>
        <v/>
      </c>
    </row>
    <row r="1252" spans="1:7" x14ac:dyDescent="0.3">
      <c r="A1252" s="5" t="s">
        <v>1251</v>
      </c>
      <c r="B1252" s="6">
        <v>2346.7399999999998</v>
      </c>
      <c r="C1252" s="6">
        <v>1541.51</v>
      </c>
      <c r="D1252" s="6">
        <v>0.96</v>
      </c>
      <c r="E1252" s="7" t="str">
        <f t="shared" si="19"/>
        <v/>
      </c>
      <c r="F1252" s="7" t="str">
        <f t="shared" si="19"/>
        <v/>
      </c>
      <c r="G1252" s="7" t="str">
        <f t="shared" si="19"/>
        <v/>
      </c>
    </row>
    <row r="1253" spans="1:7" x14ac:dyDescent="0.3">
      <c r="A1253" s="5" t="s">
        <v>1252</v>
      </c>
      <c r="B1253" s="6">
        <v>2341.5300000000002</v>
      </c>
      <c r="C1253" s="6">
        <v>1540.03</v>
      </c>
      <c r="D1253" s="6">
        <v>0.96</v>
      </c>
      <c r="E1253" s="7" t="str">
        <f t="shared" si="19"/>
        <v/>
      </c>
      <c r="F1253" s="7" t="str">
        <f t="shared" si="19"/>
        <v/>
      </c>
      <c r="G1253" s="7" t="str">
        <f t="shared" si="19"/>
        <v/>
      </c>
    </row>
    <row r="1254" spans="1:7" x14ac:dyDescent="0.3">
      <c r="A1254" s="5" t="s">
        <v>1253</v>
      </c>
      <c r="B1254" s="6">
        <v>2361.21</v>
      </c>
      <c r="C1254" s="6">
        <v>1545.7</v>
      </c>
      <c r="D1254" s="6">
        <v>0.96</v>
      </c>
      <c r="E1254" s="7" t="str">
        <f t="shared" si="19"/>
        <v/>
      </c>
      <c r="F1254" s="7" t="str">
        <f t="shared" si="19"/>
        <v/>
      </c>
      <c r="G1254" s="7" t="str">
        <f t="shared" si="19"/>
        <v/>
      </c>
    </row>
    <row r="1255" spans="1:7" x14ac:dyDescent="0.3">
      <c r="A1255" s="5" t="s">
        <v>1254</v>
      </c>
      <c r="B1255" s="6">
        <v>2380.48</v>
      </c>
      <c r="C1255" s="6">
        <v>1559.52</v>
      </c>
      <c r="D1255" s="6">
        <v>0.97</v>
      </c>
      <c r="E1255" s="7" t="str">
        <f t="shared" si="19"/>
        <v/>
      </c>
      <c r="F1255" s="7" t="str">
        <f t="shared" si="19"/>
        <v/>
      </c>
      <c r="G1255" s="7" t="str">
        <f t="shared" si="19"/>
        <v/>
      </c>
    </row>
    <row r="1256" spans="1:7" x14ac:dyDescent="0.3">
      <c r="A1256" s="5" t="s">
        <v>1255</v>
      </c>
      <c r="B1256" s="6">
        <v>2403.15</v>
      </c>
      <c r="C1256" s="6">
        <v>1572.84</v>
      </c>
      <c r="D1256" s="6">
        <v>0.98</v>
      </c>
      <c r="E1256" s="7" t="str">
        <f t="shared" si="19"/>
        <v/>
      </c>
      <c r="F1256" s="7" t="str">
        <f t="shared" si="19"/>
        <v/>
      </c>
      <c r="G1256" s="7" t="str">
        <f t="shared" si="19"/>
        <v/>
      </c>
    </row>
    <row r="1257" spans="1:7" x14ac:dyDescent="0.3">
      <c r="A1257" s="5" t="s">
        <v>1256</v>
      </c>
      <c r="B1257" s="6">
        <v>2403.73</v>
      </c>
      <c r="C1257" s="6">
        <v>1575.31</v>
      </c>
      <c r="D1257" s="6">
        <v>0.98</v>
      </c>
      <c r="E1257" s="7" t="str">
        <f t="shared" si="19"/>
        <v/>
      </c>
      <c r="F1257" s="7" t="str">
        <f t="shared" si="19"/>
        <v/>
      </c>
      <c r="G1257" s="7" t="str">
        <f t="shared" si="19"/>
        <v/>
      </c>
    </row>
    <row r="1258" spans="1:7" x14ac:dyDescent="0.3">
      <c r="A1258" s="5" t="s">
        <v>1257</v>
      </c>
      <c r="B1258" s="6">
        <v>2391.96</v>
      </c>
      <c r="C1258" s="6">
        <v>1568.89</v>
      </c>
      <c r="D1258" s="6">
        <v>0.97</v>
      </c>
      <c r="E1258" s="7" t="str">
        <f t="shared" si="19"/>
        <v/>
      </c>
      <c r="F1258" s="7" t="str">
        <f t="shared" si="19"/>
        <v/>
      </c>
      <c r="G1258" s="7" t="str">
        <f t="shared" si="19"/>
        <v/>
      </c>
    </row>
    <row r="1259" spans="1:7" x14ac:dyDescent="0.3">
      <c r="A1259" s="5" t="s">
        <v>1258</v>
      </c>
      <c r="B1259" s="6">
        <v>2386.94</v>
      </c>
      <c r="C1259" s="6">
        <v>1567.41</v>
      </c>
      <c r="D1259" s="6">
        <v>0.97</v>
      </c>
      <c r="E1259" s="7" t="str">
        <f t="shared" si="19"/>
        <v/>
      </c>
      <c r="F1259" s="7" t="str">
        <f t="shared" si="19"/>
        <v/>
      </c>
      <c r="G1259" s="7" t="str">
        <f t="shared" si="19"/>
        <v/>
      </c>
    </row>
    <row r="1260" spans="1:7" x14ac:dyDescent="0.3">
      <c r="A1260" s="5" t="s">
        <v>1259</v>
      </c>
      <c r="B1260" s="6">
        <v>2365.9</v>
      </c>
      <c r="C1260" s="6">
        <v>1551.13</v>
      </c>
      <c r="D1260" s="6">
        <v>0.96</v>
      </c>
      <c r="E1260" s="7" t="str">
        <f t="shared" si="19"/>
        <v/>
      </c>
      <c r="F1260" s="7" t="str">
        <f t="shared" si="19"/>
        <v/>
      </c>
      <c r="G1260" s="7" t="str">
        <f t="shared" si="19"/>
        <v/>
      </c>
    </row>
    <row r="1261" spans="1:7" x14ac:dyDescent="0.3">
      <c r="A1261" s="5" t="s">
        <v>1260</v>
      </c>
      <c r="B1261" s="6">
        <v>2358</v>
      </c>
      <c r="C1261" s="6">
        <v>1548.66</v>
      </c>
      <c r="D1261" s="6">
        <v>0.96</v>
      </c>
      <c r="E1261" s="7" t="str">
        <f t="shared" si="19"/>
        <v/>
      </c>
      <c r="F1261" s="7" t="str">
        <f t="shared" si="19"/>
        <v/>
      </c>
      <c r="G1261" s="7" t="str">
        <f t="shared" si="19"/>
        <v/>
      </c>
    </row>
    <row r="1262" spans="1:7" x14ac:dyDescent="0.3">
      <c r="A1262" s="5" t="s">
        <v>1261</v>
      </c>
      <c r="B1262" s="6">
        <v>2327.89</v>
      </c>
      <c r="C1262" s="6">
        <v>1529.18</v>
      </c>
      <c r="D1262" s="6">
        <v>0.95</v>
      </c>
      <c r="E1262" s="7" t="str">
        <f t="shared" si="19"/>
        <v/>
      </c>
      <c r="F1262" s="7" t="str">
        <f t="shared" si="19"/>
        <v/>
      </c>
      <c r="G1262" s="7" t="str">
        <f t="shared" si="19"/>
        <v/>
      </c>
    </row>
    <row r="1263" spans="1:7" x14ac:dyDescent="0.3">
      <c r="A1263" s="5" t="s">
        <v>1262</v>
      </c>
      <c r="B1263" s="6">
        <v>2308.08</v>
      </c>
      <c r="C1263" s="6">
        <v>1517.83</v>
      </c>
      <c r="D1263" s="6">
        <v>0.94</v>
      </c>
      <c r="E1263" s="7" t="str">
        <f t="shared" si="19"/>
        <v/>
      </c>
      <c r="F1263" s="7" t="str">
        <f t="shared" si="19"/>
        <v/>
      </c>
      <c r="G1263" s="7" t="str">
        <f t="shared" si="19"/>
        <v/>
      </c>
    </row>
    <row r="1264" spans="1:7" x14ac:dyDescent="0.3">
      <c r="A1264" s="5" t="s">
        <v>1263</v>
      </c>
      <c r="B1264" s="6">
        <v>2278.79</v>
      </c>
      <c r="C1264" s="6">
        <v>1496.86</v>
      </c>
      <c r="D1264" s="6">
        <v>0.93</v>
      </c>
      <c r="E1264" s="7" t="str">
        <f t="shared" si="19"/>
        <v/>
      </c>
      <c r="F1264" s="7" t="str">
        <f t="shared" si="19"/>
        <v/>
      </c>
      <c r="G1264" s="7" t="str">
        <f t="shared" si="19"/>
        <v/>
      </c>
    </row>
    <row r="1265" spans="1:7" x14ac:dyDescent="0.3">
      <c r="A1265" s="5" t="s">
        <v>1264</v>
      </c>
      <c r="B1265" s="6">
        <v>2272.6999999999998</v>
      </c>
      <c r="C1265" s="6">
        <v>1487.24</v>
      </c>
      <c r="D1265" s="6">
        <v>0.92</v>
      </c>
      <c r="E1265" s="7" t="str">
        <f t="shared" si="19"/>
        <v/>
      </c>
      <c r="F1265" s="7" t="str">
        <f t="shared" si="19"/>
        <v/>
      </c>
      <c r="G1265" s="7" t="str">
        <f t="shared" si="19"/>
        <v/>
      </c>
    </row>
    <row r="1266" spans="1:7" x14ac:dyDescent="0.3">
      <c r="A1266" s="5" t="s">
        <v>1265</v>
      </c>
      <c r="B1266" s="6">
        <v>2333.2399999999998</v>
      </c>
      <c r="C1266" s="6">
        <v>1525.97</v>
      </c>
      <c r="D1266" s="6">
        <v>0.95</v>
      </c>
      <c r="E1266" s="7" t="str">
        <f t="shared" si="19"/>
        <v/>
      </c>
      <c r="F1266" s="7" t="str">
        <f t="shared" si="19"/>
        <v/>
      </c>
      <c r="G1266" s="7" t="str">
        <f t="shared" si="19"/>
        <v/>
      </c>
    </row>
    <row r="1267" spans="1:7" x14ac:dyDescent="0.3">
      <c r="A1267" s="5" t="s">
        <v>1266</v>
      </c>
      <c r="B1267" s="6">
        <v>2332.59</v>
      </c>
      <c r="C1267" s="6">
        <v>1516.84</v>
      </c>
      <c r="D1267" s="6">
        <v>0.95</v>
      </c>
      <c r="E1267" s="7" t="str">
        <f t="shared" si="19"/>
        <v/>
      </c>
      <c r="F1267" s="7" t="str">
        <f t="shared" si="19"/>
        <v/>
      </c>
      <c r="G1267" s="7" t="str">
        <f t="shared" si="19"/>
        <v/>
      </c>
    </row>
    <row r="1268" spans="1:7" x14ac:dyDescent="0.3">
      <c r="A1268" s="5" t="s">
        <v>1267</v>
      </c>
      <c r="B1268" s="6">
        <v>2389.39</v>
      </c>
      <c r="C1268" s="6">
        <v>1556.31</v>
      </c>
      <c r="D1268" s="6">
        <v>0.97</v>
      </c>
      <c r="E1268" s="7" t="str">
        <f t="shared" si="19"/>
        <v/>
      </c>
      <c r="F1268" s="7" t="str">
        <f t="shared" si="19"/>
        <v/>
      </c>
      <c r="G1268" s="7" t="str">
        <f t="shared" si="19"/>
        <v/>
      </c>
    </row>
    <row r="1269" spans="1:7" x14ac:dyDescent="0.3">
      <c r="A1269" s="5" t="s">
        <v>1268</v>
      </c>
      <c r="B1269" s="6">
        <v>2412.4</v>
      </c>
      <c r="C1269" s="6">
        <v>1571.11</v>
      </c>
      <c r="D1269" s="6">
        <v>0.98</v>
      </c>
      <c r="E1269" s="7" t="str">
        <f t="shared" si="19"/>
        <v/>
      </c>
      <c r="F1269" s="7" t="str">
        <f t="shared" si="19"/>
        <v/>
      </c>
      <c r="G1269" s="7" t="str">
        <f t="shared" si="19"/>
        <v/>
      </c>
    </row>
    <row r="1270" spans="1:7" x14ac:dyDescent="0.3">
      <c r="A1270" s="5" t="s">
        <v>1269</v>
      </c>
      <c r="B1270" s="6">
        <v>2406.17</v>
      </c>
      <c r="C1270" s="6">
        <v>1562.73</v>
      </c>
      <c r="D1270" s="6">
        <v>0.98</v>
      </c>
      <c r="E1270" s="7" t="str">
        <f t="shared" si="19"/>
        <v/>
      </c>
      <c r="F1270" s="7" t="str">
        <f t="shared" si="19"/>
        <v/>
      </c>
      <c r="G1270" s="7" t="str">
        <f t="shared" si="19"/>
        <v/>
      </c>
    </row>
    <row r="1271" spans="1:7" x14ac:dyDescent="0.3">
      <c r="A1271" s="5" t="s">
        <v>1270</v>
      </c>
      <c r="B1271" s="6">
        <v>2435.92</v>
      </c>
      <c r="C1271" s="6">
        <v>1584.93</v>
      </c>
      <c r="D1271" s="6">
        <v>0.99</v>
      </c>
      <c r="E1271" s="7" t="str">
        <f t="shared" si="19"/>
        <v/>
      </c>
      <c r="F1271" s="7" t="str">
        <f t="shared" si="19"/>
        <v/>
      </c>
      <c r="G1271" s="7" t="str">
        <f t="shared" si="19"/>
        <v/>
      </c>
    </row>
    <row r="1272" spans="1:7" x14ac:dyDescent="0.3">
      <c r="A1272" s="5" t="s">
        <v>1271</v>
      </c>
      <c r="B1272" s="6">
        <v>2443.58</v>
      </c>
      <c r="C1272" s="6">
        <v>1589.37</v>
      </c>
      <c r="D1272" s="6">
        <v>0.99</v>
      </c>
      <c r="E1272" s="7" t="str">
        <f t="shared" si="19"/>
        <v/>
      </c>
      <c r="F1272" s="7" t="str">
        <f t="shared" si="19"/>
        <v/>
      </c>
      <c r="G1272" s="7" t="str">
        <f t="shared" si="19"/>
        <v/>
      </c>
    </row>
    <row r="1273" spans="1:7" x14ac:dyDescent="0.3">
      <c r="A1273" s="5" t="s">
        <v>1272</v>
      </c>
      <c r="B1273" s="6">
        <v>2427.91</v>
      </c>
      <c r="C1273" s="6">
        <v>1578.76</v>
      </c>
      <c r="D1273" s="6">
        <v>0.99</v>
      </c>
      <c r="E1273" s="7" t="str">
        <f t="shared" si="19"/>
        <v/>
      </c>
      <c r="F1273" s="7" t="str">
        <f t="shared" si="19"/>
        <v/>
      </c>
      <c r="G1273" s="7" t="str">
        <f t="shared" si="19"/>
        <v/>
      </c>
    </row>
    <row r="1274" spans="1:7" x14ac:dyDescent="0.3">
      <c r="A1274" s="5" t="s">
        <v>1273</v>
      </c>
      <c r="B1274" s="6">
        <v>2396.69</v>
      </c>
      <c r="C1274" s="6">
        <v>1557.79</v>
      </c>
      <c r="D1274" s="6">
        <v>0.98</v>
      </c>
      <c r="E1274" s="7" t="str">
        <f t="shared" si="19"/>
        <v/>
      </c>
      <c r="F1274" s="7" t="str">
        <f t="shared" si="19"/>
        <v/>
      </c>
      <c r="G1274" s="7" t="str">
        <f t="shared" si="19"/>
        <v/>
      </c>
    </row>
    <row r="1275" spans="1:7" x14ac:dyDescent="0.3">
      <c r="A1275" s="5" t="s">
        <v>1274</v>
      </c>
      <c r="B1275" s="6">
        <v>2396.48</v>
      </c>
      <c r="C1275" s="6">
        <v>1556.81</v>
      </c>
      <c r="D1275" s="6">
        <v>0.98</v>
      </c>
      <c r="E1275" s="7" t="str">
        <f t="shared" si="19"/>
        <v/>
      </c>
      <c r="F1275" s="7" t="str">
        <f t="shared" si="19"/>
        <v/>
      </c>
      <c r="G1275" s="7" t="str">
        <f t="shared" si="19"/>
        <v/>
      </c>
    </row>
    <row r="1276" spans="1:7" x14ac:dyDescent="0.3">
      <c r="A1276" s="5" t="s">
        <v>1275</v>
      </c>
      <c r="B1276" s="6">
        <v>2375.81</v>
      </c>
      <c r="C1276" s="6">
        <v>1537.88</v>
      </c>
      <c r="D1276" s="6">
        <v>0.99</v>
      </c>
      <c r="E1276" s="7" t="str">
        <f t="shared" si="19"/>
        <v/>
      </c>
      <c r="F1276" s="7" t="str">
        <f t="shared" si="19"/>
        <v/>
      </c>
      <c r="G1276" s="7" t="str">
        <f t="shared" si="19"/>
        <v/>
      </c>
    </row>
    <row r="1277" spans="1:7" x14ac:dyDescent="0.3">
      <c r="A1277" s="5" t="s">
        <v>1276</v>
      </c>
      <c r="B1277" s="6">
        <v>2401.91</v>
      </c>
      <c r="C1277" s="6">
        <v>1562.95</v>
      </c>
      <c r="D1277" s="6">
        <v>1</v>
      </c>
      <c r="E1277" s="7" t="str">
        <f t="shared" si="19"/>
        <v/>
      </c>
      <c r="F1277" s="7" t="str">
        <f t="shared" si="19"/>
        <v/>
      </c>
      <c r="G1277" s="7" t="str">
        <f t="shared" si="19"/>
        <v/>
      </c>
    </row>
    <row r="1278" spans="1:7" x14ac:dyDescent="0.3">
      <c r="A1278" s="5" t="s">
        <v>1277</v>
      </c>
      <c r="B1278" s="6">
        <v>2384.2199999999998</v>
      </c>
      <c r="C1278" s="6">
        <v>1544.38</v>
      </c>
      <c r="D1278" s="6">
        <v>0.99</v>
      </c>
      <c r="E1278" s="7" t="str">
        <f t="shared" si="19"/>
        <v/>
      </c>
      <c r="F1278" s="7" t="str">
        <f t="shared" si="19"/>
        <v/>
      </c>
      <c r="G1278" s="7" t="str">
        <f t="shared" si="19"/>
        <v/>
      </c>
    </row>
    <row r="1279" spans="1:7" x14ac:dyDescent="0.3">
      <c r="A1279" s="5" t="s">
        <v>1278</v>
      </c>
      <c r="B1279" s="6">
        <v>2368.25</v>
      </c>
      <c r="C1279" s="6">
        <v>1532.32</v>
      </c>
      <c r="D1279" s="6">
        <v>0.98</v>
      </c>
      <c r="E1279" s="7" t="str">
        <f t="shared" si="19"/>
        <v/>
      </c>
      <c r="F1279" s="7" t="str">
        <f t="shared" si="19"/>
        <v/>
      </c>
      <c r="G1279" s="7" t="str">
        <f t="shared" si="19"/>
        <v/>
      </c>
    </row>
    <row r="1280" spans="1:7" x14ac:dyDescent="0.3">
      <c r="A1280" s="5" t="s">
        <v>1279</v>
      </c>
      <c r="B1280" s="6">
        <v>2395.9</v>
      </c>
      <c r="C1280" s="6">
        <v>1556.21</v>
      </c>
      <c r="D1280" s="6">
        <v>0.99</v>
      </c>
      <c r="E1280" s="7" t="str">
        <f t="shared" si="19"/>
        <v/>
      </c>
      <c r="F1280" s="7" t="str">
        <f t="shared" si="19"/>
        <v/>
      </c>
      <c r="G1280" s="7" t="str">
        <f t="shared" si="19"/>
        <v/>
      </c>
    </row>
    <row r="1281" spans="1:7" x14ac:dyDescent="0.3">
      <c r="A1281" s="5" t="s">
        <v>1280</v>
      </c>
      <c r="B1281" s="6">
        <v>2364.37</v>
      </c>
      <c r="C1281" s="6">
        <v>1535.77</v>
      </c>
      <c r="D1281" s="6">
        <v>0.98</v>
      </c>
      <c r="E1281" s="7" t="str">
        <f t="shared" si="19"/>
        <v/>
      </c>
      <c r="F1281" s="7" t="str">
        <f t="shared" si="19"/>
        <v/>
      </c>
      <c r="G1281" s="7" t="str">
        <f t="shared" si="19"/>
        <v/>
      </c>
    </row>
    <row r="1282" spans="1:7" x14ac:dyDescent="0.3">
      <c r="A1282" s="5" t="s">
        <v>1281</v>
      </c>
      <c r="B1282" s="6">
        <v>2349.5500000000002</v>
      </c>
      <c r="C1282" s="6">
        <v>1529.37</v>
      </c>
      <c r="D1282" s="6">
        <v>0.98</v>
      </c>
      <c r="E1282" s="7" t="str">
        <f t="shared" si="19"/>
        <v/>
      </c>
      <c r="F1282" s="7" t="str">
        <f t="shared" si="19"/>
        <v/>
      </c>
      <c r="G1282" s="7" t="str">
        <f t="shared" si="19"/>
        <v/>
      </c>
    </row>
    <row r="1283" spans="1:7" x14ac:dyDescent="0.3">
      <c r="A1283" s="5" t="s">
        <v>1282</v>
      </c>
      <c r="B1283" s="6">
        <v>2326.17</v>
      </c>
      <c r="C1283" s="6">
        <v>1510.89</v>
      </c>
      <c r="D1283" s="6">
        <v>0.97</v>
      </c>
      <c r="E1283" s="7" t="str">
        <f t="shared" ref="E1283:G1346" si="20">IF($D1283&lt;=E$1, "RISK","")</f>
        <v/>
      </c>
      <c r="F1283" s="7" t="str">
        <f t="shared" si="20"/>
        <v/>
      </c>
      <c r="G1283" s="7" t="str">
        <f t="shared" si="20"/>
        <v/>
      </c>
    </row>
    <row r="1284" spans="1:7" x14ac:dyDescent="0.3">
      <c r="A1284" s="5" t="s">
        <v>1283</v>
      </c>
      <c r="B1284" s="6">
        <v>2353.8000000000002</v>
      </c>
      <c r="C1284" s="6">
        <v>1541.68</v>
      </c>
      <c r="D1284" s="6">
        <v>0.98</v>
      </c>
      <c r="E1284" s="7" t="str">
        <f t="shared" si="20"/>
        <v/>
      </c>
      <c r="F1284" s="7" t="str">
        <f t="shared" si="20"/>
        <v/>
      </c>
      <c r="G1284" s="7" t="str">
        <f t="shared" si="20"/>
        <v/>
      </c>
    </row>
    <row r="1285" spans="1:7" x14ac:dyDescent="0.3">
      <c r="A1285" s="5" t="s">
        <v>1284</v>
      </c>
      <c r="B1285" s="6">
        <v>2344.4499999999998</v>
      </c>
      <c r="C1285" s="6">
        <v>1531.09</v>
      </c>
      <c r="D1285" s="6">
        <v>0.97</v>
      </c>
      <c r="E1285" s="7" t="str">
        <f t="shared" si="20"/>
        <v/>
      </c>
      <c r="F1285" s="7" t="str">
        <f t="shared" si="20"/>
        <v/>
      </c>
      <c r="G1285" s="7" t="str">
        <f t="shared" si="20"/>
        <v/>
      </c>
    </row>
    <row r="1286" spans="1:7" x14ac:dyDescent="0.3">
      <c r="A1286" s="5" t="s">
        <v>1285</v>
      </c>
      <c r="B1286" s="6">
        <v>2369.3200000000002</v>
      </c>
      <c r="C1286" s="6">
        <v>1546.85</v>
      </c>
      <c r="D1286" s="6">
        <v>0.98</v>
      </c>
      <c r="E1286" s="7" t="str">
        <f t="shared" si="20"/>
        <v/>
      </c>
      <c r="F1286" s="7" t="str">
        <f t="shared" si="20"/>
        <v/>
      </c>
      <c r="G1286" s="7" t="str">
        <f t="shared" si="20"/>
        <v/>
      </c>
    </row>
    <row r="1287" spans="1:7" x14ac:dyDescent="0.3">
      <c r="A1287" s="5" t="s">
        <v>1286</v>
      </c>
      <c r="B1287" s="6">
        <v>2366.73</v>
      </c>
      <c r="C1287" s="6">
        <v>1548.09</v>
      </c>
      <c r="D1287" s="6">
        <v>0.98</v>
      </c>
      <c r="E1287" s="7" t="str">
        <f t="shared" si="20"/>
        <v/>
      </c>
      <c r="F1287" s="7" t="str">
        <f t="shared" si="20"/>
        <v/>
      </c>
      <c r="G1287" s="7" t="str">
        <f t="shared" si="20"/>
        <v/>
      </c>
    </row>
    <row r="1288" spans="1:7" x14ac:dyDescent="0.3">
      <c r="A1288" s="5" t="s">
        <v>1287</v>
      </c>
      <c r="B1288" s="6">
        <v>2329.83</v>
      </c>
      <c r="C1288" s="6">
        <v>1530.6</v>
      </c>
      <c r="D1288" s="6">
        <v>0.97</v>
      </c>
      <c r="E1288" s="7" t="str">
        <f t="shared" si="20"/>
        <v/>
      </c>
      <c r="F1288" s="7" t="str">
        <f t="shared" si="20"/>
        <v/>
      </c>
      <c r="G1288" s="7" t="str">
        <f t="shared" si="20"/>
        <v/>
      </c>
    </row>
    <row r="1289" spans="1:7" x14ac:dyDescent="0.3">
      <c r="A1289" s="5" t="s">
        <v>1288</v>
      </c>
      <c r="B1289" s="6">
        <v>2304.59</v>
      </c>
      <c r="C1289" s="6">
        <v>1512.12</v>
      </c>
      <c r="D1289" s="6">
        <v>0.96</v>
      </c>
      <c r="E1289" s="7" t="str">
        <f t="shared" si="20"/>
        <v/>
      </c>
      <c r="F1289" s="7" t="str">
        <f t="shared" si="20"/>
        <v/>
      </c>
      <c r="G1289" s="7" t="str">
        <f t="shared" si="20"/>
        <v/>
      </c>
    </row>
    <row r="1290" spans="1:7" x14ac:dyDescent="0.3">
      <c r="A1290" s="5" t="s">
        <v>1289</v>
      </c>
      <c r="B1290" s="6">
        <v>2274.2199999999998</v>
      </c>
      <c r="C1290" s="6">
        <v>1485.03</v>
      </c>
      <c r="D1290" s="6">
        <v>0.94</v>
      </c>
      <c r="E1290" s="7" t="str">
        <f t="shared" si="20"/>
        <v/>
      </c>
      <c r="F1290" s="7" t="str">
        <f t="shared" si="20"/>
        <v/>
      </c>
      <c r="G1290" s="7" t="str">
        <f t="shared" si="20"/>
        <v/>
      </c>
    </row>
    <row r="1291" spans="1:7" x14ac:dyDescent="0.3">
      <c r="A1291" s="5" t="s">
        <v>1290</v>
      </c>
      <c r="B1291" s="6">
        <v>2360.54</v>
      </c>
      <c r="C1291" s="6">
        <v>1544.14</v>
      </c>
      <c r="D1291" s="6">
        <v>0.98</v>
      </c>
      <c r="E1291" s="7" t="str">
        <f t="shared" si="20"/>
        <v/>
      </c>
      <c r="F1291" s="7" t="str">
        <f t="shared" si="20"/>
        <v/>
      </c>
      <c r="G1291" s="7" t="str">
        <f t="shared" si="20"/>
        <v/>
      </c>
    </row>
    <row r="1292" spans="1:7" x14ac:dyDescent="0.3">
      <c r="A1292" s="5" t="s">
        <v>1291</v>
      </c>
      <c r="B1292" s="6">
        <v>2348.2399999999998</v>
      </c>
      <c r="C1292" s="6">
        <v>1542.17</v>
      </c>
      <c r="D1292" s="6">
        <v>0.97</v>
      </c>
      <c r="E1292" s="7" t="str">
        <f t="shared" si="20"/>
        <v/>
      </c>
      <c r="F1292" s="7" t="str">
        <f t="shared" si="20"/>
        <v/>
      </c>
      <c r="G1292" s="7" t="str">
        <f t="shared" si="20"/>
        <v/>
      </c>
    </row>
    <row r="1293" spans="1:7" x14ac:dyDescent="0.3">
      <c r="A1293" s="5" t="s">
        <v>1292</v>
      </c>
      <c r="B1293" s="6">
        <v>2407.4899999999998</v>
      </c>
      <c r="C1293" s="6">
        <v>1570.25</v>
      </c>
      <c r="D1293" s="6">
        <v>1</v>
      </c>
      <c r="E1293" s="7" t="str">
        <f t="shared" si="20"/>
        <v/>
      </c>
      <c r="F1293" s="7" t="str">
        <f t="shared" si="20"/>
        <v/>
      </c>
      <c r="G1293" s="7" t="str">
        <f t="shared" si="20"/>
        <v/>
      </c>
    </row>
    <row r="1294" spans="1:7" x14ac:dyDescent="0.3">
      <c r="A1294" s="5" t="s">
        <v>1293</v>
      </c>
      <c r="B1294" s="6">
        <v>2437.5300000000002</v>
      </c>
      <c r="C1294" s="6">
        <v>1591.68</v>
      </c>
      <c r="D1294" s="6">
        <v>1.01</v>
      </c>
      <c r="E1294" s="7" t="str">
        <f t="shared" si="20"/>
        <v/>
      </c>
      <c r="F1294" s="7" t="str">
        <f t="shared" si="20"/>
        <v/>
      </c>
      <c r="G1294" s="7" t="str">
        <f t="shared" si="20"/>
        <v/>
      </c>
    </row>
    <row r="1295" spans="1:7" x14ac:dyDescent="0.3">
      <c r="A1295" s="5" t="s">
        <v>1294</v>
      </c>
      <c r="B1295" s="6">
        <v>2432.35</v>
      </c>
      <c r="C1295" s="6">
        <v>1588.73</v>
      </c>
      <c r="D1295" s="6">
        <v>1.01</v>
      </c>
      <c r="E1295" s="7" t="str">
        <f t="shared" si="20"/>
        <v/>
      </c>
      <c r="F1295" s="7" t="str">
        <f t="shared" si="20"/>
        <v/>
      </c>
      <c r="G1295" s="7" t="str">
        <f t="shared" si="20"/>
        <v/>
      </c>
    </row>
    <row r="1296" spans="1:7" x14ac:dyDescent="0.3">
      <c r="A1296" s="5" t="s">
        <v>1295</v>
      </c>
      <c r="B1296" s="6">
        <v>2418.67</v>
      </c>
      <c r="C1296" s="6">
        <v>1580.35</v>
      </c>
      <c r="D1296" s="6">
        <v>1</v>
      </c>
      <c r="E1296" s="7" t="str">
        <f t="shared" si="20"/>
        <v/>
      </c>
      <c r="F1296" s="7" t="str">
        <f t="shared" si="20"/>
        <v/>
      </c>
      <c r="G1296" s="7" t="str">
        <f t="shared" si="20"/>
        <v/>
      </c>
    </row>
    <row r="1297" spans="1:7" x14ac:dyDescent="0.3">
      <c r="A1297" s="5" t="s">
        <v>1296</v>
      </c>
      <c r="B1297" s="6">
        <v>2386.38</v>
      </c>
      <c r="C1297" s="6">
        <v>1561.39</v>
      </c>
      <c r="D1297" s="6">
        <v>0.99</v>
      </c>
      <c r="E1297" s="7" t="str">
        <f t="shared" si="20"/>
        <v/>
      </c>
      <c r="F1297" s="7" t="str">
        <f t="shared" si="20"/>
        <v/>
      </c>
      <c r="G1297" s="7" t="str">
        <f t="shared" si="20"/>
        <v/>
      </c>
    </row>
    <row r="1298" spans="1:7" x14ac:dyDescent="0.3">
      <c r="A1298" s="5" t="s">
        <v>1297</v>
      </c>
      <c r="B1298" s="6">
        <v>2351.67</v>
      </c>
      <c r="C1298" s="6">
        <v>1537.49</v>
      </c>
      <c r="D1298" s="6">
        <v>0.98</v>
      </c>
      <c r="E1298" s="7" t="str">
        <f t="shared" si="20"/>
        <v/>
      </c>
      <c r="F1298" s="7" t="str">
        <f t="shared" si="20"/>
        <v/>
      </c>
      <c r="G1298" s="7" t="str">
        <f t="shared" si="20"/>
        <v/>
      </c>
    </row>
    <row r="1299" spans="1:7" x14ac:dyDescent="0.3">
      <c r="A1299" s="5" t="s">
        <v>1298</v>
      </c>
      <c r="B1299" s="6">
        <v>2342.61</v>
      </c>
      <c r="C1299" s="6">
        <v>1534.78</v>
      </c>
      <c r="D1299" s="6">
        <v>0.97</v>
      </c>
      <c r="E1299" s="7" t="str">
        <f t="shared" si="20"/>
        <v/>
      </c>
      <c r="F1299" s="7" t="str">
        <f t="shared" si="20"/>
        <v/>
      </c>
      <c r="G1299" s="7" t="str">
        <f t="shared" si="20"/>
        <v/>
      </c>
    </row>
    <row r="1300" spans="1:7" x14ac:dyDescent="0.3">
      <c r="A1300" s="5" t="s">
        <v>1299</v>
      </c>
      <c r="B1300" s="6">
        <v>2311.86</v>
      </c>
      <c r="C1300" s="6">
        <v>1510.89</v>
      </c>
      <c r="D1300" s="6">
        <v>0.96</v>
      </c>
      <c r="E1300" s="7" t="str">
        <f t="shared" si="20"/>
        <v/>
      </c>
      <c r="F1300" s="7" t="str">
        <f t="shared" si="20"/>
        <v/>
      </c>
      <c r="G1300" s="7" t="str">
        <f t="shared" si="20"/>
        <v/>
      </c>
    </row>
    <row r="1301" spans="1:7" x14ac:dyDescent="0.3">
      <c r="A1301" s="5" t="s">
        <v>1300</v>
      </c>
      <c r="B1301" s="6">
        <v>2279.9699999999998</v>
      </c>
      <c r="C1301" s="6">
        <v>1492.66</v>
      </c>
      <c r="D1301" s="6">
        <v>0.95</v>
      </c>
      <c r="E1301" s="7" t="str">
        <f t="shared" si="20"/>
        <v/>
      </c>
      <c r="F1301" s="7" t="str">
        <f t="shared" si="20"/>
        <v/>
      </c>
      <c r="G1301" s="7" t="str">
        <f t="shared" si="20"/>
        <v/>
      </c>
    </row>
    <row r="1302" spans="1:7" x14ac:dyDescent="0.3">
      <c r="A1302" s="5" t="s">
        <v>1301</v>
      </c>
      <c r="B1302" s="6">
        <v>2251.04</v>
      </c>
      <c r="C1302" s="6">
        <v>1473.94</v>
      </c>
      <c r="D1302" s="6">
        <v>0.93</v>
      </c>
      <c r="E1302" s="7" t="str">
        <f t="shared" si="20"/>
        <v/>
      </c>
      <c r="F1302" s="7" t="str">
        <f t="shared" si="20"/>
        <v/>
      </c>
      <c r="G1302" s="7" t="str">
        <f t="shared" si="20"/>
        <v/>
      </c>
    </row>
    <row r="1303" spans="1:7" x14ac:dyDescent="0.3">
      <c r="A1303" s="5" t="s">
        <v>1302</v>
      </c>
      <c r="B1303" s="6">
        <v>2249.37</v>
      </c>
      <c r="C1303" s="6">
        <v>1474.68</v>
      </c>
      <c r="D1303" s="6">
        <v>0.93</v>
      </c>
      <c r="E1303" s="7" t="str">
        <f t="shared" si="20"/>
        <v/>
      </c>
      <c r="F1303" s="7" t="str">
        <f t="shared" si="20"/>
        <v/>
      </c>
      <c r="G1303" s="7" t="str">
        <f t="shared" si="20"/>
        <v/>
      </c>
    </row>
    <row r="1304" spans="1:7" x14ac:dyDescent="0.3">
      <c r="A1304" s="5" t="s">
        <v>1303</v>
      </c>
      <c r="B1304" s="6">
        <v>2267.0100000000002</v>
      </c>
      <c r="C1304" s="6">
        <v>1486.75</v>
      </c>
      <c r="D1304" s="6">
        <v>0.94</v>
      </c>
      <c r="E1304" s="7" t="str">
        <f t="shared" si="20"/>
        <v/>
      </c>
      <c r="F1304" s="7" t="str">
        <f t="shared" si="20"/>
        <v/>
      </c>
      <c r="G1304" s="7" t="str">
        <f t="shared" si="20"/>
        <v/>
      </c>
    </row>
    <row r="1305" spans="1:7" x14ac:dyDescent="0.3">
      <c r="A1305" s="5" t="s">
        <v>1304</v>
      </c>
      <c r="B1305" s="6">
        <v>2263.16</v>
      </c>
      <c r="C1305" s="6">
        <v>1483.8</v>
      </c>
      <c r="D1305" s="6">
        <v>0.94</v>
      </c>
      <c r="E1305" s="7" t="str">
        <f t="shared" si="20"/>
        <v/>
      </c>
      <c r="F1305" s="7" t="str">
        <f t="shared" si="20"/>
        <v/>
      </c>
      <c r="G1305" s="7" t="str">
        <f t="shared" si="20"/>
        <v/>
      </c>
    </row>
    <row r="1306" spans="1:7" x14ac:dyDescent="0.3">
      <c r="A1306" s="5" t="s">
        <v>1305</v>
      </c>
      <c r="B1306" s="6">
        <v>2256.9899999999998</v>
      </c>
      <c r="C1306" s="6">
        <v>1473.94</v>
      </c>
      <c r="D1306" s="6">
        <v>0.94</v>
      </c>
      <c r="E1306" s="7" t="str">
        <f t="shared" si="20"/>
        <v/>
      </c>
      <c r="F1306" s="7" t="str">
        <f t="shared" si="20"/>
        <v/>
      </c>
      <c r="G1306" s="7" t="str">
        <f t="shared" si="20"/>
        <v/>
      </c>
    </row>
    <row r="1307" spans="1:7" x14ac:dyDescent="0.3">
      <c r="A1307" s="5" t="s">
        <v>1306</v>
      </c>
      <c r="B1307" s="6">
        <v>2217.86</v>
      </c>
      <c r="C1307" s="6">
        <v>1448.57</v>
      </c>
      <c r="D1307" s="6">
        <v>0.92</v>
      </c>
      <c r="E1307" s="7" t="str">
        <f t="shared" si="20"/>
        <v/>
      </c>
      <c r="F1307" s="7" t="str">
        <f t="shared" si="20"/>
        <v/>
      </c>
      <c r="G1307" s="7" t="str">
        <f t="shared" si="20"/>
        <v/>
      </c>
    </row>
    <row r="1308" spans="1:7" x14ac:dyDescent="0.3">
      <c r="A1308" s="5" t="s">
        <v>1307</v>
      </c>
      <c r="B1308" s="6">
        <v>2200.44</v>
      </c>
      <c r="C1308" s="6">
        <v>1430.1</v>
      </c>
      <c r="D1308" s="6">
        <v>0.91</v>
      </c>
      <c r="E1308" s="7" t="str">
        <f t="shared" si="20"/>
        <v/>
      </c>
      <c r="F1308" s="7" t="str">
        <f t="shared" si="20"/>
        <v/>
      </c>
      <c r="G1308" s="7" t="str">
        <f t="shared" si="20"/>
        <v/>
      </c>
    </row>
    <row r="1309" spans="1:7" x14ac:dyDescent="0.3">
      <c r="A1309" s="5" t="s">
        <v>1308</v>
      </c>
      <c r="B1309" s="6">
        <v>2216.19</v>
      </c>
      <c r="C1309" s="6">
        <v>1438.48</v>
      </c>
      <c r="D1309" s="6">
        <v>0.92</v>
      </c>
      <c r="E1309" s="7" t="str">
        <f t="shared" si="20"/>
        <v/>
      </c>
      <c r="F1309" s="7" t="str">
        <f t="shared" si="20"/>
        <v/>
      </c>
      <c r="G1309" s="7" t="str">
        <f t="shared" si="20"/>
        <v/>
      </c>
    </row>
    <row r="1310" spans="1:7" x14ac:dyDescent="0.3">
      <c r="A1310" s="5" t="s">
        <v>1309</v>
      </c>
      <c r="B1310" s="6">
        <v>2228.66</v>
      </c>
      <c r="C1310" s="6">
        <v>1449.81</v>
      </c>
      <c r="D1310" s="6">
        <v>0.92</v>
      </c>
      <c r="E1310" s="7" t="str">
        <f t="shared" si="20"/>
        <v/>
      </c>
      <c r="F1310" s="7" t="str">
        <f t="shared" si="20"/>
        <v/>
      </c>
      <c r="G1310" s="7" t="str">
        <f t="shared" si="20"/>
        <v/>
      </c>
    </row>
    <row r="1311" spans="1:7" x14ac:dyDescent="0.3">
      <c r="A1311" s="5" t="s">
        <v>1310</v>
      </c>
      <c r="B1311" s="6">
        <v>2228.83</v>
      </c>
      <c r="C1311" s="6">
        <v>1453.5</v>
      </c>
      <c r="D1311" s="6">
        <v>0.92</v>
      </c>
      <c r="E1311" s="7" t="str">
        <f t="shared" si="20"/>
        <v/>
      </c>
      <c r="F1311" s="7" t="str">
        <f t="shared" si="20"/>
        <v/>
      </c>
      <c r="G1311" s="7" t="str">
        <f t="shared" si="20"/>
        <v/>
      </c>
    </row>
    <row r="1312" spans="1:7" x14ac:dyDescent="0.3">
      <c r="A1312" s="5" t="s">
        <v>1311</v>
      </c>
      <c r="B1312" s="6">
        <v>2198.1999999999998</v>
      </c>
      <c r="C1312" s="6">
        <v>1433.06</v>
      </c>
      <c r="D1312" s="6">
        <v>0.91</v>
      </c>
      <c r="E1312" s="7" t="str">
        <f t="shared" si="20"/>
        <v/>
      </c>
      <c r="F1312" s="7" t="str">
        <f t="shared" si="20"/>
        <v/>
      </c>
      <c r="G1312" s="7" t="str">
        <f t="shared" si="20"/>
        <v/>
      </c>
    </row>
    <row r="1313" spans="1:7" x14ac:dyDescent="0.3">
      <c r="A1313" s="5" t="s">
        <v>1312</v>
      </c>
      <c r="B1313" s="6">
        <v>2201.19</v>
      </c>
      <c r="C1313" s="6">
        <v>1437.74</v>
      </c>
      <c r="D1313" s="6">
        <v>0.91</v>
      </c>
      <c r="E1313" s="7" t="str">
        <f t="shared" si="20"/>
        <v/>
      </c>
      <c r="F1313" s="7" t="str">
        <f t="shared" si="20"/>
        <v/>
      </c>
      <c r="G1313" s="7" t="str">
        <f t="shared" si="20"/>
        <v/>
      </c>
    </row>
    <row r="1314" spans="1:7" x14ac:dyDescent="0.3">
      <c r="A1314" s="5" t="s">
        <v>1313</v>
      </c>
      <c r="B1314" s="6">
        <v>2183.7600000000002</v>
      </c>
      <c r="C1314" s="6">
        <v>1424.68</v>
      </c>
      <c r="D1314" s="6">
        <v>0.91</v>
      </c>
      <c r="E1314" s="7" t="str">
        <f t="shared" si="20"/>
        <v/>
      </c>
      <c r="F1314" s="7" t="str">
        <f t="shared" si="20"/>
        <v/>
      </c>
      <c r="G1314" s="7" t="str">
        <f t="shared" si="20"/>
        <v/>
      </c>
    </row>
    <row r="1315" spans="1:7" x14ac:dyDescent="0.3">
      <c r="A1315" s="5" t="s">
        <v>1314</v>
      </c>
      <c r="B1315" s="6">
        <v>2201.88</v>
      </c>
      <c r="C1315" s="6">
        <v>1441.19</v>
      </c>
      <c r="D1315" s="6">
        <v>0.91</v>
      </c>
      <c r="E1315" s="7" t="str">
        <f t="shared" si="20"/>
        <v/>
      </c>
      <c r="F1315" s="7" t="str">
        <f t="shared" si="20"/>
        <v/>
      </c>
      <c r="G1315" s="7" t="str">
        <f t="shared" si="20"/>
        <v/>
      </c>
    </row>
    <row r="1316" spans="1:7" x14ac:dyDescent="0.3">
      <c r="A1316" s="5" t="s">
        <v>1315</v>
      </c>
      <c r="B1316" s="6">
        <v>2183.61</v>
      </c>
      <c r="C1316" s="6">
        <v>1425.42</v>
      </c>
      <c r="D1316" s="6">
        <v>0.91</v>
      </c>
      <c r="E1316" s="7" t="str">
        <f t="shared" si="20"/>
        <v/>
      </c>
      <c r="F1316" s="7" t="str">
        <f t="shared" si="20"/>
        <v/>
      </c>
      <c r="G1316" s="7" t="str">
        <f t="shared" si="20"/>
        <v/>
      </c>
    </row>
    <row r="1317" spans="1:7" x14ac:dyDescent="0.3">
      <c r="A1317" s="5" t="s">
        <v>1316</v>
      </c>
      <c r="B1317" s="6">
        <v>2186.06</v>
      </c>
      <c r="C1317" s="6">
        <v>1427.64</v>
      </c>
      <c r="D1317" s="6">
        <v>0.91</v>
      </c>
      <c r="E1317" s="7" t="str">
        <f t="shared" si="20"/>
        <v/>
      </c>
      <c r="F1317" s="7" t="str">
        <f t="shared" si="20"/>
        <v/>
      </c>
      <c r="G1317" s="7" t="str">
        <f t="shared" si="20"/>
        <v/>
      </c>
    </row>
    <row r="1318" spans="1:7" x14ac:dyDescent="0.3">
      <c r="A1318" s="5" t="s">
        <v>1317</v>
      </c>
      <c r="B1318" s="6">
        <v>2150.25</v>
      </c>
      <c r="C1318" s="6">
        <v>1401.77</v>
      </c>
      <c r="D1318" s="6">
        <v>0.89</v>
      </c>
      <c r="E1318" s="7" t="str">
        <f t="shared" si="20"/>
        <v/>
      </c>
      <c r="F1318" s="7" t="str">
        <f t="shared" si="20"/>
        <v/>
      </c>
      <c r="G1318" s="7" t="str">
        <f t="shared" si="20"/>
        <v/>
      </c>
    </row>
    <row r="1319" spans="1:7" x14ac:dyDescent="0.3">
      <c r="A1319" s="5" t="s">
        <v>1318</v>
      </c>
      <c r="B1319" s="6">
        <v>2167.9</v>
      </c>
      <c r="C1319" s="6">
        <v>1418.77</v>
      </c>
      <c r="D1319" s="6">
        <v>0.9</v>
      </c>
      <c r="E1319" s="7" t="str">
        <f t="shared" si="20"/>
        <v/>
      </c>
      <c r="F1319" s="7" t="str">
        <f t="shared" si="20"/>
        <v/>
      </c>
      <c r="G1319" s="7" t="str">
        <f t="shared" si="20"/>
        <v/>
      </c>
    </row>
    <row r="1320" spans="1:7" x14ac:dyDescent="0.3">
      <c r="A1320" s="5" t="s">
        <v>1319</v>
      </c>
      <c r="B1320" s="6">
        <v>2158.88</v>
      </c>
      <c r="C1320" s="6">
        <v>1409.66</v>
      </c>
      <c r="D1320" s="6">
        <v>0.89</v>
      </c>
      <c r="E1320" s="7" t="str">
        <f t="shared" si="20"/>
        <v/>
      </c>
      <c r="F1320" s="7" t="str">
        <f t="shared" si="20"/>
        <v/>
      </c>
      <c r="G1320" s="7" t="str">
        <f t="shared" si="20"/>
        <v/>
      </c>
    </row>
    <row r="1321" spans="1:7" x14ac:dyDescent="0.3">
      <c r="A1321" s="5" t="s">
        <v>1320</v>
      </c>
      <c r="B1321" s="6">
        <v>2164.17</v>
      </c>
      <c r="C1321" s="6">
        <v>1416.31</v>
      </c>
      <c r="D1321" s="6">
        <v>0.9</v>
      </c>
      <c r="E1321" s="7" t="str">
        <f t="shared" si="20"/>
        <v/>
      </c>
      <c r="F1321" s="7" t="str">
        <f t="shared" si="20"/>
        <v/>
      </c>
      <c r="G1321" s="7" t="str">
        <f t="shared" si="20"/>
        <v/>
      </c>
    </row>
    <row r="1322" spans="1:7" x14ac:dyDescent="0.3">
      <c r="A1322" s="5" t="s">
        <v>1321</v>
      </c>
      <c r="B1322" s="6">
        <v>2187.9299999999998</v>
      </c>
      <c r="C1322" s="6">
        <v>1432.07</v>
      </c>
      <c r="D1322" s="6">
        <v>0.91</v>
      </c>
      <c r="E1322" s="7" t="str">
        <f t="shared" si="20"/>
        <v/>
      </c>
      <c r="F1322" s="7" t="str">
        <f t="shared" si="20"/>
        <v/>
      </c>
      <c r="G1322" s="7" t="str">
        <f t="shared" si="20"/>
        <v/>
      </c>
    </row>
    <row r="1323" spans="1:7" x14ac:dyDescent="0.3">
      <c r="A1323" s="5" t="s">
        <v>1322</v>
      </c>
      <c r="B1323" s="6">
        <v>2152.41</v>
      </c>
      <c r="C1323" s="6">
        <v>1411.38</v>
      </c>
      <c r="D1323" s="6">
        <v>0.89</v>
      </c>
      <c r="E1323" s="7" t="str">
        <f t="shared" si="20"/>
        <v/>
      </c>
      <c r="F1323" s="7" t="str">
        <f t="shared" si="20"/>
        <v/>
      </c>
      <c r="G1323" s="7" t="str">
        <f t="shared" si="20"/>
        <v/>
      </c>
    </row>
    <row r="1324" spans="1:7" x14ac:dyDescent="0.3">
      <c r="A1324" s="5" t="s">
        <v>1323</v>
      </c>
      <c r="B1324" s="6">
        <v>2135.37</v>
      </c>
      <c r="C1324" s="6">
        <v>1396.11</v>
      </c>
      <c r="D1324" s="6">
        <v>0.88</v>
      </c>
      <c r="E1324" s="7" t="str">
        <f t="shared" si="20"/>
        <v/>
      </c>
      <c r="F1324" s="7" t="str">
        <f t="shared" si="20"/>
        <v/>
      </c>
      <c r="G1324" s="7" t="str">
        <f t="shared" si="20"/>
        <v/>
      </c>
    </row>
    <row r="1325" spans="1:7" x14ac:dyDescent="0.3">
      <c r="A1325" s="5" t="s">
        <v>1324</v>
      </c>
      <c r="B1325" s="6">
        <v>2106.6999999999998</v>
      </c>
      <c r="C1325" s="6">
        <v>1378.62</v>
      </c>
      <c r="D1325" s="6">
        <v>0.87</v>
      </c>
      <c r="E1325" s="7" t="str">
        <f t="shared" si="20"/>
        <v/>
      </c>
      <c r="F1325" s="7" t="str">
        <f t="shared" si="20"/>
        <v/>
      </c>
      <c r="G1325" s="7" t="str">
        <f t="shared" si="20"/>
        <v/>
      </c>
    </row>
    <row r="1326" spans="1:7" x14ac:dyDescent="0.3">
      <c r="A1326" s="5" t="s">
        <v>1325</v>
      </c>
      <c r="B1326" s="6">
        <v>2108.33</v>
      </c>
      <c r="C1326" s="6">
        <v>1383.3</v>
      </c>
      <c r="D1326" s="6">
        <v>0.87</v>
      </c>
      <c r="E1326" s="7" t="str">
        <f t="shared" si="20"/>
        <v/>
      </c>
      <c r="F1326" s="7" t="str">
        <f t="shared" si="20"/>
        <v/>
      </c>
      <c r="G1326" s="7" t="str">
        <f t="shared" si="20"/>
        <v/>
      </c>
    </row>
    <row r="1327" spans="1:7" x14ac:dyDescent="0.3">
      <c r="A1327" s="5" t="s">
        <v>1326</v>
      </c>
      <c r="B1327" s="6">
        <v>2093.48</v>
      </c>
      <c r="C1327" s="6">
        <v>1370.25</v>
      </c>
      <c r="D1327" s="6">
        <v>0.86</v>
      </c>
      <c r="E1327" s="7" t="str">
        <f t="shared" si="20"/>
        <v/>
      </c>
      <c r="F1327" s="7" t="str">
        <f t="shared" si="20"/>
        <v/>
      </c>
      <c r="G1327" s="7" t="str">
        <f t="shared" si="20"/>
        <v/>
      </c>
    </row>
    <row r="1328" spans="1:7" x14ac:dyDescent="0.3">
      <c r="A1328" s="5" t="s">
        <v>1327</v>
      </c>
      <c r="B1328" s="6">
        <v>2134.65</v>
      </c>
      <c r="C1328" s="6">
        <v>1387.49</v>
      </c>
      <c r="D1328" s="6">
        <v>0.88</v>
      </c>
      <c r="E1328" s="7" t="str">
        <f t="shared" si="20"/>
        <v/>
      </c>
      <c r="F1328" s="7" t="str">
        <f t="shared" si="20"/>
        <v/>
      </c>
      <c r="G1328" s="7" t="str">
        <f t="shared" si="20"/>
        <v/>
      </c>
    </row>
    <row r="1329" spans="1:7" x14ac:dyDescent="0.3">
      <c r="A1329" s="5" t="s">
        <v>1328</v>
      </c>
      <c r="B1329" s="6">
        <v>2112.37</v>
      </c>
      <c r="C1329" s="6">
        <v>1369.26</v>
      </c>
      <c r="D1329" s="6">
        <v>0.87</v>
      </c>
      <c r="E1329" s="7" t="str">
        <f t="shared" si="20"/>
        <v/>
      </c>
      <c r="F1329" s="7" t="str">
        <f t="shared" si="20"/>
        <v/>
      </c>
      <c r="G1329" s="7" t="str">
        <f t="shared" si="20"/>
        <v/>
      </c>
    </row>
    <row r="1330" spans="1:7" x14ac:dyDescent="0.3">
      <c r="A1330" s="5" t="s">
        <v>1329</v>
      </c>
      <c r="B1330" s="6">
        <v>2161.5100000000002</v>
      </c>
      <c r="C1330" s="6">
        <v>1408.92</v>
      </c>
      <c r="D1330" s="6">
        <v>0.89</v>
      </c>
      <c r="E1330" s="7" t="str">
        <f t="shared" si="20"/>
        <v/>
      </c>
      <c r="F1330" s="7" t="str">
        <f t="shared" si="20"/>
        <v/>
      </c>
      <c r="G1330" s="7" t="str">
        <f t="shared" si="20"/>
        <v/>
      </c>
    </row>
    <row r="1331" spans="1:7" x14ac:dyDescent="0.3">
      <c r="A1331" s="5" t="s">
        <v>1330</v>
      </c>
      <c r="B1331" s="6">
        <v>2131.2399999999998</v>
      </c>
      <c r="C1331" s="6">
        <v>1386.75</v>
      </c>
      <c r="D1331" s="6">
        <v>0.88</v>
      </c>
      <c r="E1331" s="7" t="str">
        <f t="shared" si="20"/>
        <v/>
      </c>
      <c r="F1331" s="7" t="str">
        <f t="shared" si="20"/>
        <v/>
      </c>
      <c r="G1331" s="7" t="str">
        <f t="shared" si="20"/>
        <v/>
      </c>
    </row>
    <row r="1332" spans="1:7" x14ac:dyDescent="0.3">
      <c r="A1332" s="5" t="s">
        <v>1331</v>
      </c>
      <c r="B1332" s="6">
        <v>2126.73</v>
      </c>
      <c r="C1332" s="6">
        <v>1378.87</v>
      </c>
      <c r="D1332" s="6">
        <v>0.87</v>
      </c>
      <c r="E1332" s="7" t="str">
        <f t="shared" si="20"/>
        <v/>
      </c>
      <c r="F1332" s="7" t="str">
        <f t="shared" si="20"/>
        <v/>
      </c>
      <c r="G1332" s="7" t="str">
        <f t="shared" si="20"/>
        <v/>
      </c>
    </row>
    <row r="1333" spans="1:7" x14ac:dyDescent="0.3">
      <c r="A1333" s="5" t="s">
        <v>1332</v>
      </c>
      <c r="B1333" s="6">
        <v>2141.3200000000002</v>
      </c>
      <c r="C1333" s="6">
        <v>1390.2</v>
      </c>
      <c r="D1333" s="6">
        <v>0.88</v>
      </c>
      <c r="E1333" s="7" t="str">
        <f t="shared" si="20"/>
        <v/>
      </c>
      <c r="F1333" s="7" t="str">
        <f t="shared" si="20"/>
        <v/>
      </c>
      <c r="G1333" s="7" t="str">
        <f t="shared" si="20"/>
        <v/>
      </c>
    </row>
    <row r="1334" spans="1:7" x14ac:dyDescent="0.3">
      <c r="A1334" s="5" t="s">
        <v>1333</v>
      </c>
      <c r="B1334" s="6">
        <v>2133.48</v>
      </c>
      <c r="C1334" s="6">
        <v>1387.49</v>
      </c>
      <c r="D1334" s="6">
        <v>0.88</v>
      </c>
      <c r="E1334" s="7" t="str">
        <f t="shared" si="20"/>
        <v/>
      </c>
      <c r="F1334" s="7" t="str">
        <f t="shared" si="20"/>
        <v/>
      </c>
      <c r="G1334" s="7" t="str">
        <f t="shared" si="20"/>
        <v/>
      </c>
    </row>
    <row r="1335" spans="1:7" x14ac:dyDescent="0.3">
      <c r="A1335" s="5" t="s">
        <v>1334</v>
      </c>
      <c r="B1335" s="6">
        <v>2141.0500000000002</v>
      </c>
      <c r="C1335" s="6">
        <v>1388.47</v>
      </c>
      <c r="D1335" s="6">
        <v>0.88</v>
      </c>
      <c r="E1335" s="7" t="str">
        <f t="shared" si="20"/>
        <v/>
      </c>
      <c r="F1335" s="7" t="str">
        <f t="shared" si="20"/>
        <v/>
      </c>
      <c r="G1335" s="7" t="str">
        <f t="shared" si="20"/>
        <v/>
      </c>
    </row>
    <row r="1336" spans="1:7" x14ac:dyDescent="0.3">
      <c r="A1336" s="5" t="s">
        <v>1335</v>
      </c>
      <c r="B1336" s="6">
        <v>2138.0500000000002</v>
      </c>
      <c r="C1336" s="6">
        <v>1378.37</v>
      </c>
      <c r="D1336" s="6">
        <v>0.88</v>
      </c>
      <c r="E1336" s="7" t="str">
        <f t="shared" si="20"/>
        <v/>
      </c>
      <c r="F1336" s="7" t="str">
        <f t="shared" si="20"/>
        <v/>
      </c>
      <c r="G1336" s="7" t="str">
        <f t="shared" si="20"/>
        <v/>
      </c>
    </row>
    <row r="1337" spans="1:7" x14ac:dyDescent="0.3">
      <c r="A1337" s="5" t="s">
        <v>1336</v>
      </c>
      <c r="B1337" s="6">
        <v>2030.82</v>
      </c>
      <c r="C1337" s="6">
        <v>1305.47</v>
      </c>
      <c r="D1337" s="6">
        <v>0.83</v>
      </c>
      <c r="E1337" s="7" t="str">
        <f t="shared" si="20"/>
        <v>RISK</v>
      </c>
      <c r="F1337" s="7" t="str">
        <f t="shared" si="20"/>
        <v/>
      </c>
      <c r="G1337" s="7" t="str">
        <f t="shared" si="20"/>
        <v/>
      </c>
    </row>
    <row r="1338" spans="1:7" x14ac:dyDescent="0.3">
      <c r="A1338" s="5" t="s">
        <v>1337</v>
      </c>
      <c r="B1338" s="6">
        <v>2132.3000000000002</v>
      </c>
      <c r="C1338" s="6">
        <v>1371.48</v>
      </c>
      <c r="D1338" s="6">
        <v>0.88</v>
      </c>
      <c r="E1338" s="7" t="str">
        <f t="shared" si="20"/>
        <v/>
      </c>
      <c r="F1338" s="7" t="str">
        <f t="shared" si="20"/>
        <v/>
      </c>
      <c r="G1338" s="7" t="str">
        <f t="shared" si="20"/>
        <v/>
      </c>
    </row>
    <row r="1339" spans="1:7" x14ac:dyDescent="0.3">
      <c r="A1339" s="5" t="s">
        <v>1338</v>
      </c>
      <c r="B1339" s="6">
        <v>2176.7800000000002</v>
      </c>
      <c r="C1339" s="6">
        <v>1410.4</v>
      </c>
      <c r="D1339" s="6">
        <v>0.9</v>
      </c>
      <c r="E1339" s="7" t="str">
        <f t="shared" si="20"/>
        <v/>
      </c>
      <c r="F1339" s="7" t="str">
        <f t="shared" si="20"/>
        <v/>
      </c>
      <c r="G1339" s="7" t="str">
        <f t="shared" si="20"/>
        <v/>
      </c>
    </row>
    <row r="1340" spans="1:7" x14ac:dyDescent="0.3">
      <c r="A1340" s="5" t="s">
        <v>1339</v>
      </c>
      <c r="B1340" s="6">
        <v>2195.69</v>
      </c>
      <c r="C1340" s="6">
        <v>1432.54</v>
      </c>
      <c r="D1340" s="6">
        <v>0.9</v>
      </c>
      <c r="E1340" s="7" t="str">
        <f t="shared" si="20"/>
        <v/>
      </c>
      <c r="F1340" s="7" t="str">
        <f t="shared" si="20"/>
        <v/>
      </c>
      <c r="G1340" s="7" t="str">
        <f t="shared" si="20"/>
        <v/>
      </c>
    </row>
    <row r="1341" spans="1:7" x14ac:dyDescent="0.3">
      <c r="A1341" s="5" t="s">
        <v>1340</v>
      </c>
      <c r="B1341" s="6">
        <v>2188.92</v>
      </c>
      <c r="C1341" s="6">
        <v>1429.62</v>
      </c>
      <c r="D1341" s="6">
        <v>0.9</v>
      </c>
      <c r="E1341" s="7" t="str">
        <f t="shared" si="20"/>
        <v/>
      </c>
      <c r="F1341" s="7" t="str">
        <f t="shared" si="20"/>
        <v/>
      </c>
      <c r="G1341" s="7" t="str">
        <f t="shared" si="20"/>
        <v/>
      </c>
    </row>
    <row r="1342" spans="1:7" x14ac:dyDescent="0.3">
      <c r="A1342" s="5" t="s">
        <v>1341</v>
      </c>
      <c r="B1342" s="6">
        <v>2184.29</v>
      </c>
      <c r="C1342" s="6">
        <v>1429.35</v>
      </c>
      <c r="D1342" s="6">
        <v>0.9</v>
      </c>
      <c r="E1342" s="7" t="str">
        <f t="shared" si="20"/>
        <v/>
      </c>
      <c r="F1342" s="7" t="str">
        <f t="shared" si="20"/>
        <v/>
      </c>
      <c r="G1342" s="7" t="str">
        <f t="shared" si="20"/>
        <v/>
      </c>
    </row>
    <row r="1343" spans="1:7" x14ac:dyDescent="0.3">
      <c r="A1343" s="5" t="s">
        <v>1342</v>
      </c>
      <c r="B1343" s="6">
        <v>2181.87</v>
      </c>
      <c r="C1343" s="6">
        <v>1432.55</v>
      </c>
      <c r="D1343" s="6">
        <v>0.9</v>
      </c>
      <c r="E1343" s="7" t="str">
        <f t="shared" si="20"/>
        <v/>
      </c>
      <c r="F1343" s="7" t="str">
        <f t="shared" si="20"/>
        <v/>
      </c>
      <c r="G1343" s="7" t="str">
        <f t="shared" si="20"/>
        <v/>
      </c>
    </row>
    <row r="1344" spans="1:7" x14ac:dyDescent="0.3">
      <c r="A1344" s="5" t="s">
        <v>1343</v>
      </c>
      <c r="B1344" s="6">
        <v>2151.1799999999998</v>
      </c>
      <c r="C1344" s="6">
        <v>1407.24</v>
      </c>
      <c r="D1344" s="6">
        <v>0.88</v>
      </c>
      <c r="E1344" s="7" t="str">
        <f t="shared" si="20"/>
        <v/>
      </c>
      <c r="F1344" s="7" t="str">
        <f t="shared" si="20"/>
        <v/>
      </c>
      <c r="G1344" s="7" t="str">
        <f t="shared" si="20"/>
        <v/>
      </c>
    </row>
    <row r="1345" spans="1:7" x14ac:dyDescent="0.3">
      <c r="A1345" s="5" t="s">
        <v>1344</v>
      </c>
      <c r="B1345" s="6">
        <v>2147</v>
      </c>
      <c r="C1345" s="6">
        <v>1406.51</v>
      </c>
      <c r="D1345" s="6">
        <v>0.88</v>
      </c>
      <c r="E1345" s="7" t="str">
        <f t="shared" si="20"/>
        <v/>
      </c>
      <c r="F1345" s="7" t="str">
        <f t="shared" si="20"/>
        <v/>
      </c>
      <c r="G1345" s="7" t="str">
        <f t="shared" si="20"/>
        <v/>
      </c>
    </row>
    <row r="1346" spans="1:7" x14ac:dyDescent="0.3">
      <c r="A1346" s="5" t="s">
        <v>1345</v>
      </c>
      <c r="B1346" s="6">
        <v>2087.19</v>
      </c>
      <c r="C1346" s="6">
        <v>1355.16</v>
      </c>
      <c r="D1346" s="6">
        <v>0.85</v>
      </c>
      <c r="E1346" s="7" t="str">
        <f t="shared" si="20"/>
        <v>RISK</v>
      </c>
      <c r="F1346" s="7" t="str">
        <f t="shared" si="20"/>
        <v/>
      </c>
      <c r="G1346" s="7" t="str">
        <f t="shared" si="20"/>
        <v/>
      </c>
    </row>
    <row r="1347" spans="1:7" x14ac:dyDescent="0.3">
      <c r="A1347" s="5" t="s">
        <v>1346</v>
      </c>
      <c r="B1347" s="6">
        <v>2065.08</v>
      </c>
      <c r="C1347" s="6">
        <v>1341.4</v>
      </c>
      <c r="D1347" s="6">
        <v>0.85</v>
      </c>
      <c r="E1347" s="7" t="str">
        <f t="shared" ref="E1347:G1410" si="21">IF($D1347&lt;=E$1, "RISK","")</f>
        <v>RISK</v>
      </c>
      <c r="F1347" s="7" t="str">
        <f t="shared" si="21"/>
        <v/>
      </c>
      <c r="G1347" s="7" t="str">
        <f t="shared" si="21"/>
        <v/>
      </c>
    </row>
    <row r="1348" spans="1:7" x14ac:dyDescent="0.3">
      <c r="A1348" s="5" t="s">
        <v>1347</v>
      </c>
      <c r="B1348" s="6">
        <v>2029.6</v>
      </c>
      <c r="C1348" s="6">
        <v>1311.92</v>
      </c>
      <c r="D1348" s="6">
        <v>0.83</v>
      </c>
      <c r="E1348" s="7" t="str">
        <f t="shared" si="21"/>
        <v>RISK</v>
      </c>
      <c r="F1348" s="7" t="str">
        <f t="shared" si="21"/>
        <v/>
      </c>
      <c r="G1348" s="7" t="str">
        <f t="shared" si="21"/>
        <v/>
      </c>
    </row>
    <row r="1349" spans="1:7" x14ac:dyDescent="0.3">
      <c r="A1349" s="5" t="s">
        <v>1348</v>
      </c>
      <c r="B1349" s="6">
        <v>2028.54</v>
      </c>
      <c r="C1349" s="6">
        <v>1318.31</v>
      </c>
      <c r="D1349" s="6">
        <v>0.83</v>
      </c>
      <c r="E1349" s="7" t="str">
        <f t="shared" si="21"/>
        <v>RISK</v>
      </c>
      <c r="F1349" s="7" t="str">
        <f t="shared" si="21"/>
        <v/>
      </c>
      <c r="G1349" s="7" t="str">
        <f t="shared" si="21"/>
        <v/>
      </c>
    </row>
    <row r="1350" spans="1:7" x14ac:dyDescent="0.3">
      <c r="A1350" s="5" t="s">
        <v>1349</v>
      </c>
      <c r="B1350" s="6">
        <v>2031.2</v>
      </c>
      <c r="C1350" s="6">
        <v>1312.41</v>
      </c>
      <c r="D1350" s="6">
        <v>0.83</v>
      </c>
      <c r="E1350" s="7" t="str">
        <f t="shared" si="21"/>
        <v>RISK</v>
      </c>
      <c r="F1350" s="7" t="str">
        <f t="shared" si="21"/>
        <v/>
      </c>
      <c r="G1350" s="7" t="str">
        <f t="shared" si="21"/>
        <v/>
      </c>
    </row>
    <row r="1351" spans="1:7" x14ac:dyDescent="0.3">
      <c r="A1351" s="5" t="s">
        <v>1350</v>
      </c>
      <c r="B1351" s="6">
        <v>2029.78</v>
      </c>
      <c r="C1351" s="6">
        <v>1310.2</v>
      </c>
      <c r="D1351" s="6">
        <v>0.83</v>
      </c>
      <c r="E1351" s="7" t="str">
        <f t="shared" si="21"/>
        <v>RISK</v>
      </c>
      <c r="F1351" s="7" t="str">
        <f t="shared" si="21"/>
        <v/>
      </c>
      <c r="G1351" s="7" t="str">
        <f t="shared" si="21"/>
        <v/>
      </c>
    </row>
    <row r="1352" spans="1:7" x14ac:dyDescent="0.3">
      <c r="A1352" s="5" t="s">
        <v>1351</v>
      </c>
      <c r="B1352" s="6">
        <v>1994.6</v>
      </c>
      <c r="C1352" s="6">
        <v>1292.27</v>
      </c>
      <c r="D1352" s="6">
        <v>0.82</v>
      </c>
      <c r="E1352" s="7" t="str">
        <f t="shared" si="21"/>
        <v>RISK</v>
      </c>
      <c r="F1352" s="7" t="str">
        <f t="shared" si="21"/>
        <v/>
      </c>
      <c r="G1352" s="7" t="str">
        <f t="shared" si="21"/>
        <v/>
      </c>
    </row>
    <row r="1353" spans="1:7" x14ac:dyDescent="0.3">
      <c r="A1353" s="5" t="s">
        <v>1352</v>
      </c>
      <c r="B1353" s="6">
        <v>1970.13</v>
      </c>
      <c r="C1353" s="6">
        <v>1271.6300000000001</v>
      </c>
      <c r="D1353" s="6">
        <v>0.81</v>
      </c>
      <c r="E1353" s="7" t="str">
        <f t="shared" si="21"/>
        <v>RISK</v>
      </c>
      <c r="F1353" s="7" t="str">
        <f t="shared" si="21"/>
        <v/>
      </c>
      <c r="G1353" s="7" t="str">
        <f t="shared" si="21"/>
        <v/>
      </c>
    </row>
    <row r="1354" spans="1:7" x14ac:dyDescent="0.3">
      <c r="A1354" s="5" t="s">
        <v>1353</v>
      </c>
      <c r="B1354" s="6">
        <v>1998.31</v>
      </c>
      <c r="C1354" s="6">
        <v>1294.97</v>
      </c>
      <c r="D1354" s="6">
        <v>0.82</v>
      </c>
      <c r="E1354" s="7" t="str">
        <f t="shared" si="21"/>
        <v>RISK</v>
      </c>
      <c r="F1354" s="7" t="str">
        <f t="shared" si="21"/>
        <v/>
      </c>
      <c r="G1354" s="7" t="str">
        <f t="shared" si="21"/>
        <v/>
      </c>
    </row>
    <row r="1355" spans="1:7" x14ac:dyDescent="0.3">
      <c r="A1355" s="5" t="s">
        <v>1354</v>
      </c>
      <c r="B1355" s="6">
        <v>1989.64</v>
      </c>
      <c r="C1355" s="6">
        <v>1288.0899999999999</v>
      </c>
      <c r="D1355" s="6">
        <v>0.81</v>
      </c>
      <c r="E1355" s="7" t="str">
        <f t="shared" si="21"/>
        <v>RISK</v>
      </c>
      <c r="F1355" s="7" t="str">
        <f t="shared" si="21"/>
        <v/>
      </c>
      <c r="G1355" s="7" t="str">
        <f t="shared" si="21"/>
        <v/>
      </c>
    </row>
    <row r="1356" spans="1:7" x14ac:dyDescent="0.3">
      <c r="A1356" s="5" t="s">
        <v>1355</v>
      </c>
      <c r="B1356" s="6">
        <v>1980.61</v>
      </c>
      <c r="C1356" s="6">
        <v>1287.1099999999999</v>
      </c>
      <c r="D1356" s="6">
        <v>0.81</v>
      </c>
      <c r="E1356" s="7" t="str">
        <f t="shared" si="21"/>
        <v>RISK</v>
      </c>
      <c r="F1356" s="7" t="str">
        <f t="shared" si="21"/>
        <v/>
      </c>
      <c r="G1356" s="7" t="str">
        <f t="shared" si="21"/>
        <v/>
      </c>
    </row>
    <row r="1357" spans="1:7" x14ac:dyDescent="0.3">
      <c r="A1357" s="5" t="s">
        <v>1356</v>
      </c>
      <c r="B1357" s="6">
        <v>1937.11</v>
      </c>
      <c r="C1357" s="6">
        <v>1257.6300000000001</v>
      </c>
      <c r="D1357" s="6">
        <v>0.79</v>
      </c>
      <c r="E1357" s="7" t="str">
        <f t="shared" si="21"/>
        <v>RISK</v>
      </c>
      <c r="F1357" s="7" t="str">
        <f t="shared" si="21"/>
        <v>RISK</v>
      </c>
      <c r="G1357" s="7" t="str">
        <f t="shared" si="21"/>
        <v/>
      </c>
    </row>
    <row r="1358" spans="1:7" x14ac:dyDescent="0.3">
      <c r="A1358" s="5" t="s">
        <v>1357</v>
      </c>
      <c r="B1358" s="6">
        <v>1927.28</v>
      </c>
      <c r="C1358" s="6">
        <v>1246.08</v>
      </c>
      <c r="D1358" s="6">
        <v>0.79</v>
      </c>
      <c r="E1358" s="7" t="str">
        <f t="shared" si="21"/>
        <v>RISK</v>
      </c>
      <c r="F1358" s="7" t="str">
        <f t="shared" si="21"/>
        <v>RISK</v>
      </c>
      <c r="G1358" s="7" t="str">
        <f t="shared" si="21"/>
        <v/>
      </c>
    </row>
    <row r="1359" spans="1:7" x14ac:dyDescent="0.3">
      <c r="A1359" s="5" t="s">
        <v>1358</v>
      </c>
      <c r="B1359" s="6">
        <v>1924.96</v>
      </c>
      <c r="C1359" s="6">
        <v>1239.94</v>
      </c>
      <c r="D1359" s="6">
        <v>0.79</v>
      </c>
      <c r="E1359" s="7" t="str">
        <f t="shared" si="21"/>
        <v>RISK</v>
      </c>
      <c r="F1359" s="7" t="str">
        <f t="shared" si="21"/>
        <v>RISK</v>
      </c>
      <c r="G1359" s="7" t="str">
        <f t="shared" si="21"/>
        <v/>
      </c>
    </row>
    <row r="1360" spans="1:7" x14ac:dyDescent="0.3">
      <c r="A1360" s="5" t="s">
        <v>1359</v>
      </c>
      <c r="B1360" s="6">
        <v>1940.42</v>
      </c>
      <c r="C1360" s="6">
        <v>1256.1500000000001</v>
      </c>
      <c r="D1360" s="6">
        <v>0.79</v>
      </c>
      <c r="E1360" s="7" t="str">
        <f t="shared" si="21"/>
        <v>RISK</v>
      </c>
      <c r="F1360" s="7" t="str">
        <f t="shared" si="21"/>
        <v>RISK</v>
      </c>
      <c r="G1360" s="7" t="str">
        <f t="shared" si="21"/>
        <v/>
      </c>
    </row>
    <row r="1361" spans="1:7" x14ac:dyDescent="0.3">
      <c r="A1361" s="5" t="s">
        <v>1360</v>
      </c>
      <c r="B1361" s="6">
        <v>1922.17</v>
      </c>
      <c r="C1361" s="6">
        <v>1242.1500000000001</v>
      </c>
      <c r="D1361" s="6">
        <v>0.79</v>
      </c>
      <c r="E1361" s="7" t="str">
        <f t="shared" si="21"/>
        <v>RISK</v>
      </c>
      <c r="F1361" s="7" t="str">
        <f t="shared" si="21"/>
        <v>RISK</v>
      </c>
      <c r="G1361" s="7" t="str">
        <f t="shared" si="21"/>
        <v/>
      </c>
    </row>
    <row r="1362" spans="1:7" x14ac:dyDescent="0.3">
      <c r="A1362" s="5" t="s">
        <v>1361</v>
      </c>
      <c r="B1362" s="6">
        <v>1935.4</v>
      </c>
      <c r="C1362" s="6">
        <v>1249.27</v>
      </c>
      <c r="D1362" s="6">
        <v>0.79</v>
      </c>
      <c r="E1362" s="7" t="str">
        <f t="shared" si="21"/>
        <v>RISK</v>
      </c>
      <c r="F1362" s="7" t="str">
        <f t="shared" si="21"/>
        <v>RISK</v>
      </c>
      <c r="G1362" s="7" t="str">
        <f t="shared" si="21"/>
        <v/>
      </c>
    </row>
    <row r="1363" spans="1:7" x14ac:dyDescent="0.3">
      <c r="A1363" s="5" t="s">
        <v>1362</v>
      </c>
      <c r="B1363" s="6">
        <v>1945.82</v>
      </c>
      <c r="C1363" s="6">
        <v>1259.8399999999999</v>
      </c>
      <c r="D1363" s="6">
        <v>0.8</v>
      </c>
      <c r="E1363" s="7" t="str">
        <f t="shared" si="21"/>
        <v>RISK</v>
      </c>
      <c r="F1363" s="7" t="str">
        <f t="shared" si="21"/>
        <v>RISK</v>
      </c>
      <c r="G1363" s="7" t="str">
        <f t="shared" si="21"/>
        <v/>
      </c>
    </row>
    <row r="1364" spans="1:7" x14ac:dyDescent="0.3">
      <c r="A1364" s="5" t="s">
        <v>1363</v>
      </c>
      <c r="B1364" s="6">
        <v>1928.61</v>
      </c>
      <c r="C1364" s="6">
        <v>1245.83</v>
      </c>
      <c r="D1364" s="6">
        <v>0.79</v>
      </c>
      <c r="E1364" s="7" t="str">
        <f t="shared" si="21"/>
        <v>RISK</v>
      </c>
      <c r="F1364" s="7" t="str">
        <f t="shared" si="21"/>
        <v>RISK</v>
      </c>
      <c r="G1364" s="7" t="str">
        <f t="shared" si="21"/>
        <v/>
      </c>
    </row>
    <row r="1365" spans="1:7" x14ac:dyDescent="0.3">
      <c r="A1365" s="5" t="s">
        <v>1364</v>
      </c>
      <c r="B1365" s="6">
        <v>1928.76</v>
      </c>
      <c r="C1365" s="6">
        <v>1253.94</v>
      </c>
      <c r="D1365" s="6">
        <v>0.79</v>
      </c>
      <c r="E1365" s="7" t="str">
        <f t="shared" si="21"/>
        <v>RISK</v>
      </c>
      <c r="F1365" s="7" t="str">
        <f t="shared" si="21"/>
        <v>RISK</v>
      </c>
      <c r="G1365" s="7" t="str">
        <f t="shared" si="21"/>
        <v/>
      </c>
    </row>
    <row r="1366" spans="1:7" x14ac:dyDescent="0.3">
      <c r="A1366" s="5" t="s">
        <v>1365</v>
      </c>
      <c r="B1366" s="6">
        <v>1895.37</v>
      </c>
      <c r="C1366" s="6">
        <v>1226.43</v>
      </c>
      <c r="D1366" s="6">
        <v>0.78</v>
      </c>
      <c r="E1366" s="7" t="str">
        <f t="shared" si="21"/>
        <v>RISK</v>
      </c>
      <c r="F1366" s="7" t="str">
        <f t="shared" si="21"/>
        <v>RISK</v>
      </c>
      <c r="G1366" s="7" t="str">
        <f t="shared" si="21"/>
        <v/>
      </c>
    </row>
    <row r="1367" spans="1:7" x14ac:dyDescent="0.3">
      <c r="A1367" s="5" t="s">
        <v>1366</v>
      </c>
      <c r="B1367" s="6">
        <v>1947.56</v>
      </c>
      <c r="C1367" s="6">
        <v>1268.19</v>
      </c>
      <c r="D1367" s="6">
        <v>0.79</v>
      </c>
      <c r="E1367" s="7" t="str">
        <f t="shared" si="21"/>
        <v>RISK</v>
      </c>
      <c r="F1367" s="7" t="str">
        <f t="shared" si="21"/>
        <v>RISK</v>
      </c>
      <c r="G1367" s="7" t="str">
        <f t="shared" si="21"/>
        <v/>
      </c>
    </row>
    <row r="1368" spans="1:7" x14ac:dyDescent="0.3">
      <c r="A1368" s="5" t="s">
        <v>1367</v>
      </c>
      <c r="B1368" s="6">
        <v>1934.09</v>
      </c>
      <c r="C1368" s="6">
        <v>1257.8699999999999</v>
      </c>
      <c r="D1368" s="6">
        <v>0.79</v>
      </c>
      <c r="E1368" s="7" t="str">
        <f t="shared" si="21"/>
        <v>RISK</v>
      </c>
      <c r="F1368" s="7" t="str">
        <f t="shared" si="21"/>
        <v>RISK</v>
      </c>
      <c r="G1368" s="7" t="str">
        <f t="shared" si="21"/>
        <v/>
      </c>
    </row>
    <row r="1369" spans="1:7" x14ac:dyDescent="0.3">
      <c r="A1369" s="5" t="s">
        <v>1368</v>
      </c>
      <c r="B1369" s="6">
        <v>1922.77</v>
      </c>
      <c r="C1369" s="6">
        <v>1250.75</v>
      </c>
      <c r="D1369" s="6">
        <v>0.78</v>
      </c>
      <c r="E1369" s="7" t="str">
        <f t="shared" si="21"/>
        <v>RISK</v>
      </c>
      <c r="F1369" s="7" t="str">
        <f t="shared" si="21"/>
        <v>RISK</v>
      </c>
      <c r="G1369" s="7" t="str">
        <f t="shared" si="21"/>
        <v/>
      </c>
    </row>
    <row r="1370" spans="1:7" x14ac:dyDescent="0.3">
      <c r="A1370" s="5" t="s">
        <v>1369</v>
      </c>
      <c r="B1370" s="6">
        <v>1889.01</v>
      </c>
      <c r="C1370" s="6">
        <v>1223.23</v>
      </c>
      <c r="D1370" s="6">
        <v>0.77</v>
      </c>
      <c r="E1370" s="7" t="str">
        <f t="shared" si="21"/>
        <v>RISK</v>
      </c>
      <c r="F1370" s="7" t="str">
        <f t="shared" si="21"/>
        <v>RISK</v>
      </c>
      <c r="G1370" s="7" t="str">
        <f t="shared" si="21"/>
        <v/>
      </c>
    </row>
    <row r="1371" spans="1:7" x14ac:dyDescent="0.3">
      <c r="A1371" s="5" t="s">
        <v>1370</v>
      </c>
      <c r="B1371" s="6">
        <v>1914.73</v>
      </c>
      <c r="C1371" s="6">
        <v>1248.78</v>
      </c>
      <c r="D1371" s="6">
        <v>0.78</v>
      </c>
      <c r="E1371" s="7" t="str">
        <f t="shared" si="21"/>
        <v>RISK</v>
      </c>
      <c r="F1371" s="7" t="str">
        <f t="shared" si="21"/>
        <v>RISK</v>
      </c>
      <c r="G1371" s="7" t="str">
        <f t="shared" si="21"/>
        <v/>
      </c>
    </row>
    <row r="1372" spans="1:7" x14ac:dyDescent="0.3">
      <c r="A1372" s="5" t="s">
        <v>1371</v>
      </c>
      <c r="B1372" s="6">
        <v>1896.15</v>
      </c>
      <c r="C1372" s="6">
        <v>1232.08</v>
      </c>
      <c r="D1372" s="6">
        <v>0.77</v>
      </c>
      <c r="E1372" s="7" t="str">
        <f t="shared" si="21"/>
        <v>RISK</v>
      </c>
      <c r="F1372" s="7" t="str">
        <f t="shared" si="21"/>
        <v>RISK</v>
      </c>
      <c r="G1372" s="7" t="str">
        <f t="shared" si="21"/>
        <v/>
      </c>
    </row>
    <row r="1373" spans="1:7" x14ac:dyDescent="0.3">
      <c r="A1373" s="5" t="s">
        <v>1372</v>
      </c>
      <c r="B1373" s="6">
        <v>1879.38</v>
      </c>
      <c r="C1373" s="6">
        <v>1220.53</v>
      </c>
      <c r="D1373" s="6">
        <v>0.76</v>
      </c>
      <c r="E1373" s="7" t="str">
        <f t="shared" si="21"/>
        <v>RISK</v>
      </c>
      <c r="F1373" s="7" t="str">
        <f t="shared" si="21"/>
        <v>RISK</v>
      </c>
      <c r="G1373" s="7" t="str">
        <f t="shared" si="21"/>
        <v/>
      </c>
    </row>
    <row r="1374" spans="1:7" x14ac:dyDescent="0.3">
      <c r="A1374" s="5" t="s">
        <v>1373</v>
      </c>
      <c r="B1374" s="6">
        <v>1898.36</v>
      </c>
      <c r="C1374" s="6">
        <v>1234.29</v>
      </c>
      <c r="D1374" s="6">
        <v>0.77</v>
      </c>
      <c r="E1374" s="7" t="str">
        <f t="shared" si="21"/>
        <v>RISK</v>
      </c>
      <c r="F1374" s="7" t="str">
        <f t="shared" si="21"/>
        <v>RISK</v>
      </c>
      <c r="G1374" s="7" t="str">
        <f t="shared" si="21"/>
        <v/>
      </c>
    </row>
    <row r="1375" spans="1:7" x14ac:dyDescent="0.3">
      <c r="A1375" s="5" t="s">
        <v>1374</v>
      </c>
      <c r="B1375" s="6">
        <v>1914.53</v>
      </c>
      <c r="C1375" s="6">
        <v>1251.73</v>
      </c>
      <c r="D1375" s="6">
        <v>0.78</v>
      </c>
      <c r="E1375" s="7" t="str">
        <f t="shared" si="21"/>
        <v>RISK</v>
      </c>
      <c r="F1375" s="7" t="str">
        <f t="shared" si="21"/>
        <v>RISK</v>
      </c>
      <c r="G1375" s="7" t="str">
        <f t="shared" si="21"/>
        <v/>
      </c>
    </row>
    <row r="1376" spans="1:7" x14ac:dyDescent="0.3">
      <c r="A1376" s="5" t="s">
        <v>1375</v>
      </c>
      <c r="B1376" s="6">
        <v>1857.07</v>
      </c>
      <c r="C1376" s="6">
        <v>1214.6300000000001</v>
      </c>
      <c r="D1376" s="6">
        <v>0.75</v>
      </c>
      <c r="E1376" s="7" t="str">
        <f t="shared" si="21"/>
        <v>RISK</v>
      </c>
      <c r="F1376" s="7" t="str">
        <f t="shared" si="21"/>
        <v>RISK</v>
      </c>
      <c r="G1376" s="7" t="str">
        <f t="shared" si="21"/>
        <v>RISK</v>
      </c>
    </row>
    <row r="1377" spans="1:7" x14ac:dyDescent="0.3">
      <c r="A1377" s="5" t="s">
        <v>1376</v>
      </c>
      <c r="B1377" s="6">
        <v>1857.08</v>
      </c>
      <c r="C1377" s="6">
        <v>1212.67</v>
      </c>
      <c r="D1377" s="6">
        <v>0.75</v>
      </c>
      <c r="E1377" s="7" t="str">
        <f t="shared" si="21"/>
        <v>RISK</v>
      </c>
      <c r="F1377" s="7" t="str">
        <f t="shared" si="21"/>
        <v>RISK</v>
      </c>
      <c r="G1377" s="7" t="str">
        <f t="shared" si="21"/>
        <v>RISK</v>
      </c>
    </row>
    <row r="1378" spans="1:7" x14ac:dyDescent="0.3">
      <c r="A1378" s="5" t="s">
        <v>1377</v>
      </c>
      <c r="B1378" s="6">
        <v>1825.76</v>
      </c>
      <c r="C1378" s="6">
        <v>1189.08</v>
      </c>
      <c r="D1378" s="6">
        <v>0.74</v>
      </c>
      <c r="E1378" s="7" t="str">
        <f t="shared" si="21"/>
        <v>RISK</v>
      </c>
      <c r="F1378" s="7" t="str">
        <f t="shared" si="21"/>
        <v>RISK</v>
      </c>
      <c r="G1378" s="7" t="str">
        <f t="shared" si="21"/>
        <v>RISK</v>
      </c>
    </row>
    <row r="1379" spans="1:7" x14ac:dyDescent="0.3">
      <c r="A1379" s="5" t="s">
        <v>1378</v>
      </c>
      <c r="B1379" s="6">
        <v>1860.7</v>
      </c>
      <c r="C1379" s="6">
        <v>1214.1400000000001</v>
      </c>
      <c r="D1379" s="6">
        <v>0.76</v>
      </c>
      <c r="E1379" s="7" t="str">
        <f t="shared" si="21"/>
        <v>RISK</v>
      </c>
      <c r="F1379" s="7" t="str">
        <f t="shared" si="21"/>
        <v>RISK</v>
      </c>
      <c r="G1379" s="7" t="str">
        <f t="shared" si="21"/>
        <v/>
      </c>
    </row>
    <row r="1380" spans="1:7" x14ac:dyDescent="0.3">
      <c r="A1380" s="5" t="s">
        <v>1379</v>
      </c>
      <c r="B1380" s="6">
        <v>1836.21</v>
      </c>
      <c r="C1380" s="6">
        <v>1204.07</v>
      </c>
      <c r="D1380" s="6">
        <v>0.75</v>
      </c>
      <c r="E1380" s="7" t="str">
        <f t="shared" si="21"/>
        <v>RISK</v>
      </c>
      <c r="F1380" s="7" t="str">
        <f t="shared" si="21"/>
        <v>RISK</v>
      </c>
      <c r="G1380" s="7" t="str">
        <f t="shared" si="21"/>
        <v>RISK</v>
      </c>
    </row>
    <row r="1381" spans="1:7" x14ac:dyDescent="0.3">
      <c r="A1381" s="5" t="s">
        <v>1380</v>
      </c>
      <c r="B1381" s="6">
        <v>1807.14</v>
      </c>
      <c r="C1381" s="6">
        <v>1186.6300000000001</v>
      </c>
      <c r="D1381" s="6">
        <v>0.73</v>
      </c>
      <c r="E1381" s="7" t="str">
        <f t="shared" si="21"/>
        <v>RISK</v>
      </c>
      <c r="F1381" s="7" t="str">
        <f t="shared" si="21"/>
        <v>RISK</v>
      </c>
      <c r="G1381" s="7" t="str">
        <f t="shared" si="21"/>
        <v>RISK</v>
      </c>
    </row>
    <row r="1382" spans="1:7" x14ac:dyDescent="0.3">
      <c r="A1382" s="5" t="s">
        <v>1381</v>
      </c>
      <c r="B1382" s="6">
        <v>1823.6</v>
      </c>
      <c r="C1382" s="6">
        <v>1205.05</v>
      </c>
      <c r="D1382" s="6">
        <v>0.74</v>
      </c>
      <c r="E1382" s="7" t="str">
        <f t="shared" si="21"/>
        <v>RISK</v>
      </c>
      <c r="F1382" s="7" t="str">
        <f t="shared" si="21"/>
        <v>RISK</v>
      </c>
      <c r="G1382" s="7" t="str">
        <f t="shared" si="21"/>
        <v>RISK</v>
      </c>
    </row>
    <row r="1383" spans="1:7" x14ac:dyDescent="0.3">
      <c r="A1383" s="5" t="s">
        <v>1382</v>
      </c>
      <c r="B1383" s="6">
        <v>1791.88</v>
      </c>
      <c r="C1383" s="6">
        <v>1182.69</v>
      </c>
      <c r="D1383" s="6">
        <v>0.73</v>
      </c>
      <c r="E1383" s="7" t="str">
        <f t="shared" si="21"/>
        <v>RISK</v>
      </c>
      <c r="F1383" s="7" t="str">
        <f t="shared" si="21"/>
        <v>RISK</v>
      </c>
      <c r="G1383" s="7" t="str">
        <f t="shared" si="21"/>
        <v>RISK</v>
      </c>
    </row>
    <row r="1384" spans="1:7" x14ac:dyDescent="0.3">
      <c r="A1384" s="5" t="s">
        <v>1383</v>
      </c>
      <c r="B1384" s="6">
        <v>1725.44</v>
      </c>
      <c r="C1384" s="6">
        <v>1138.23</v>
      </c>
      <c r="D1384" s="6">
        <v>0.7</v>
      </c>
      <c r="E1384" s="7" t="str">
        <f t="shared" si="21"/>
        <v>RISK</v>
      </c>
      <c r="F1384" s="7" t="str">
        <f t="shared" si="21"/>
        <v>RISK</v>
      </c>
      <c r="G1384" s="7" t="str">
        <f t="shared" si="21"/>
        <v>RISK</v>
      </c>
    </row>
    <row r="1385" spans="1:7" x14ac:dyDescent="0.3">
      <c r="A1385" s="5" t="s">
        <v>1384</v>
      </c>
      <c r="B1385" s="6">
        <v>1724.86</v>
      </c>
      <c r="C1385" s="6">
        <v>1138.23</v>
      </c>
      <c r="D1385" s="6">
        <v>0.7</v>
      </c>
      <c r="E1385" s="7" t="str">
        <f t="shared" si="21"/>
        <v>RISK</v>
      </c>
      <c r="F1385" s="7" t="str">
        <f t="shared" si="21"/>
        <v>RISK</v>
      </c>
      <c r="G1385" s="7" t="str">
        <f t="shared" si="21"/>
        <v>RISK</v>
      </c>
    </row>
    <row r="1386" spans="1:7" x14ac:dyDescent="0.3">
      <c r="A1386" s="5" t="s">
        <v>1385</v>
      </c>
      <c r="B1386" s="6">
        <v>1685.46</v>
      </c>
      <c r="C1386" s="6">
        <v>1106.29</v>
      </c>
      <c r="D1386" s="6">
        <v>0.68</v>
      </c>
      <c r="E1386" s="7" t="str">
        <f t="shared" si="21"/>
        <v>RISK</v>
      </c>
      <c r="F1386" s="7" t="str">
        <f t="shared" si="21"/>
        <v>RISK</v>
      </c>
      <c r="G1386" s="7" t="str">
        <f t="shared" si="21"/>
        <v>RISK</v>
      </c>
    </row>
    <row r="1387" spans="1:7" x14ac:dyDescent="0.3">
      <c r="A1387" s="5" t="s">
        <v>1386</v>
      </c>
      <c r="B1387" s="6">
        <v>1754.64</v>
      </c>
      <c r="C1387" s="6">
        <v>1159.5999999999999</v>
      </c>
      <c r="D1387" s="6">
        <v>0.71</v>
      </c>
      <c r="E1387" s="7" t="str">
        <f t="shared" si="21"/>
        <v>RISK</v>
      </c>
      <c r="F1387" s="7" t="str">
        <f t="shared" si="21"/>
        <v>RISK</v>
      </c>
      <c r="G1387" s="7" t="str">
        <f t="shared" si="21"/>
        <v>RISK</v>
      </c>
    </row>
    <row r="1388" spans="1:7" x14ac:dyDescent="0.3">
      <c r="A1388" s="5" t="s">
        <v>1387</v>
      </c>
      <c r="B1388" s="6">
        <v>1717.12</v>
      </c>
      <c r="C1388" s="6">
        <v>1131.5899999999999</v>
      </c>
      <c r="D1388" s="6">
        <v>0.7</v>
      </c>
      <c r="E1388" s="7" t="str">
        <f t="shared" si="21"/>
        <v>RISK</v>
      </c>
      <c r="F1388" s="7" t="str">
        <f t="shared" si="21"/>
        <v>RISK</v>
      </c>
      <c r="G1388" s="7" t="str">
        <f t="shared" si="21"/>
        <v>RISK</v>
      </c>
    </row>
    <row r="1389" spans="1:7" x14ac:dyDescent="0.3">
      <c r="A1389" s="5" t="s">
        <v>1388</v>
      </c>
      <c r="B1389" s="6">
        <v>1717.73</v>
      </c>
      <c r="C1389" s="6">
        <v>1146.83</v>
      </c>
      <c r="D1389" s="6">
        <v>0.7</v>
      </c>
      <c r="E1389" s="7" t="str">
        <f t="shared" si="21"/>
        <v>RISK</v>
      </c>
      <c r="F1389" s="7" t="str">
        <f t="shared" si="21"/>
        <v>RISK</v>
      </c>
      <c r="G1389" s="7" t="str">
        <f t="shared" si="21"/>
        <v>RISK</v>
      </c>
    </row>
    <row r="1390" spans="1:7" x14ac:dyDescent="0.3">
      <c r="A1390" s="5" t="s">
        <v>1389</v>
      </c>
      <c r="B1390" s="6">
        <v>1686.24</v>
      </c>
      <c r="C1390" s="6">
        <v>1118.33</v>
      </c>
      <c r="D1390" s="6">
        <v>0.68</v>
      </c>
      <c r="E1390" s="7" t="str">
        <f t="shared" si="21"/>
        <v>RISK</v>
      </c>
      <c r="F1390" s="7" t="str">
        <f t="shared" si="21"/>
        <v>RISK</v>
      </c>
      <c r="G1390" s="7" t="str">
        <f t="shared" si="21"/>
        <v>RISK</v>
      </c>
    </row>
    <row r="1391" spans="1:7" x14ac:dyDescent="0.3">
      <c r="A1391" s="5" t="s">
        <v>1390</v>
      </c>
      <c r="B1391" s="6">
        <v>1704.76</v>
      </c>
      <c r="C1391" s="6">
        <v>1142.4000000000001</v>
      </c>
      <c r="D1391" s="6">
        <v>0.69</v>
      </c>
      <c r="E1391" s="7" t="str">
        <f t="shared" si="21"/>
        <v>RISK</v>
      </c>
      <c r="F1391" s="7" t="str">
        <f t="shared" si="21"/>
        <v>RISK</v>
      </c>
      <c r="G1391" s="7" t="str">
        <f t="shared" si="21"/>
        <v>RISK</v>
      </c>
    </row>
    <row r="1392" spans="1:7" x14ac:dyDescent="0.3">
      <c r="A1392" s="5" t="s">
        <v>1391</v>
      </c>
      <c r="B1392" s="6">
        <v>1609.97</v>
      </c>
      <c r="C1392" s="6">
        <v>1080.98</v>
      </c>
      <c r="D1392" s="6">
        <v>0.65</v>
      </c>
      <c r="E1392" s="7" t="str">
        <f t="shared" si="21"/>
        <v>RISK</v>
      </c>
      <c r="F1392" s="7" t="str">
        <f t="shared" si="21"/>
        <v>RISK</v>
      </c>
      <c r="G1392" s="7" t="str">
        <f t="shared" si="21"/>
        <v>RISK</v>
      </c>
    </row>
    <row r="1393" spans="1:7" x14ac:dyDescent="0.3">
      <c r="A1393" s="5" t="s">
        <v>1392</v>
      </c>
      <c r="B1393" s="6">
        <v>1482.46</v>
      </c>
      <c r="C1393" s="6">
        <v>979.76</v>
      </c>
      <c r="D1393" s="6">
        <v>0.6</v>
      </c>
      <c r="E1393" s="7" t="str">
        <f t="shared" si="21"/>
        <v>RISK</v>
      </c>
      <c r="F1393" s="7" t="str">
        <f t="shared" si="21"/>
        <v>RISK</v>
      </c>
      <c r="G1393" s="7" t="str">
        <f t="shared" si="21"/>
        <v>RISK</v>
      </c>
    </row>
    <row r="1394" spans="1:7" x14ac:dyDescent="0.3">
      <c r="A1394" s="5" t="s">
        <v>1393</v>
      </c>
      <c r="B1394" s="6">
        <v>1566.15</v>
      </c>
      <c r="C1394" s="6">
        <v>1059.1199999999999</v>
      </c>
      <c r="D1394" s="6">
        <v>0.64</v>
      </c>
      <c r="E1394" s="7" t="str">
        <f t="shared" si="21"/>
        <v>RISK</v>
      </c>
      <c r="F1394" s="7" t="str">
        <f t="shared" si="21"/>
        <v>RISK</v>
      </c>
      <c r="G1394" s="7" t="str">
        <f t="shared" si="21"/>
        <v>RISK</v>
      </c>
    </row>
    <row r="1395" spans="1:7" x14ac:dyDescent="0.3">
      <c r="A1395" s="5" t="s">
        <v>1394</v>
      </c>
      <c r="B1395" s="6">
        <v>1457.64</v>
      </c>
      <c r="C1395" s="6">
        <v>970.43</v>
      </c>
      <c r="D1395" s="6">
        <v>0.59</v>
      </c>
      <c r="E1395" s="7" t="str">
        <f t="shared" si="21"/>
        <v>RISK</v>
      </c>
      <c r="F1395" s="7" t="str">
        <f t="shared" si="21"/>
        <v>RISK</v>
      </c>
      <c r="G1395" s="7" t="str">
        <f t="shared" si="21"/>
        <v>RISK</v>
      </c>
    </row>
    <row r="1396" spans="1:7" x14ac:dyDescent="0.3">
      <c r="A1396" s="5" t="s">
        <v>1395</v>
      </c>
      <c r="B1396" s="6">
        <v>1591.2</v>
      </c>
      <c r="C1396" s="6">
        <v>1039.71</v>
      </c>
      <c r="D1396" s="6">
        <v>0.65</v>
      </c>
      <c r="E1396" s="7" t="str">
        <f t="shared" si="21"/>
        <v>RISK</v>
      </c>
      <c r="F1396" s="7" t="str">
        <f t="shared" si="21"/>
        <v>RISK</v>
      </c>
      <c r="G1396" s="7" t="str">
        <f t="shared" si="21"/>
        <v>RISK</v>
      </c>
    </row>
    <row r="1397" spans="1:7" x14ac:dyDescent="0.3">
      <c r="A1397" s="5" t="s">
        <v>1396</v>
      </c>
      <c r="B1397" s="6">
        <v>1672.44</v>
      </c>
      <c r="C1397" s="6">
        <v>1102.5999999999999</v>
      </c>
      <c r="D1397" s="6">
        <v>0.68</v>
      </c>
      <c r="E1397" s="7" t="str">
        <f t="shared" si="21"/>
        <v>RISK</v>
      </c>
      <c r="F1397" s="7" t="str">
        <f t="shared" si="21"/>
        <v>RISK</v>
      </c>
      <c r="G1397" s="7" t="str">
        <f t="shared" si="21"/>
        <v>RISK</v>
      </c>
    </row>
    <row r="1398" spans="1:7" x14ac:dyDescent="0.3">
      <c r="A1398" s="5" t="s">
        <v>1397</v>
      </c>
      <c r="B1398" s="6">
        <v>1714.86</v>
      </c>
      <c r="C1398" s="6">
        <v>1127.9100000000001</v>
      </c>
      <c r="D1398" s="6">
        <v>0.7</v>
      </c>
      <c r="E1398" s="7" t="str">
        <f t="shared" si="21"/>
        <v>RISK</v>
      </c>
      <c r="F1398" s="7" t="str">
        <f t="shared" si="21"/>
        <v>RISK</v>
      </c>
      <c r="G1398" s="7" t="str">
        <f t="shared" si="21"/>
        <v>RISK</v>
      </c>
    </row>
    <row r="1399" spans="1:7" x14ac:dyDescent="0.3">
      <c r="A1399" s="5" t="s">
        <v>1398</v>
      </c>
      <c r="B1399" s="6">
        <v>1771.44</v>
      </c>
      <c r="C1399" s="6">
        <v>1181.96</v>
      </c>
      <c r="D1399" s="6">
        <v>0.72</v>
      </c>
      <c r="E1399" s="7" t="str">
        <f t="shared" si="21"/>
        <v>RISK</v>
      </c>
      <c r="F1399" s="7" t="str">
        <f t="shared" si="21"/>
        <v>RISK</v>
      </c>
      <c r="G1399" s="7" t="str">
        <f t="shared" si="21"/>
        <v>RISK</v>
      </c>
    </row>
    <row r="1400" spans="1:7" x14ac:dyDescent="0.3">
      <c r="A1400" s="5" t="s">
        <v>1399</v>
      </c>
      <c r="B1400" s="6">
        <v>1834.33</v>
      </c>
      <c r="C1400" s="6">
        <v>1197.93</v>
      </c>
      <c r="D1400" s="6">
        <v>0.74</v>
      </c>
      <c r="E1400" s="7" t="str">
        <f t="shared" si="21"/>
        <v>RISK</v>
      </c>
      <c r="F1400" s="7" t="str">
        <f t="shared" si="21"/>
        <v>RISK</v>
      </c>
      <c r="G1400" s="7" t="str">
        <f t="shared" si="21"/>
        <v>RISK</v>
      </c>
    </row>
    <row r="1401" spans="1:7" x14ac:dyDescent="0.3">
      <c r="A1401" s="5" t="s">
        <v>1400</v>
      </c>
      <c r="B1401" s="6">
        <v>1908.27</v>
      </c>
      <c r="C1401" s="6">
        <v>1258.8599999999999</v>
      </c>
      <c r="D1401" s="6">
        <v>0.77</v>
      </c>
      <c r="E1401" s="7" t="str">
        <f t="shared" si="21"/>
        <v>RISK</v>
      </c>
      <c r="F1401" s="7" t="str">
        <f t="shared" si="21"/>
        <v>RISK</v>
      </c>
      <c r="G1401" s="7" t="str">
        <f t="shared" si="21"/>
        <v/>
      </c>
    </row>
    <row r="1402" spans="1:7" x14ac:dyDescent="0.3">
      <c r="A1402" s="5" t="s">
        <v>1401</v>
      </c>
      <c r="B1402" s="6">
        <v>1962.93</v>
      </c>
      <c r="C1402" s="6">
        <v>1298.54</v>
      </c>
      <c r="D1402" s="6">
        <v>0.8</v>
      </c>
      <c r="E1402" s="7" t="str">
        <f t="shared" si="21"/>
        <v>RISK</v>
      </c>
      <c r="F1402" s="7" t="str">
        <f t="shared" si="21"/>
        <v>RISK</v>
      </c>
      <c r="G1402" s="7" t="str">
        <f t="shared" si="21"/>
        <v/>
      </c>
    </row>
    <row r="1403" spans="1:7" x14ac:dyDescent="0.3">
      <c r="A1403" s="5" t="s">
        <v>1402</v>
      </c>
      <c r="B1403" s="6">
        <v>1954.77</v>
      </c>
      <c r="C1403" s="6">
        <v>1285.72</v>
      </c>
      <c r="D1403" s="6">
        <v>0.79</v>
      </c>
      <c r="E1403" s="7" t="str">
        <f t="shared" si="21"/>
        <v>RISK</v>
      </c>
      <c r="F1403" s="7" t="str">
        <f t="shared" si="21"/>
        <v>RISK</v>
      </c>
      <c r="G1403" s="7" t="str">
        <f t="shared" si="21"/>
        <v/>
      </c>
    </row>
    <row r="1404" spans="1:7" x14ac:dyDescent="0.3">
      <c r="A1404" s="5" t="s">
        <v>1403</v>
      </c>
      <c r="B1404" s="6">
        <v>2040.22</v>
      </c>
      <c r="C1404" s="6">
        <v>1343.89</v>
      </c>
      <c r="D1404" s="6">
        <v>0.83</v>
      </c>
      <c r="E1404" s="7" t="str">
        <f t="shared" si="21"/>
        <v>RISK</v>
      </c>
      <c r="F1404" s="7" t="str">
        <f t="shared" si="21"/>
        <v/>
      </c>
      <c r="G1404" s="7" t="str">
        <f t="shared" si="21"/>
        <v/>
      </c>
    </row>
    <row r="1405" spans="1:7" x14ac:dyDescent="0.3">
      <c r="A1405" s="5" t="s">
        <v>1404</v>
      </c>
      <c r="B1405" s="6">
        <v>2085.2600000000002</v>
      </c>
      <c r="C1405" s="6">
        <v>1378.45</v>
      </c>
      <c r="D1405" s="6">
        <v>0.85</v>
      </c>
      <c r="E1405" s="7" t="str">
        <f t="shared" si="21"/>
        <v>RISK</v>
      </c>
      <c r="F1405" s="7" t="str">
        <f t="shared" si="21"/>
        <v/>
      </c>
      <c r="G1405" s="7" t="str">
        <f t="shared" si="21"/>
        <v/>
      </c>
    </row>
    <row r="1406" spans="1:7" x14ac:dyDescent="0.3">
      <c r="A1406" s="5" t="s">
        <v>1405</v>
      </c>
      <c r="B1406" s="6">
        <v>2059.33</v>
      </c>
      <c r="C1406" s="6">
        <v>1363.74</v>
      </c>
      <c r="D1406" s="6">
        <v>0.84</v>
      </c>
      <c r="E1406" s="7" t="str">
        <f t="shared" si="21"/>
        <v>RISK</v>
      </c>
      <c r="F1406" s="7" t="str">
        <f t="shared" si="21"/>
        <v/>
      </c>
      <c r="G1406" s="7" t="str">
        <f t="shared" si="21"/>
        <v/>
      </c>
    </row>
    <row r="1407" spans="1:7" x14ac:dyDescent="0.3">
      <c r="A1407" s="5" t="s">
        <v>1406</v>
      </c>
      <c r="B1407" s="6">
        <v>2014.15</v>
      </c>
      <c r="C1407" s="6">
        <v>1334.58</v>
      </c>
      <c r="D1407" s="6">
        <v>0.82</v>
      </c>
      <c r="E1407" s="7" t="str">
        <f t="shared" si="21"/>
        <v>RISK</v>
      </c>
      <c r="F1407" s="7" t="str">
        <f t="shared" si="21"/>
        <v/>
      </c>
      <c r="G1407" s="7" t="str">
        <f t="shared" si="21"/>
        <v/>
      </c>
    </row>
    <row r="1408" spans="1:7" x14ac:dyDescent="0.3">
      <c r="A1408" s="5" t="s">
        <v>1407</v>
      </c>
      <c r="B1408" s="6">
        <v>2002.51</v>
      </c>
      <c r="C1408" s="6">
        <v>1327.72</v>
      </c>
      <c r="D1408" s="6">
        <v>0.81</v>
      </c>
      <c r="E1408" s="7" t="str">
        <f t="shared" si="21"/>
        <v>RISK</v>
      </c>
      <c r="F1408" s="7" t="str">
        <f t="shared" si="21"/>
        <v/>
      </c>
      <c r="G1408" s="7" t="str">
        <f t="shared" si="21"/>
        <v/>
      </c>
    </row>
    <row r="1409" spans="1:7" x14ac:dyDescent="0.3">
      <c r="A1409" s="5" t="s">
        <v>1408</v>
      </c>
      <c r="B1409" s="6">
        <v>1987.01</v>
      </c>
      <c r="C1409" s="6">
        <v>1312.77</v>
      </c>
      <c r="D1409" s="6">
        <v>0.81</v>
      </c>
      <c r="E1409" s="7" t="str">
        <f t="shared" si="21"/>
        <v>RISK</v>
      </c>
      <c r="F1409" s="7" t="str">
        <f t="shared" si="21"/>
        <v/>
      </c>
      <c r="G1409" s="7" t="str">
        <f t="shared" si="21"/>
        <v/>
      </c>
    </row>
    <row r="1410" spans="1:7" x14ac:dyDescent="0.3">
      <c r="A1410" s="5" t="s">
        <v>1409</v>
      </c>
      <c r="B1410" s="6">
        <v>2054.89</v>
      </c>
      <c r="C1410" s="6">
        <v>1361.29</v>
      </c>
      <c r="D1410" s="6">
        <v>0.83</v>
      </c>
      <c r="E1410" s="7" t="str">
        <f t="shared" si="21"/>
        <v>RISK</v>
      </c>
      <c r="F1410" s="7" t="str">
        <f t="shared" si="21"/>
        <v/>
      </c>
      <c r="G1410" s="7" t="str">
        <f t="shared" si="21"/>
        <v/>
      </c>
    </row>
    <row r="1411" spans="1:7" x14ac:dyDescent="0.3">
      <c r="A1411" s="5" t="s">
        <v>1410</v>
      </c>
      <c r="B1411" s="6">
        <v>2076.77</v>
      </c>
      <c r="C1411" s="6">
        <v>1372.32</v>
      </c>
      <c r="D1411" s="6">
        <v>0.84</v>
      </c>
      <c r="E1411" s="7" t="str">
        <f t="shared" ref="E1411:G1474" si="22">IF($D1411&lt;=E$1, "RISK","")</f>
        <v>RISK</v>
      </c>
      <c r="F1411" s="7" t="str">
        <f t="shared" si="22"/>
        <v/>
      </c>
      <c r="G1411" s="7" t="str">
        <f t="shared" si="22"/>
        <v/>
      </c>
    </row>
    <row r="1412" spans="1:7" x14ac:dyDescent="0.3">
      <c r="A1412" s="5" t="s">
        <v>1411</v>
      </c>
      <c r="B1412" s="6">
        <v>2103.61</v>
      </c>
      <c r="C1412" s="6">
        <v>1395.36</v>
      </c>
      <c r="D1412" s="6">
        <v>0.85</v>
      </c>
      <c r="E1412" s="7" t="str">
        <f t="shared" si="22"/>
        <v>RISK</v>
      </c>
      <c r="F1412" s="7" t="str">
        <f t="shared" si="22"/>
        <v/>
      </c>
      <c r="G1412" s="7" t="str">
        <f t="shared" si="22"/>
        <v/>
      </c>
    </row>
    <row r="1413" spans="1:7" x14ac:dyDescent="0.3">
      <c r="A1413" s="5" t="s">
        <v>1412</v>
      </c>
      <c r="B1413" s="6">
        <v>2079.04</v>
      </c>
      <c r="C1413" s="6">
        <v>1377.96</v>
      </c>
      <c r="D1413" s="6">
        <v>0.84</v>
      </c>
      <c r="E1413" s="7" t="str">
        <f t="shared" si="22"/>
        <v>RISK</v>
      </c>
      <c r="F1413" s="7" t="str">
        <f t="shared" si="22"/>
        <v/>
      </c>
      <c r="G1413" s="7" t="str">
        <f t="shared" si="22"/>
        <v/>
      </c>
    </row>
    <row r="1414" spans="1:7" x14ac:dyDescent="0.3">
      <c r="A1414" s="5" t="s">
        <v>1413</v>
      </c>
      <c r="B1414" s="6">
        <v>2162.84</v>
      </c>
      <c r="C1414" s="6">
        <v>1430.65</v>
      </c>
      <c r="D1414" s="6">
        <v>0.88</v>
      </c>
      <c r="E1414" s="7" t="str">
        <f t="shared" si="22"/>
        <v/>
      </c>
      <c r="F1414" s="7" t="str">
        <f t="shared" si="22"/>
        <v/>
      </c>
      <c r="G1414" s="7" t="str">
        <f t="shared" si="22"/>
        <v/>
      </c>
    </row>
    <row r="1415" spans="1:7" x14ac:dyDescent="0.3">
      <c r="A1415" s="5" t="s">
        <v>1414</v>
      </c>
      <c r="B1415" s="6">
        <v>2195.5</v>
      </c>
      <c r="C1415" s="6">
        <v>1457.6</v>
      </c>
      <c r="D1415" s="6">
        <v>0.89</v>
      </c>
      <c r="E1415" s="7" t="str">
        <f t="shared" si="22"/>
        <v/>
      </c>
      <c r="F1415" s="7" t="str">
        <f t="shared" si="22"/>
        <v/>
      </c>
      <c r="G1415" s="7" t="str">
        <f t="shared" si="22"/>
        <v/>
      </c>
    </row>
    <row r="1416" spans="1:7" x14ac:dyDescent="0.3">
      <c r="A1416" s="5" t="s">
        <v>1415</v>
      </c>
      <c r="B1416" s="6">
        <v>2210.34</v>
      </c>
      <c r="C1416" s="6">
        <v>1464.22</v>
      </c>
      <c r="D1416" s="6">
        <v>0.9</v>
      </c>
      <c r="E1416" s="7" t="str">
        <f t="shared" si="22"/>
        <v/>
      </c>
      <c r="F1416" s="7" t="str">
        <f t="shared" si="22"/>
        <v/>
      </c>
      <c r="G1416" s="7" t="str">
        <f t="shared" si="22"/>
        <v/>
      </c>
    </row>
    <row r="1417" spans="1:7" x14ac:dyDescent="0.3">
      <c r="A1417" s="5" t="s">
        <v>1416</v>
      </c>
      <c r="B1417" s="6">
        <v>2208.88</v>
      </c>
      <c r="C1417" s="6">
        <v>1459.56</v>
      </c>
      <c r="D1417" s="6">
        <v>0.9</v>
      </c>
      <c r="E1417" s="7" t="str">
        <f t="shared" si="22"/>
        <v/>
      </c>
      <c r="F1417" s="7" t="str">
        <f t="shared" si="22"/>
        <v/>
      </c>
      <c r="G1417" s="7" t="str">
        <f t="shared" si="22"/>
        <v/>
      </c>
    </row>
    <row r="1418" spans="1:7" x14ac:dyDescent="0.3">
      <c r="A1418" s="5" t="s">
        <v>1417</v>
      </c>
      <c r="B1418" s="6">
        <v>2242.17</v>
      </c>
      <c r="C1418" s="6">
        <v>1484.8</v>
      </c>
      <c r="D1418" s="6">
        <v>0.91</v>
      </c>
      <c r="E1418" s="7" t="str">
        <f t="shared" si="22"/>
        <v/>
      </c>
      <c r="F1418" s="7" t="str">
        <f t="shared" si="22"/>
        <v/>
      </c>
      <c r="G1418" s="7" t="str">
        <f t="shared" si="22"/>
        <v/>
      </c>
    </row>
    <row r="1419" spans="1:7" x14ac:dyDescent="0.3">
      <c r="A1419" s="5" t="s">
        <v>1418</v>
      </c>
      <c r="B1419" s="6">
        <v>2243.59</v>
      </c>
      <c r="C1419" s="6">
        <v>1486.76</v>
      </c>
      <c r="D1419" s="6">
        <v>0.91</v>
      </c>
      <c r="E1419" s="7" t="str">
        <f t="shared" si="22"/>
        <v/>
      </c>
      <c r="F1419" s="7" t="str">
        <f t="shared" si="22"/>
        <v/>
      </c>
      <c r="G1419" s="7" t="str">
        <f t="shared" si="22"/>
        <v/>
      </c>
    </row>
    <row r="1420" spans="1:7" x14ac:dyDescent="0.3">
      <c r="A1420" s="5" t="s">
        <v>1419</v>
      </c>
      <c r="B1420" s="6">
        <v>2232.96</v>
      </c>
      <c r="C1420" s="6">
        <v>1472.55</v>
      </c>
      <c r="D1420" s="6">
        <v>0.91</v>
      </c>
      <c r="E1420" s="7" t="str">
        <f t="shared" si="22"/>
        <v/>
      </c>
      <c r="F1420" s="7" t="str">
        <f t="shared" si="22"/>
        <v/>
      </c>
      <c r="G1420" s="7" t="str">
        <f t="shared" si="22"/>
        <v/>
      </c>
    </row>
    <row r="1421" spans="1:7" x14ac:dyDescent="0.3">
      <c r="A1421" s="5" t="s">
        <v>1420</v>
      </c>
      <c r="B1421" s="6">
        <v>2238.38</v>
      </c>
      <c r="C1421" s="6">
        <v>1479.41</v>
      </c>
      <c r="D1421" s="6">
        <v>0.91</v>
      </c>
      <c r="E1421" s="7" t="str">
        <f t="shared" si="22"/>
        <v/>
      </c>
      <c r="F1421" s="7" t="str">
        <f t="shared" si="22"/>
        <v/>
      </c>
      <c r="G1421" s="7" t="str">
        <f t="shared" si="22"/>
        <v/>
      </c>
    </row>
    <row r="1422" spans="1:7" x14ac:dyDescent="0.3">
      <c r="A1422" s="5" t="s">
        <v>1421</v>
      </c>
      <c r="B1422" s="6">
        <v>2223.12</v>
      </c>
      <c r="C1422" s="6">
        <v>1469.36</v>
      </c>
      <c r="D1422" s="6">
        <v>0.9</v>
      </c>
      <c r="E1422" s="7" t="str">
        <f t="shared" si="22"/>
        <v/>
      </c>
      <c r="F1422" s="7" t="str">
        <f t="shared" si="22"/>
        <v/>
      </c>
      <c r="G1422" s="7" t="str">
        <f t="shared" si="22"/>
        <v/>
      </c>
    </row>
    <row r="1423" spans="1:7" x14ac:dyDescent="0.3">
      <c r="A1423" s="5" t="s">
        <v>1422</v>
      </c>
      <c r="B1423" s="6">
        <v>2201.0700000000002</v>
      </c>
      <c r="C1423" s="6">
        <v>1452.95</v>
      </c>
      <c r="D1423" s="6">
        <v>0.89</v>
      </c>
      <c r="E1423" s="7" t="str">
        <f t="shared" si="22"/>
        <v/>
      </c>
      <c r="F1423" s="7" t="str">
        <f t="shared" si="22"/>
        <v/>
      </c>
      <c r="G1423" s="7" t="str">
        <f t="shared" si="22"/>
        <v/>
      </c>
    </row>
    <row r="1424" spans="1:7" x14ac:dyDescent="0.3">
      <c r="A1424" s="5" t="s">
        <v>1423</v>
      </c>
      <c r="B1424" s="6">
        <v>2211.9499999999998</v>
      </c>
      <c r="C1424" s="6">
        <v>1460.54</v>
      </c>
      <c r="D1424" s="6">
        <v>0.9</v>
      </c>
      <c r="E1424" s="7" t="str">
        <f t="shared" si="22"/>
        <v/>
      </c>
      <c r="F1424" s="7" t="str">
        <f t="shared" si="22"/>
        <v/>
      </c>
      <c r="G1424" s="7" t="str">
        <f t="shared" si="22"/>
        <v/>
      </c>
    </row>
    <row r="1425" spans="1:7" x14ac:dyDescent="0.3">
      <c r="A1425" s="5" t="s">
        <v>1424</v>
      </c>
      <c r="B1425" s="6">
        <v>2227.94</v>
      </c>
      <c r="C1425" s="6">
        <v>1477.21</v>
      </c>
      <c r="D1425" s="6">
        <v>0.9</v>
      </c>
      <c r="E1425" s="7" t="str">
        <f t="shared" si="22"/>
        <v/>
      </c>
      <c r="F1425" s="7" t="str">
        <f t="shared" si="22"/>
        <v/>
      </c>
      <c r="G1425" s="7" t="str">
        <f t="shared" si="22"/>
        <v/>
      </c>
    </row>
    <row r="1426" spans="1:7" x14ac:dyDescent="0.3">
      <c r="A1426" s="5" t="s">
        <v>1425</v>
      </c>
      <c r="B1426" s="6">
        <v>2165.63</v>
      </c>
      <c r="C1426" s="6">
        <v>1432.61</v>
      </c>
      <c r="D1426" s="6">
        <v>0.88</v>
      </c>
      <c r="E1426" s="7" t="str">
        <f t="shared" si="22"/>
        <v/>
      </c>
      <c r="F1426" s="7" t="str">
        <f t="shared" si="22"/>
        <v/>
      </c>
      <c r="G1426" s="7" t="str">
        <f t="shared" si="22"/>
        <v/>
      </c>
    </row>
    <row r="1427" spans="1:7" x14ac:dyDescent="0.3">
      <c r="A1427" s="5" t="s">
        <v>1426</v>
      </c>
      <c r="B1427" s="6">
        <v>2157.9</v>
      </c>
      <c r="C1427" s="6">
        <v>1428.19</v>
      </c>
      <c r="D1427" s="6">
        <v>0.88</v>
      </c>
      <c r="E1427" s="7" t="str">
        <f t="shared" si="22"/>
        <v/>
      </c>
      <c r="F1427" s="7" t="str">
        <f t="shared" si="22"/>
        <v/>
      </c>
      <c r="G1427" s="7" t="str">
        <f t="shared" si="22"/>
        <v/>
      </c>
    </row>
    <row r="1428" spans="1:7" x14ac:dyDescent="0.3">
      <c r="A1428" s="5" t="s">
        <v>1427</v>
      </c>
      <c r="B1428" s="6">
        <v>2118.88</v>
      </c>
      <c r="C1428" s="6">
        <v>1397.81</v>
      </c>
      <c r="D1428" s="6">
        <v>0.86</v>
      </c>
      <c r="E1428" s="7" t="str">
        <f t="shared" si="22"/>
        <v/>
      </c>
      <c r="F1428" s="7" t="str">
        <f t="shared" si="22"/>
        <v/>
      </c>
      <c r="G1428" s="7" t="str">
        <f t="shared" si="22"/>
        <v/>
      </c>
    </row>
    <row r="1429" spans="1:7" x14ac:dyDescent="0.3">
      <c r="A1429" s="5" t="s">
        <v>1428</v>
      </c>
      <c r="B1429" s="6">
        <v>2119.0100000000002</v>
      </c>
      <c r="C1429" s="6">
        <v>1397.56</v>
      </c>
      <c r="D1429" s="6">
        <v>0.86</v>
      </c>
      <c r="E1429" s="7" t="str">
        <f t="shared" si="22"/>
        <v/>
      </c>
      <c r="F1429" s="7" t="str">
        <f t="shared" si="22"/>
        <v/>
      </c>
      <c r="G1429" s="7" t="str">
        <f t="shared" si="22"/>
        <v/>
      </c>
    </row>
    <row r="1430" spans="1:7" x14ac:dyDescent="0.3">
      <c r="A1430" s="5" t="s">
        <v>1429</v>
      </c>
      <c r="B1430" s="6">
        <v>2148</v>
      </c>
      <c r="C1430" s="6">
        <v>1411.53</v>
      </c>
      <c r="D1430" s="6">
        <v>0.87</v>
      </c>
      <c r="E1430" s="7" t="str">
        <f t="shared" si="22"/>
        <v/>
      </c>
      <c r="F1430" s="7" t="str">
        <f t="shared" si="22"/>
        <v/>
      </c>
      <c r="G1430" s="7" t="str">
        <f t="shared" si="22"/>
        <v/>
      </c>
    </row>
    <row r="1431" spans="1:7" x14ac:dyDescent="0.3">
      <c r="A1431" s="5" t="s">
        <v>1430</v>
      </c>
      <c r="B1431" s="6">
        <v>2185.2800000000002</v>
      </c>
      <c r="C1431" s="6">
        <v>1441.67</v>
      </c>
      <c r="D1431" s="6">
        <v>0.89</v>
      </c>
      <c r="E1431" s="7" t="str">
        <f t="shared" si="22"/>
        <v/>
      </c>
      <c r="F1431" s="7" t="str">
        <f t="shared" si="22"/>
        <v/>
      </c>
      <c r="G1431" s="7" t="str">
        <f t="shared" si="22"/>
        <v/>
      </c>
    </row>
    <row r="1432" spans="1:7" x14ac:dyDescent="0.3">
      <c r="A1432" s="5" t="s">
        <v>1431</v>
      </c>
      <c r="B1432" s="6">
        <v>2176.7199999999998</v>
      </c>
      <c r="C1432" s="6">
        <v>1436.04</v>
      </c>
      <c r="D1432" s="6">
        <v>0.88</v>
      </c>
      <c r="E1432" s="7" t="str">
        <f t="shared" si="22"/>
        <v/>
      </c>
      <c r="F1432" s="7" t="str">
        <f t="shared" si="22"/>
        <v/>
      </c>
      <c r="G1432" s="7" t="str">
        <f t="shared" si="22"/>
        <v/>
      </c>
    </row>
    <row r="1433" spans="1:7" x14ac:dyDescent="0.3">
      <c r="A1433" s="5" t="s">
        <v>1432</v>
      </c>
      <c r="B1433" s="6">
        <v>2246.13</v>
      </c>
      <c r="C1433" s="6">
        <v>1484.31</v>
      </c>
      <c r="D1433" s="6">
        <v>0.91</v>
      </c>
      <c r="E1433" s="7" t="str">
        <f t="shared" si="22"/>
        <v/>
      </c>
      <c r="F1433" s="7" t="str">
        <f t="shared" si="22"/>
        <v/>
      </c>
      <c r="G1433" s="7" t="str">
        <f t="shared" si="22"/>
        <v/>
      </c>
    </row>
    <row r="1434" spans="1:7" x14ac:dyDescent="0.3">
      <c r="A1434" s="5" t="s">
        <v>1433</v>
      </c>
      <c r="B1434" s="6">
        <v>2267.25</v>
      </c>
      <c r="C1434" s="6">
        <v>1503.43</v>
      </c>
      <c r="D1434" s="6">
        <v>0.92</v>
      </c>
      <c r="E1434" s="7" t="str">
        <f t="shared" si="22"/>
        <v/>
      </c>
      <c r="F1434" s="7" t="str">
        <f t="shared" si="22"/>
        <v/>
      </c>
      <c r="G1434" s="7" t="str">
        <f t="shared" si="22"/>
        <v/>
      </c>
    </row>
    <row r="1435" spans="1:7" x14ac:dyDescent="0.3">
      <c r="A1435" s="5" t="s">
        <v>1434</v>
      </c>
      <c r="B1435" s="6">
        <v>2239.69</v>
      </c>
      <c r="C1435" s="6">
        <v>1480.15</v>
      </c>
      <c r="D1435" s="6">
        <v>0.91</v>
      </c>
      <c r="E1435" s="7" t="str">
        <f t="shared" si="22"/>
        <v/>
      </c>
      <c r="F1435" s="7" t="str">
        <f t="shared" si="22"/>
        <v/>
      </c>
      <c r="G1435" s="7" t="str">
        <f t="shared" si="22"/>
        <v/>
      </c>
    </row>
    <row r="1436" spans="1:7" x14ac:dyDescent="0.3">
      <c r="A1436" s="5" t="s">
        <v>1435</v>
      </c>
      <c r="B1436" s="6">
        <v>2262.64</v>
      </c>
      <c r="C1436" s="6">
        <v>1501.47</v>
      </c>
      <c r="D1436" s="6">
        <v>0.92</v>
      </c>
      <c r="E1436" s="7" t="str">
        <f t="shared" si="22"/>
        <v/>
      </c>
      <c r="F1436" s="7" t="str">
        <f t="shared" si="22"/>
        <v/>
      </c>
      <c r="G1436" s="7" t="str">
        <f t="shared" si="22"/>
        <v/>
      </c>
    </row>
    <row r="1437" spans="1:7" x14ac:dyDescent="0.3">
      <c r="A1437" s="5" t="s">
        <v>1436</v>
      </c>
      <c r="B1437" s="6">
        <v>2250.5700000000002</v>
      </c>
      <c r="C1437" s="6">
        <v>1488.97</v>
      </c>
      <c r="D1437" s="6">
        <v>0.91</v>
      </c>
      <c r="E1437" s="7" t="str">
        <f t="shared" si="22"/>
        <v/>
      </c>
      <c r="F1437" s="7" t="str">
        <f t="shared" si="22"/>
        <v/>
      </c>
      <c r="G1437" s="7" t="str">
        <f t="shared" si="22"/>
        <v/>
      </c>
    </row>
    <row r="1438" spans="1:7" x14ac:dyDescent="0.3">
      <c r="A1438" s="5" t="s">
        <v>1437</v>
      </c>
      <c r="B1438" s="6">
        <v>2248.0500000000002</v>
      </c>
      <c r="C1438" s="6">
        <v>1485.78</v>
      </c>
      <c r="D1438" s="6">
        <v>0.91</v>
      </c>
      <c r="E1438" s="7" t="str">
        <f t="shared" si="22"/>
        <v/>
      </c>
      <c r="F1438" s="7" t="str">
        <f t="shared" si="22"/>
        <v/>
      </c>
      <c r="G1438" s="7" t="str">
        <f t="shared" si="22"/>
        <v/>
      </c>
    </row>
    <row r="1439" spans="1:7" x14ac:dyDescent="0.3">
      <c r="A1439" s="5" t="s">
        <v>1438</v>
      </c>
      <c r="B1439" s="6">
        <v>2230.98</v>
      </c>
      <c r="C1439" s="6">
        <v>1471.32</v>
      </c>
      <c r="D1439" s="6">
        <v>0.91</v>
      </c>
      <c r="E1439" s="7" t="str">
        <f t="shared" si="22"/>
        <v/>
      </c>
      <c r="F1439" s="7" t="str">
        <f t="shared" si="22"/>
        <v/>
      </c>
      <c r="G1439" s="7" t="str">
        <f t="shared" si="22"/>
        <v/>
      </c>
    </row>
    <row r="1440" spans="1:7" x14ac:dyDescent="0.3">
      <c r="A1440" s="5" t="s">
        <v>1439</v>
      </c>
      <c r="B1440" s="6">
        <v>2238.88</v>
      </c>
      <c r="C1440" s="6">
        <v>1480.15</v>
      </c>
      <c r="D1440" s="6">
        <v>0.91</v>
      </c>
      <c r="E1440" s="7" t="str">
        <f t="shared" si="22"/>
        <v/>
      </c>
      <c r="F1440" s="7" t="str">
        <f t="shared" si="22"/>
        <v/>
      </c>
      <c r="G1440" s="7" t="str">
        <f t="shared" si="22"/>
        <v/>
      </c>
    </row>
    <row r="1441" spans="1:7" x14ac:dyDescent="0.3">
      <c r="A1441" s="5" t="s">
        <v>1440</v>
      </c>
      <c r="B1441" s="6">
        <v>2229.2600000000002</v>
      </c>
      <c r="C1441" s="6">
        <v>1473.53</v>
      </c>
      <c r="D1441" s="6">
        <v>0.9</v>
      </c>
      <c r="E1441" s="7" t="str">
        <f t="shared" si="22"/>
        <v/>
      </c>
      <c r="F1441" s="7" t="str">
        <f t="shared" si="22"/>
        <v/>
      </c>
      <c r="G1441" s="7" t="str">
        <f t="shared" si="22"/>
        <v/>
      </c>
    </row>
    <row r="1442" spans="1:7" x14ac:dyDescent="0.3">
      <c r="A1442" s="5" t="s">
        <v>1441</v>
      </c>
      <c r="B1442" s="6">
        <v>2206.39</v>
      </c>
      <c r="C1442" s="6">
        <v>1458.83</v>
      </c>
      <c r="D1442" s="6">
        <v>0.89</v>
      </c>
      <c r="E1442" s="7" t="str">
        <f t="shared" si="22"/>
        <v/>
      </c>
      <c r="F1442" s="7" t="str">
        <f t="shared" si="22"/>
        <v/>
      </c>
      <c r="G1442" s="7" t="str">
        <f t="shared" si="22"/>
        <v/>
      </c>
    </row>
    <row r="1443" spans="1:7" x14ac:dyDescent="0.3">
      <c r="A1443" s="5" t="s">
        <v>1442</v>
      </c>
      <c r="B1443" s="6">
        <v>2186.4499999999998</v>
      </c>
      <c r="C1443" s="6">
        <v>1445.84</v>
      </c>
      <c r="D1443" s="6">
        <v>0.89</v>
      </c>
      <c r="E1443" s="7" t="str">
        <f t="shared" si="22"/>
        <v/>
      </c>
      <c r="F1443" s="7" t="str">
        <f t="shared" si="22"/>
        <v/>
      </c>
      <c r="G1443" s="7" t="str">
        <f t="shared" si="22"/>
        <v/>
      </c>
    </row>
    <row r="1444" spans="1:7" x14ac:dyDescent="0.3">
      <c r="A1444" s="5" t="s">
        <v>1443</v>
      </c>
      <c r="B1444" s="6">
        <v>2151.31</v>
      </c>
      <c r="C1444" s="6">
        <v>1422.07</v>
      </c>
      <c r="D1444" s="6">
        <v>0.87</v>
      </c>
      <c r="E1444" s="7" t="str">
        <f t="shared" si="22"/>
        <v/>
      </c>
      <c r="F1444" s="7" t="str">
        <f t="shared" si="22"/>
        <v/>
      </c>
      <c r="G1444" s="7" t="str">
        <f t="shared" si="22"/>
        <v/>
      </c>
    </row>
    <row r="1445" spans="1:7" x14ac:dyDescent="0.3">
      <c r="A1445" s="5" t="s">
        <v>1444</v>
      </c>
      <c r="B1445" s="6">
        <v>2175.54</v>
      </c>
      <c r="C1445" s="6">
        <v>1433.1</v>
      </c>
      <c r="D1445" s="6">
        <v>0.88</v>
      </c>
      <c r="E1445" s="7" t="str">
        <f t="shared" si="22"/>
        <v/>
      </c>
      <c r="F1445" s="7" t="str">
        <f t="shared" si="22"/>
        <v/>
      </c>
      <c r="G1445" s="7" t="str">
        <f t="shared" si="22"/>
        <v/>
      </c>
    </row>
    <row r="1446" spans="1:7" x14ac:dyDescent="0.3">
      <c r="A1446" s="5" t="s">
        <v>1445</v>
      </c>
      <c r="B1446" s="6">
        <v>2155.0700000000002</v>
      </c>
      <c r="C1446" s="6">
        <v>1416.43</v>
      </c>
      <c r="D1446" s="6">
        <v>0.87</v>
      </c>
      <c r="E1446" s="7" t="str">
        <f t="shared" si="22"/>
        <v/>
      </c>
      <c r="F1446" s="7" t="str">
        <f t="shared" si="22"/>
        <v/>
      </c>
      <c r="G1446" s="7" t="str">
        <f t="shared" si="22"/>
        <v/>
      </c>
    </row>
    <row r="1447" spans="1:7" x14ac:dyDescent="0.3">
      <c r="A1447" s="5" t="s">
        <v>1446</v>
      </c>
      <c r="B1447" s="6">
        <v>2176.46</v>
      </c>
      <c r="C1447" s="6">
        <v>1428.68</v>
      </c>
      <c r="D1447" s="6">
        <v>0.88</v>
      </c>
      <c r="E1447" s="7" t="str">
        <f t="shared" si="22"/>
        <v/>
      </c>
      <c r="F1447" s="7" t="str">
        <f t="shared" si="22"/>
        <v/>
      </c>
      <c r="G1447" s="7" t="str">
        <f t="shared" si="22"/>
        <v/>
      </c>
    </row>
    <row r="1448" spans="1:7" x14ac:dyDescent="0.3">
      <c r="A1448" s="5" t="s">
        <v>1447</v>
      </c>
      <c r="B1448" s="6">
        <v>2175.17</v>
      </c>
      <c r="C1448" s="6">
        <v>1425.01</v>
      </c>
      <c r="D1448" s="6">
        <v>0.88</v>
      </c>
      <c r="E1448" s="7" t="str">
        <f t="shared" si="22"/>
        <v/>
      </c>
      <c r="F1448" s="7" t="str">
        <f t="shared" si="22"/>
        <v/>
      </c>
      <c r="G1448" s="7" t="str">
        <f t="shared" si="22"/>
        <v/>
      </c>
    </row>
    <row r="1449" spans="1:7" x14ac:dyDescent="0.3">
      <c r="A1449" s="5" t="s">
        <v>1448</v>
      </c>
      <c r="B1449" s="6">
        <v>2197.67</v>
      </c>
      <c r="C1449" s="6">
        <v>1446.82</v>
      </c>
      <c r="D1449" s="6">
        <v>0.89</v>
      </c>
      <c r="E1449" s="7" t="str">
        <f t="shared" si="22"/>
        <v/>
      </c>
      <c r="F1449" s="7" t="str">
        <f t="shared" si="22"/>
        <v/>
      </c>
      <c r="G1449" s="7" t="str">
        <f t="shared" si="22"/>
        <v/>
      </c>
    </row>
    <row r="1450" spans="1:7" x14ac:dyDescent="0.3">
      <c r="A1450" s="5" t="s">
        <v>1449</v>
      </c>
      <c r="B1450" s="6">
        <v>2204.21</v>
      </c>
      <c r="C1450" s="6">
        <v>1453.93</v>
      </c>
      <c r="D1450" s="6">
        <v>0.89</v>
      </c>
      <c r="E1450" s="7" t="str">
        <f t="shared" si="22"/>
        <v/>
      </c>
      <c r="F1450" s="7" t="str">
        <f t="shared" si="22"/>
        <v/>
      </c>
      <c r="G1450" s="7" t="str">
        <f t="shared" si="22"/>
        <v/>
      </c>
    </row>
    <row r="1451" spans="1:7" x14ac:dyDescent="0.3">
      <c r="A1451" s="5" t="s">
        <v>1450</v>
      </c>
      <c r="B1451" s="6">
        <v>2197.9299999999998</v>
      </c>
      <c r="C1451" s="6">
        <v>1428.68</v>
      </c>
      <c r="D1451" s="6">
        <v>0.89</v>
      </c>
      <c r="E1451" s="7" t="str">
        <f t="shared" si="22"/>
        <v/>
      </c>
      <c r="F1451" s="7" t="str">
        <f t="shared" si="22"/>
        <v/>
      </c>
      <c r="G1451" s="7" t="str">
        <f t="shared" si="22"/>
        <v/>
      </c>
    </row>
    <row r="1452" spans="1:7" x14ac:dyDescent="0.3">
      <c r="A1452" s="5" t="s">
        <v>1451</v>
      </c>
      <c r="B1452" s="6">
        <v>2190.08</v>
      </c>
      <c r="C1452" s="6">
        <v>1419.86</v>
      </c>
      <c r="D1452" s="6">
        <v>0.89</v>
      </c>
      <c r="E1452" s="7" t="str">
        <f t="shared" si="22"/>
        <v/>
      </c>
      <c r="F1452" s="7" t="str">
        <f t="shared" si="22"/>
        <v/>
      </c>
      <c r="G1452" s="7" t="str">
        <f t="shared" si="22"/>
        <v/>
      </c>
    </row>
    <row r="1453" spans="1:7" x14ac:dyDescent="0.3">
      <c r="A1453" s="5" t="s">
        <v>1452</v>
      </c>
      <c r="B1453" s="6">
        <v>2203.71</v>
      </c>
      <c r="C1453" s="6">
        <v>1431.14</v>
      </c>
      <c r="D1453" s="6">
        <v>0.89</v>
      </c>
      <c r="E1453" s="7" t="str">
        <f t="shared" si="22"/>
        <v/>
      </c>
      <c r="F1453" s="7" t="str">
        <f t="shared" si="22"/>
        <v/>
      </c>
      <c r="G1453" s="7" t="str">
        <f t="shared" si="22"/>
        <v/>
      </c>
    </row>
    <row r="1454" spans="1:7" x14ac:dyDescent="0.3">
      <c r="A1454" s="5" t="s">
        <v>1453</v>
      </c>
      <c r="B1454" s="6">
        <v>2204.1799999999998</v>
      </c>
      <c r="C1454" s="6">
        <v>1432.36</v>
      </c>
      <c r="D1454" s="6">
        <v>0.89</v>
      </c>
      <c r="E1454" s="7" t="str">
        <f t="shared" si="22"/>
        <v/>
      </c>
      <c r="F1454" s="7" t="str">
        <f t="shared" si="22"/>
        <v/>
      </c>
      <c r="G1454" s="7" t="str">
        <f t="shared" si="22"/>
        <v/>
      </c>
    </row>
    <row r="1455" spans="1:7" x14ac:dyDescent="0.3">
      <c r="A1455" s="5" t="s">
        <v>1454</v>
      </c>
      <c r="B1455" s="6">
        <v>2196.56</v>
      </c>
      <c r="C1455" s="6">
        <v>1429.17</v>
      </c>
      <c r="D1455" s="6">
        <v>0.89</v>
      </c>
      <c r="E1455" s="7" t="str">
        <f t="shared" si="22"/>
        <v/>
      </c>
      <c r="F1455" s="7" t="str">
        <f t="shared" si="22"/>
        <v/>
      </c>
      <c r="G1455" s="7" t="str">
        <f t="shared" si="22"/>
        <v/>
      </c>
    </row>
    <row r="1456" spans="1:7" x14ac:dyDescent="0.3">
      <c r="A1456" s="5" t="s">
        <v>1455</v>
      </c>
      <c r="B1456" s="6">
        <v>2194.7600000000002</v>
      </c>
      <c r="C1456" s="6">
        <v>1427.7</v>
      </c>
      <c r="D1456" s="6">
        <v>0.89</v>
      </c>
      <c r="E1456" s="7" t="str">
        <f t="shared" si="22"/>
        <v/>
      </c>
      <c r="F1456" s="7" t="str">
        <f t="shared" si="22"/>
        <v/>
      </c>
      <c r="G1456" s="7" t="str">
        <f t="shared" si="22"/>
        <v/>
      </c>
    </row>
    <row r="1457" spans="1:7" x14ac:dyDescent="0.3">
      <c r="A1457" s="5" t="s">
        <v>1456</v>
      </c>
      <c r="B1457" s="6">
        <v>2195.6799999999998</v>
      </c>
      <c r="C1457" s="6">
        <v>1429.66</v>
      </c>
      <c r="D1457" s="6">
        <v>0.89</v>
      </c>
      <c r="E1457" s="7" t="str">
        <f t="shared" si="22"/>
        <v/>
      </c>
      <c r="F1457" s="7" t="str">
        <f t="shared" si="22"/>
        <v/>
      </c>
      <c r="G1457" s="7" t="str">
        <f t="shared" si="22"/>
        <v/>
      </c>
    </row>
    <row r="1458" spans="1:7" x14ac:dyDescent="0.3">
      <c r="A1458" s="5" t="s">
        <v>1457</v>
      </c>
      <c r="B1458" s="6">
        <v>2168.15</v>
      </c>
      <c r="C1458" s="6">
        <v>1407.85</v>
      </c>
      <c r="D1458" s="6">
        <v>0.88</v>
      </c>
      <c r="E1458" s="7" t="str">
        <f t="shared" si="22"/>
        <v/>
      </c>
      <c r="F1458" s="7" t="str">
        <f t="shared" si="22"/>
        <v/>
      </c>
      <c r="G1458" s="7" t="str">
        <f t="shared" si="22"/>
        <v/>
      </c>
    </row>
    <row r="1459" spans="1:7" x14ac:dyDescent="0.3">
      <c r="A1459" s="5" t="s">
        <v>1458</v>
      </c>
      <c r="B1459" s="6">
        <v>2170.25</v>
      </c>
      <c r="C1459" s="6">
        <v>1411.53</v>
      </c>
      <c r="D1459" s="6">
        <v>0.88</v>
      </c>
      <c r="E1459" s="7" t="str">
        <f t="shared" si="22"/>
        <v/>
      </c>
      <c r="F1459" s="7" t="str">
        <f t="shared" si="22"/>
        <v/>
      </c>
      <c r="G1459" s="7" t="str">
        <f t="shared" si="22"/>
        <v/>
      </c>
    </row>
    <row r="1460" spans="1:7" x14ac:dyDescent="0.3">
      <c r="A1460" s="5" t="s">
        <v>1459</v>
      </c>
      <c r="B1460" s="6">
        <v>2137.35</v>
      </c>
      <c r="C1460" s="6">
        <v>1386.29</v>
      </c>
      <c r="D1460" s="6">
        <v>0.87</v>
      </c>
      <c r="E1460" s="7" t="str">
        <f t="shared" si="22"/>
        <v/>
      </c>
      <c r="F1460" s="7" t="str">
        <f t="shared" si="22"/>
        <v/>
      </c>
      <c r="G1460" s="7" t="str">
        <f t="shared" si="22"/>
        <v/>
      </c>
    </row>
    <row r="1461" spans="1:7" x14ac:dyDescent="0.3">
      <c r="A1461" s="5" t="s">
        <v>1460</v>
      </c>
      <c r="B1461" s="6">
        <v>2105.62</v>
      </c>
      <c r="C1461" s="6">
        <v>1363.48</v>
      </c>
      <c r="D1461" s="6">
        <v>0.85</v>
      </c>
      <c r="E1461" s="7" t="str">
        <f t="shared" si="22"/>
        <v>RISK</v>
      </c>
      <c r="F1461" s="7" t="str">
        <f t="shared" si="22"/>
        <v/>
      </c>
      <c r="G1461" s="7" t="str">
        <f t="shared" si="22"/>
        <v/>
      </c>
    </row>
    <row r="1462" spans="1:7" x14ac:dyDescent="0.3">
      <c r="A1462" s="5" t="s">
        <v>1461</v>
      </c>
      <c r="B1462" s="6">
        <v>2098</v>
      </c>
      <c r="C1462" s="6">
        <v>1356.55</v>
      </c>
      <c r="D1462" s="6">
        <v>0.85</v>
      </c>
      <c r="E1462" s="7" t="str">
        <f t="shared" si="22"/>
        <v>RISK</v>
      </c>
      <c r="F1462" s="7" t="str">
        <f t="shared" si="22"/>
        <v/>
      </c>
      <c r="G1462" s="7" t="str">
        <f t="shared" si="22"/>
        <v/>
      </c>
    </row>
    <row r="1463" spans="1:7" x14ac:dyDescent="0.3">
      <c r="A1463" s="5" t="s">
        <v>1462</v>
      </c>
      <c r="B1463" s="6">
        <v>2088.65</v>
      </c>
      <c r="C1463" s="6">
        <v>1349.22</v>
      </c>
      <c r="D1463" s="6">
        <v>0.85</v>
      </c>
      <c r="E1463" s="7" t="str">
        <f t="shared" si="22"/>
        <v>RISK</v>
      </c>
      <c r="F1463" s="7" t="str">
        <f t="shared" si="22"/>
        <v/>
      </c>
      <c r="G1463" s="7" t="str">
        <f t="shared" si="22"/>
        <v/>
      </c>
    </row>
    <row r="1464" spans="1:7" x14ac:dyDescent="0.3">
      <c r="A1464" s="5" t="s">
        <v>1463</v>
      </c>
      <c r="B1464" s="6">
        <v>2081.85</v>
      </c>
      <c r="C1464" s="6">
        <v>1343.31</v>
      </c>
      <c r="D1464" s="6">
        <v>0.84</v>
      </c>
      <c r="E1464" s="7" t="str">
        <f t="shared" si="22"/>
        <v>RISK</v>
      </c>
      <c r="F1464" s="7" t="str">
        <f t="shared" si="22"/>
        <v/>
      </c>
      <c r="G1464" s="7" t="str">
        <f t="shared" si="22"/>
        <v/>
      </c>
    </row>
    <row r="1465" spans="1:7" x14ac:dyDescent="0.3">
      <c r="A1465" s="5" t="s">
        <v>1464</v>
      </c>
      <c r="B1465" s="6">
        <v>2060.7399999999998</v>
      </c>
      <c r="C1465" s="6">
        <v>1330.69</v>
      </c>
      <c r="D1465" s="6">
        <v>0.84</v>
      </c>
      <c r="E1465" s="7" t="str">
        <f t="shared" si="22"/>
        <v>RISK</v>
      </c>
      <c r="F1465" s="7" t="str">
        <f t="shared" si="22"/>
        <v/>
      </c>
      <c r="G1465" s="7" t="str">
        <f t="shared" si="22"/>
        <v/>
      </c>
    </row>
    <row r="1466" spans="1:7" x14ac:dyDescent="0.3">
      <c r="A1466" s="5" t="s">
        <v>1465</v>
      </c>
      <c r="B1466" s="6">
        <v>2068.89</v>
      </c>
      <c r="C1466" s="6">
        <v>1334.09</v>
      </c>
      <c r="D1466" s="6">
        <v>0.84</v>
      </c>
      <c r="E1466" s="7" t="str">
        <f t="shared" si="22"/>
        <v>RISK</v>
      </c>
      <c r="F1466" s="7" t="str">
        <f t="shared" si="22"/>
        <v/>
      </c>
      <c r="G1466" s="7" t="str">
        <f t="shared" si="22"/>
        <v/>
      </c>
    </row>
    <row r="1467" spans="1:7" x14ac:dyDescent="0.3">
      <c r="A1467" s="5" t="s">
        <v>1466</v>
      </c>
      <c r="B1467" s="6">
        <v>2084.0700000000002</v>
      </c>
      <c r="C1467" s="6">
        <v>1341.13</v>
      </c>
      <c r="D1467" s="6">
        <v>0.84</v>
      </c>
      <c r="E1467" s="7" t="str">
        <f t="shared" si="22"/>
        <v>RISK</v>
      </c>
      <c r="F1467" s="7" t="str">
        <f t="shared" si="22"/>
        <v/>
      </c>
      <c r="G1467" s="7" t="str">
        <f t="shared" si="22"/>
        <v/>
      </c>
    </row>
    <row r="1468" spans="1:7" x14ac:dyDescent="0.3">
      <c r="A1468" s="5" t="s">
        <v>1467</v>
      </c>
      <c r="B1468" s="6">
        <v>2091.92</v>
      </c>
      <c r="C1468" s="6">
        <v>1348.9</v>
      </c>
      <c r="D1468" s="6">
        <v>0.86</v>
      </c>
      <c r="E1468" s="7" t="str">
        <f t="shared" si="22"/>
        <v/>
      </c>
      <c r="F1468" s="7" t="str">
        <f t="shared" si="22"/>
        <v/>
      </c>
      <c r="G1468" s="7" t="str">
        <f t="shared" si="22"/>
        <v/>
      </c>
    </row>
    <row r="1469" spans="1:7" x14ac:dyDescent="0.3">
      <c r="A1469" s="5" t="s">
        <v>1468</v>
      </c>
      <c r="B1469" s="6">
        <v>2087.96</v>
      </c>
      <c r="C1469" s="6">
        <v>1347.44</v>
      </c>
      <c r="D1469" s="6">
        <v>0.86</v>
      </c>
      <c r="E1469" s="7" t="str">
        <f t="shared" si="22"/>
        <v/>
      </c>
      <c r="F1469" s="7" t="str">
        <f t="shared" si="22"/>
        <v/>
      </c>
      <c r="G1469" s="7" t="str">
        <f t="shared" si="22"/>
        <v/>
      </c>
    </row>
    <row r="1470" spans="1:7" x14ac:dyDescent="0.3">
      <c r="A1470" s="5" t="s">
        <v>1469</v>
      </c>
      <c r="B1470" s="6">
        <v>2118.6</v>
      </c>
      <c r="C1470" s="6">
        <v>1368.8</v>
      </c>
      <c r="D1470" s="6">
        <v>0.87</v>
      </c>
      <c r="E1470" s="7" t="str">
        <f t="shared" si="22"/>
        <v/>
      </c>
      <c r="F1470" s="7" t="str">
        <f t="shared" si="22"/>
        <v/>
      </c>
      <c r="G1470" s="7" t="str">
        <f t="shared" si="22"/>
        <v/>
      </c>
    </row>
    <row r="1471" spans="1:7" x14ac:dyDescent="0.3">
      <c r="A1471" s="5" t="s">
        <v>1470</v>
      </c>
      <c r="B1471" s="6">
        <v>2127.85</v>
      </c>
      <c r="C1471" s="6">
        <v>1374.14</v>
      </c>
      <c r="D1471" s="6">
        <v>0.88</v>
      </c>
      <c r="E1471" s="7" t="str">
        <f t="shared" si="22"/>
        <v/>
      </c>
      <c r="F1471" s="7" t="str">
        <f t="shared" si="22"/>
        <v/>
      </c>
      <c r="G1471" s="7" t="str">
        <f t="shared" si="22"/>
        <v/>
      </c>
    </row>
    <row r="1472" spans="1:7" x14ac:dyDescent="0.3">
      <c r="A1472" s="5" t="s">
        <v>1471</v>
      </c>
      <c r="B1472" s="6">
        <v>2121.35</v>
      </c>
      <c r="C1472" s="6">
        <v>1374.87</v>
      </c>
      <c r="D1472" s="6">
        <v>0.87</v>
      </c>
      <c r="E1472" s="7" t="str">
        <f t="shared" si="22"/>
        <v/>
      </c>
      <c r="F1472" s="7" t="str">
        <f t="shared" si="22"/>
        <v/>
      </c>
      <c r="G1472" s="7" t="str">
        <f t="shared" si="22"/>
        <v/>
      </c>
    </row>
    <row r="1473" spans="1:7" x14ac:dyDescent="0.3">
      <c r="A1473" s="5" t="s">
        <v>1472</v>
      </c>
      <c r="B1473" s="6">
        <v>2123.5</v>
      </c>
      <c r="C1473" s="6">
        <v>1372.93</v>
      </c>
      <c r="D1473" s="6">
        <v>0.88</v>
      </c>
      <c r="E1473" s="7" t="str">
        <f t="shared" si="22"/>
        <v/>
      </c>
      <c r="F1473" s="7" t="str">
        <f t="shared" si="22"/>
        <v/>
      </c>
      <c r="G1473" s="7" t="str">
        <f t="shared" si="22"/>
        <v/>
      </c>
    </row>
    <row r="1474" spans="1:7" x14ac:dyDescent="0.3">
      <c r="A1474" s="5" t="s">
        <v>1473</v>
      </c>
      <c r="B1474" s="6">
        <v>2101.96</v>
      </c>
      <c r="C1474" s="6">
        <v>1359.33</v>
      </c>
      <c r="D1474" s="6">
        <v>0.87</v>
      </c>
      <c r="E1474" s="7" t="str">
        <f t="shared" si="22"/>
        <v/>
      </c>
      <c r="F1474" s="7" t="str">
        <f t="shared" si="22"/>
        <v/>
      </c>
      <c r="G1474" s="7" t="str">
        <f t="shared" si="22"/>
        <v/>
      </c>
    </row>
    <row r="1475" spans="1:7" x14ac:dyDescent="0.3">
      <c r="A1475" s="5" t="s">
        <v>1474</v>
      </c>
      <c r="B1475" s="6">
        <v>2096.6</v>
      </c>
      <c r="C1475" s="6">
        <v>1351.08</v>
      </c>
      <c r="D1475" s="6">
        <v>0.86</v>
      </c>
      <c r="E1475" s="7" t="str">
        <f t="shared" ref="E1475:G1538" si="23">IF($D1475&lt;=E$1, "RISK","")</f>
        <v/>
      </c>
      <c r="F1475" s="7" t="str">
        <f t="shared" si="23"/>
        <v/>
      </c>
      <c r="G1475" s="7" t="str">
        <f t="shared" si="23"/>
        <v/>
      </c>
    </row>
    <row r="1476" spans="1:7" x14ac:dyDescent="0.3">
      <c r="A1476" s="5" t="s">
        <v>1475</v>
      </c>
      <c r="B1476" s="6">
        <v>2125.3200000000002</v>
      </c>
      <c r="C1476" s="6">
        <v>1372.2</v>
      </c>
      <c r="D1476" s="6">
        <v>0.88</v>
      </c>
      <c r="E1476" s="7" t="str">
        <f t="shared" si="23"/>
        <v/>
      </c>
      <c r="F1476" s="7" t="str">
        <f t="shared" si="23"/>
        <v/>
      </c>
      <c r="G1476" s="7" t="str">
        <f t="shared" si="23"/>
        <v/>
      </c>
    </row>
    <row r="1477" spans="1:7" x14ac:dyDescent="0.3">
      <c r="A1477" s="5" t="s">
        <v>1476</v>
      </c>
      <c r="B1477" s="6">
        <v>2153.2399999999998</v>
      </c>
      <c r="C1477" s="6">
        <v>1389.43</v>
      </c>
      <c r="D1477" s="6">
        <v>0.89</v>
      </c>
      <c r="E1477" s="7" t="str">
        <f t="shared" si="23"/>
        <v/>
      </c>
      <c r="F1477" s="7" t="str">
        <f t="shared" si="23"/>
        <v/>
      </c>
      <c r="G1477" s="7" t="str">
        <f t="shared" si="23"/>
        <v/>
      </c>
    </row>
    <row r="1478" spans="1:7" x14ac:dyDescent="0.3">
      <c r="A1478" s="5" t="s">
        <v>1477</v>
      </c>
      <c r="B1478" s="6">
        <v>2160.69</v>
      </c>
      <c r="C1478" s="6">
        <v>1395.75</v>
      </c>
      <c r="D1478" s="6">
        <v>0.89</v>
      </c>
      <c r="E1478" s="7" t="str">
        <f t="shared" si="23"/>
        <v/>
      </c>
      <c r="F1478" s="7" t="str">
        <f t="shared" si="23"/>
        <v/>
      </c>
      <c r="G1478" s="7" t="str">
        <f t="shared" si="23"/>
        <v/>
      </c>
    </row>
    <row r="1479" spans="1:7" x14ac:dyDescent="0.3">
      <c r="A1479" s="5" t="s">
        <v>1478</v>
      </c>
      <c r="B1479" s="6">
        <v>2162.1799999999998</v>
      </c>
      <c r="C1479" s="6">
        <v>1398.66</v>
      </c>
      <c r="D1479" s="6">
        <v>0.89</v>
      </c>
      <c r="E1479" s="7" t="str">
        <f t="shared" si="23"/>
        <v/>
      </c>
      <c r="F1479" s="7" t="str">
        <f t="shared" si="23"/>
        <v/>
      </c>
      <c r="G1479" s="7" t="str">
        <f t="shared" si="23"/>
        <v/>
      </c>
    </row>
    <row r="1480" spans="1:7" x14ac:dyDescent="0.3">
      <c r="A1480" s="5" t="s">
        <v>1479</v>
      </c>
      <c r="B1480" s="6">
        <v>2139.23</v>
      </c>
      <c r="C1480" s="6">
        <v>1378.75</v>
      </c>
      <c r="D1480" s="6">
        <v>0.88</v>
      </c>
      <c r="E1480" s="7" t="str">
        <f t="shared" si="23"/>
        <v/>
      </c>
      <c r="F1480" s="7" t="str">
        <f t="shared" si="23"/>
        <v/>
      </c>
      <c r="G1480" s="7" t="str">
        <f t="shared" si="23"/>
        <v/>
      </c>
    </row>
    <row r="1481" spans="1:7" x14ac:dyDescent="0.3">
      <c r="A1481" s="5" t="s">
        <v>1480</v>
      </c>
      <c r="B1481" s="6">
        <v>2122.4499999999998</v>
      </c>
      <c r="C1481" s="6">
        <v>1368.32</v>
      </c>
      <c r="D1481" s="6">
        <v>0.87</v>
      </c>
      <c r="E1481" s="7" t="str">
        <f t="shared" si="23"/>
        <v/>
      </c>
      <c r="F1481" s="7" t="str">
        <f t="shared" si="23"/>
        <v/>
      </c>
      <c r="G1481" s="7" t="str">
        <f t="shared" si="23"/>
        <v/>
      </c>
    </row>
    <row r="1482" spans="1:7" x14ac:dyDescent="0.3">
      <c r="A1482" s="5" t="s">
        <v>1481</v>
      </c>
      <c r="B1482" s="6">
        <v>2140.92</v>
      </c>
      <c r="C1482" s="6">
        <v>1379.24</v>
      </c>
      <c r="D1482" s="6">
        <v>0.88</v>
      </c>
      <c r="E1482" s="7" t="str">
        <f t="shared" si="23"/>
        <v/>
      </c>
      <c r="F1482" s="7" t="str">
        <f t="shared" si="23"/>
        <v/>
      </c>
      <c r="G1482" s="7" t="str">
        <f t="shared" si="23"/>
        <v/>
      </c>
    </row>
    <row r="1483" spans="1:7" x14ac:dyDescent="0.3">
      <c r="A1483" s="5" t="s">
        <v>1482</v>
      </c>
      <c r="B1483" s="6">
        <v>2124.09</v>
      </c>
      <c r="C1483" s="6">
        <v>1365.16</v>
      </c>
      <c r="D1483" s="6">
        <v>0.88</v>
      </c>
      <c r="E1483" s="7" t="str">
        <f t="shared" si="23"/>
        <v/>
      </c>
      <c r="F1483" s="7" t="str">
        <f t="shared" si="23"/>
        <v/>
      </c>
      <c r="G1483" s="7" t="str">
        <f t="shared" si="23"/>
        <v/>
      </c>
    </row>
    <row r="1484" spans="1:7" x14ac:dyDescent="0.3">
      <c r="A1484" s="5" t="s">
        <v>1483</v>
      </c>
      <c r="B1484" s="6">
        <v>2137.23</v>
      </c>
      <c r="C1484" s="6">
        <v>1376.57</v>
      </c>
      <c r="D1484" s="6">
        <v>0.88</v>
      </c>
      <c r="E1484" s="7" t="str">
        <f t="shared" si="23"/>
        <v/>
      </c>
      <c r="F1484" s="7" t="str">
        <f t="shared" si="23"/>
        <v/>
      </c>
      <c r="G1484" s="7" t="str">
        <f t="shared" si="23"/>
        <v/>
      </c>
    </row>
    <row r="1485" spans="1:7" x14ac:dyDescent="0.3">
      <c r="A1485" s="5" t="s">
        <v>1484</v>
      </c>
      <c r="B1485" s="6">
        <v>2144.29</v>
      </c>
      <c r="C1485" s="6">
        <v>1381.91</v>
      </c>
      <c r="D1485" s="6">
        <v>0.88</v>
      </c>
      <c r="E1485" s="7" t="str">
        <f t="shared" si="23"/>
        <v/>
      </c>
      <c r="F1485" s="7" t="str">
        <f t="shared" si="23"/>
        <v/>
      </c>
      <c r="G1485" s="7" t="str">
        <f t="shared" si="23"/>
        <v/>
      </c>
    </row>
    <row r="1486" spans="1:7" x14ac:dyDescent="0.3">
      <c r="A1486" s="5" t="s">
        <v>1485</v>
      </c>
      <c r="B1486" s="6">
        <v>2144.15</v>
      </c>
      <c r="C1486" s="6">
        <v>1383.37</v>
      </c>
      <c r="D1486" s="6">
        <v>0.88</v>
      </c>
      <c r="E1486" s="7" t="str">
        <f t="shared" si="23"/>
        <v/>
      </c>
      <c r="F1486" s="7" t="str">
        <f t="shared" si="23"/>
        <v/>
      </c>
      <c r="G1486" s="7" t="str">
        <f t="shared" si="23"/>
        <v/>
      </c>
    </row>
    <row r="1487" spans="1:7" x14ac:dyDescent="0.3">
      <c r="A1487" s="5" t="s">
        <v>1486</v>
      </c>
      <c r="B1487" s="6">
        <v>2142.64</v>
      </c>
      <c r="C1487" s="6">
        <v>1381.42</v>
      </c>
      <c r="D1487" s="6">
        <v>0.88</v>
      </c>
      <c r="E1487" s="7" t="str">
        <f t="shared" si="23"/>
        <v/>
      </c>
      <c r="F1487" s="7" t="str">
        <f t="shared" si="23"/>
        <v/>
      </c>
      <c r="G1487" s="7" t="str">
        <f t="shared" si="23"/>
        <v/>
      </c>
    </row>
    <row r="1488" spans="1:7" x14ac:dyDescent="0.3">
      <c r="A1488" s="5" t="s">
        <v>1487</v>
      </c>
      <c r="B1488" s="6">
        <v>2130.2399999999998</v>
      </c>
      <c r="C1488" s="6">
        <v>1374.87</v>
      </c>
      <c r="D1488" s="6">
        <v>0.88</v>
      </c>
      <c r="E1488" s="7" t="str">
        <f t="shared" si="23"/>
        <v/>
      </c>
      <c r="F1488" s="7" t="str">
        <f t="shared" si="23"/>
        <v/>
      </c>
      <c r="G1488" s="7" t="str">
        <f t="shared" si="23"/>
        <v/>
      </c>
    </row>
    <row r="1489" spans="1:7" x14ac:dyDescent="0.3">
      <c r="A1489" s="5" t="s">
        <v>1488</v>
      </c>
      <c r="B1489" s="6">
        <v>2100.1999999999998</v>
      </c>
      <c r="C1489" s="6">
        <v>1353.51</v>
      </c>
      <c r="D1489" s="6">
        <v>0.87</v>
      </c>
      <c r="E1489" s="7" t="str">
        <f t="shared" si="23"/>
        <v/>
      </c>
      <c r="F1489" s="7" t="str">
        <f t="shared" si="23"/>
        <v/>
      </c>
      <c r="G1489" s="7" t="str">
        <f t="shared" si="23"/>
        <v/>
      </c>
    </row>
    <row r="1490" spans="1:7" x14ac:dyDescent="0.3">
      <c r="A1490" s="5" t="s">
        <v>1489</v>
      </c>
      <c r="B1490" s="6">
        <v>2083.48</v>
      </c>
      <c r="C1490" s="6">
        <v>1342.34</v>
      </c>
      <c r="D1490" s="6">
        <v>0.86</v>
      </c>
      <c r="E1490" s="7" t="str">
        <f t="shared" si="23"/>
        <v/>
      </c>
      <c r="F1490" s="7" t="str">
        <f t="shared" si="23"/>
        <v/>
      </c>
      <c r="G1490" s="7" t="str">
        <f t="shared" si="23"/>
        <v/>
      </c>
    </row>
    <row r="1491" spans="1:7" x14ac:dyDescent="0.3">
      <c r="A1491" s="5" t="s">
        <v>1490</v>
      </c>
      <c r="B1491" s="6">
        <v>2080.27</v>
      </c>
      <c r="C1491" s="6">
        <v>1338.46</v>
      </c>
      <c r="D1491" s="6">
        <v>0.86</v>
      </c>
      <c r="E1491" s="7" t="str">
        <f t="shared" si="23"/>
        <v/>
      </c>
      <c r="F1491" s="7" t="str">
        <f t="shared" si="23"/>
        <v/>
      </c>
      <c r="G1491" s="7" t="str">
        <f t="shared" si="23"/>
        <v/>
      </c>
    </row>
    <row r="1492" spans="1:7" x14ac:dyDescent="0.3">
      <c r="A1492" s="5" t="s">
        <v>1491</v>
      </c>
      <c r="B1492" s="6">
        <v>2092.69</v>
      </c>
      <c r="C1492" s="6">
        <v>1348.65</v>
      </c>
      <c r="D1492" s="6">
        <v>0.86</v>
      </c>
      <c r="E1492" s="7" t="str">
        <f t="shared" si="23"/>
        <v/>
      </c>
      <c r="F1492" s="7" t="str">
        <f t="shared" si="23"/>
        <v/>
      </c>
      <c r="G1492" s="7" t="str">
        <f t="shared" si="23"/>
        <v/>
      </c>
    </row>
    <row r="1493" spans="1:7" x14ac:dyDescent="0.3">
      <c r="A1493" s="5" t="s">
        <v>1492</v>
      </c>
      <c r="B1493" s="6">
        <v>2093.6</v>
      </c>
      <c r="C1493" s="6">
        <v>1351.81</v>
      </c>
      <c r="D1493" s="6">
        <v>0.86</v>
      </c>
      <c r="E1493" s="7" t="str">
        <f t="shared" si="23"/>
        <v/>
      </c>
      <c r="F1493" s="7" t="str">
        <f t="shared" si="23"/>
        <v/>
      </c>
      <c r="G1493" s="7" t="str">
        <f t="shared" si="23"/>
        <v/>
      </c>
    </row>
    <row r="1494" spans="1:7" x14ac:dyDescent="0.3">
      <c r="A1494" s="5" t="s">
        <v>1493</v>
      </c>
      <c r="B1494" s="6">
        <v>2087.89</v>
      </c>
      <c r="C1494" s="6">
        <v>1346.23</v>
      </c>
      <c r="D1494" s="6">
        <v>0.86</v>
      </c>
      <c r="E1494" s="7" t="str">
        <f t="shared" si="23"/>
        <v/>
      </c>
      <c r="F1494" s="7" t="str">
        <f t="shared" si="23"/>
        <v/>
      </c>
      <c r="G1494" s="7" t="str">
        <f t="shared" si="23"/>
        <v/>
      </c>
    </row>
    <row r="1495" spans="1:7" x14ac:dyDescent="0.3">
      <c r="A1495" s="5" t="s">
        <v>1494</v>
      </c>
      <c r="B1495" s="6">
        <v>2085.66</v>
      </c>
      <c r="C1495" s="6">
        <v>1347.68</v>
      </c>
      <c r="D1495" s="6">
        <v>0.86</v>
      </c>
      <c r="E1495" s="7" t="str">
        <f t="shared" si="23"/>
        <v/>
      </c>
      <c r="F1495" s="7" t="str">
        <f t="shared" si="23"/>
        <v/>
      </c>
      <c r="G1495" s="7" t="str">
        <f t="shared" si="23"/>
        <v/>
      </c>
    </row>
    <row r="1496" spans="1:7" x14ac:dyDescent="0.3">
      <c r="A1496" s="5" t="s">
        <v>1495</v>
      </c>
      <c r="B1496" s="6">
        <v>2080.62</v>
      </c>
      <c r="C1496" s="6">
        <v>1343.07</v>
      </c>
      <c r="D1496" s="6">
        <v>0.86</v>
      </c>
      <c r="E1496" s="7" t="str">
        <f t="shared" si="23"/>
        <v/>
      </c>
      <c r="F1496" s="7" t="str">
        <f t="shared" si="23"/>
        <v/>
      </c>
      <c r="G1496" s="7" t="str">
        <f t="shared" si="23"/>
        <v/>
      </c>
    </row>
    <row r="1497" spans="1:7" x14ac:dyDescent="0.3">
      <c r="A1497" s="5" t="s">
        <v>1496</v>
      </c>
      <c r="B1497" s="6">
        <v>2088.86</v>
      </c>
      <c r="C1497" s="6">
        <v>1350.6</v>
      </c>
      <c r="D1497" s="6">
        <v>0.86</v>
      </c>
      <c r="E1497" s="7" t="str">
        <f t="shared" si="23"/>
        <v/>
      </c>
      <c r="F1497" s="7" t="str">
        <f t="shared" si="23"/>
        <v/>
      </c>
      <c r="G1497" s="7" t="str">
        <f t="shared" si="23"/>
        <v/>
      </c>
    </row>
    <row r="1498" spans="1:7" x14ac:dyDescent="0.3">
      <c r="A1498" s="5" t="s">
        <v>1497</v>
      </c>
      <c r="B1498" s="6">
        <v>2064.84</v>
      </c>
      <c r="C1498" s="6">
        <v>1332.88</v>
      </c>
      <c r="D1498" s="6">
        <v>0.85</v>
      </c>
      <c r="E1498" s="7" t="str">
        <f t="shared" si="23"/>
        <v>RISK</v>
      </c>
      <c r="F1498" s="7" t="str">
        <f t="shared" si="23"/>
        <v/>
      </c>
      <c r="G1498" s="7" t="str">
        <f t="shared" si="23"/>
        <v/>
      </c>
    </row>
    <row r="1499" spans="1:7" x14ac:dyDescent="0.3">
      <c r="A1499" s="5" t="s">
        <v>1498</v>
      </c>
      <c r="B1499" s="6">
        <v>2060.69</v>
      </c>
      <c r="C1499" s="6">
        <v>1327.29</v>
      </c>
      <c r="D1499" s="6">
        <v>0.85</v>
      </c>
      <c r="E1499" s="7" t="str">
        <f t="shared" si="23"/>
        <v>RISK</v>
      </c>
      <c r="F1499" s="7" t="str">
        <f t="shared" si="23"/>
        <v/>
      </c>
      <c r="G1499" s="7" t="str">
        <f t="shared" si="23"/>
        <v/>
      </c>
    </row>
    <row r="1500" spans="1:7" x14ac:dyDescent="0.3">
      <c r="A1500" s="5" t="s">
        <v>1499</v>
      </c>
      <c r="B1500" s="6">
        <v>2077.94</v>
      </c>
      <c r="C1500" s="6">
        <v>1338.94</v>
      </c>
      <c r="D1500" s="6">
        <v>0.86</v>
      </c>
      <c r="E1500" s="7" t="str">
        <f t="shared" si="23"/>
        <v/>
      </c>
      <c r="F1500" s="7" t="str">
        <f t="shared" si="23"/>
        <v/>
      </c>
      <c r="G1500" s="7" t="str">
        <f t="shared" si="23"/>
        <v/>
      </c>
    </row>
    <row r="1501" spans="1:7" x14ac:dyDescent="0.3">
      <c r="A1501" s="5" t="s">
        <v>1500</v>
      </c>
      <c r="B1501" s="6">
        <v>2082.83</v>
      </c>
      <c r="C1501" s="6">
        <v>1344.53</v>
      </c>
      <c r="D1501" s="6">
        <v>0.86</v>
      </c>
      <c r="E1501" s="7" t="str">
        <f t="shared" si="23"/>
        <v/>
      </c>
      <c r="F1501" s="7" t="str">
        <f t="shared" si="23"/>
        <v/>
      </c>
      <c r="G1501" s="7" t="str">
        <f t="shared" si="23"/>
        <v/>
      </c>
    </row>
    <row r="1502" spans="1:7" x14ac:dyDescent="0.3">
      <c r="A1502" s="5" t="s">
        <v>1501</v>
      </c>
      <c r="B1502" s="6">
        <v>2068.17</v>
      </c>
      <c r="C1502" s="6">
        <v>1336.76</v>
      </c>
      <c r="D1502" s="6">
        <v>0.85</v>
      </c>
      <c r="E1502" s="7" t="str">
        <f t="shared" si="23"/>
        <v>RISK</v>
      </c>
      <c r="F1502" s="7" t="str">
        <f t="shared" si="23"/>
        <v/>
      </c>
      <c r="G1502" s="7" t="str">
        <f t="shared" si="23"/>
        <v/>
      </c>
    </row>
    <row r="1503" spans="1:7" x14ac:dyDescent="0.3">
      <c r="A1503" s="5" t="s">
        <v>1502</v>
      </c>
      <c r="B1503" s="6">
        <v>2067.4</v>
      </c>
      <c r="C1503" s="6">
        <v>1334.09</v>
      </c>
      <c r="D1503" s="6">
        <v>0.85</v>
      </c>
      <c r="E1503" s="7" t="str">
        <f t="shared" si="23"/>
        <v>RISK</v>
      </c>
      <c r="F1503" s="7" t="str">
        <f t="shared" si="23"/>
        <v/>
      </c>
      <c r="G1503" s="7" t="str">
        <f t="shared" si="23"/>
        <v/>
      </c>
    </row>
    <row r="1504" spans="1:7" x14ac:dyDescent="0.3">
      <c r="A1504" s="5" t="s">
        <v>1503</v>
      </c>
      <c r="B1504" s="6">
        <v>2044.61</v>
      </c>
      <c r="C1504" s="6">
        <v>1321.95</v>
      </c>
      <c r="D1504" s="6">
        <v>0.84</v>
      </c>
      <c r="E1504" s="7" t="str">
        <f t="shared" si="23"/>
        <v>RISK</v>
      </c>
      <c r="F1504" s="7" t="str">
        <f t="shared" si="23"/>
        <v/>
      </c>
      <c r="G1504" s="7" t="str">
        <f t="shared" si="23"/>
        <v/>
      </c>
    </row>
    <row r="1505" spans="1:7" x14ac:dyDescent="0.3">
      <c r="A1505" s="5" t="s">
        <v>1504</v>
      </c>
      <c r="B1505" s="6">
        <v>2028.15</v>
      </c>
      <c r="C1505" s="6">
        <v>1312.49</v>
      </c>
      <c r="D1505" s="6">
        <v>0.83</v>
      </c>
      <c r="E1505" s="7" t="str">
        <f t="shared" si="23"/>
        <v>RISK</v>
      </c>
      <c r="F1505" s="7" t="str">
        <f t="shared" si="23"/>
        <v/>
      </c>
      <c r="G1505" s="7" t="str">
        <f t="shared" si="23"/>
        <v/>
      </c>
    </row>
    <row r="1506" spans="1:7" x14ac:dyDescent="0.3">
      <c r="A1506" s="5" t="s">
        <v>1505</v>
      </c>
      <c r="B1506" s="6">
        <v>2046.25</v>
      </c>
      <c r="C1506" s="6">
        <v>1321.71</v>
      </c>
      <c r="D1506" s="6">
        <v>0.84</v>
      </c>
      <c r="E1506" s="7" t="str">
        <f t="shared" si="23"/>
        <v>RISK</v>
      </c>
      <c r="F1506" s="7" t="str">
        <f t="shared" si="23"/>
        <v/>
      </c>
      <c r="G1506" s="7" t="str">
        <f t="shared" si="23"/>
        <v/>
      </c>
    </row>
    <row r="1507" spans="1:7" x14ac:dyDescent="0.3">
      <c r="A1507" s="5" t="s">
        <v>1506</v>
      </c>
      <c r="B1507" s="6">
        <v>2021.73</v>
      </c>
      <c r="C1507" s="6">
        <v>1304.48</v>
      </c>
      <c r="D1507" s="6">
        <v>0.83</v>
      </c>
      <c r="E1507" s="7" t="str">
        <f t="shared" si="23"/>
        <v>RISK</v>
      </c>
      <c r="F1507" s="7" t="str">
        <f t="shared" si="23"/>
        <v/>
      </c>
      <c r="G1507" s="7" t="str">
        <f t="shared" si="23"/>
        <v/>
      </c>
    </row>
    <row r="1508" spans="1:7" x14ac:dyDescent="0.3">
      <c r="A1508" s="5" t="s">
        <v>1507</v>
      </c>
      <c r="B1508" s="6">
        <v>2020.69</v>
      </c>
      <c r="C1508" s="6">
        <v>1298.4100000000001</v>
      </c>
      <c r="D1508" s="6">
        <v>0.83</v>
      </c>
      <c r="E1508" s="7" t="str">
        <f t="shared" si="23"/>
        <v>RISK</v>
      </c>
      <c r="F1508" s="7" t="str">
        <f t="shared" si="23"/>
        <v/>
      </c>
      <c r="G1508" s="7" t="str">
        <f t="shared" si="23"/>
        <v/>
      </c>
    </row>
    <row r="1509" spans="1:7" x14ac:dyDescent="0.3">
      <c r="A1509" s="5" t="s">
        <v>1508</v>
      </c>
      <c r="B1509" s="6">
        <v>2031.91</v>
      </c>
      <c r="C1509" s="6">
        <v>1304.23</v>
      </c>
      <c r="D1509" s="6">
        <v>0.84</v>
      </c>
      <c r="E1509" s="7" t="str">
        <f t="shared" si="23"/>
        <v>RISK</v>
      </c>
      <c r="F1509" s="7" t="str">
        <f t="shared" si="23"/>
        <v/>
      </c>
      <c r="G1509" s="7" t="str">
        <f t="shared" si="23"/>
        <v/>
      </c>
    </row>
    <row r="1510" spans="1:7" x14ac:dyDescent="0.3">
      <c r="A1510" s="5" t="s">
        <v>1509</v>
      </c>
      <c r="B1510" s="6">
        <v>2072.42</v>
      </c>
      <c r="C1510" s="6">
        <v>1336.03</v>
      </c>
      <c r="D1510" s="6">
        <v>0.85</v>
      </c>
      <c r="E1510" s="7" t="str">
        <f t="shared" si="23"/>
        <v>RISK</v>
      </c>
      <c r="F1510" s="7" t="str">
        <f t="shared" si="23"/>
        <v/>
      </c>
      <c r="G1510" s="7" t="str">
        <f t="shared" si="23"/>
        <v/>
      </c>
    </row>
    <row r="1511" spans="1:7" x14ac:dyDescent="0.3">
      <c r="A1511" s="5" t="s">
        <v>1510</v>
      </c>
      <c r="B1511" s="6">
        <v>2063.0500000000002</v>
      </c>
      <c r="C1511" s="6">
        <v>1330.93</v>
      </c>
      <c r="D1511" s="6">
        <v>0.85</v>
      </c>
      <c r="E1511" s="7" t="str">
        <f t="shared" si="23"/>
        <v>RISK</v>
      </c>
      <c r="F1511" s="7" t="str">
        <f t="shared" si="23"/>
        <v/>
      </c>
      <c r="G1511" s="7" t="str">
        <f t="shared" si="23"/>
        <v/>
      </c>
    </row>
    <row r="1512" spans="1:7" x14ac:dyDescent="0.3">
      <c r="A1512" s="5" t="s">
        <v>1511</v>
      </c>
      <c r="B1512" s="6">
        <v>2049.9299999999998</v>
      </c>
      <c r="C1512" s="6">
        <v>1319.28</v>
      </c>
      <c r="D1512" s="6">
        <v>0.84</v>
      </c>
      <c r="E1512" s="7" t="str">
        <f t="shared" si="23"/>
        <v>RISK</v>
      </c>
      <c r="F1512" s="7" t="str">
        <f t="shared" si="23"/>
        <v/>
      </c>
      <c r="G1512" s="7" t="str">
        <f t="shared" si="23"/>
        <v/>
      </c>
    </row>
    <row r="1513" spans="1:7" x14ac:dyDescent="0.3">
      <c r="A1513" s="5" t="s">
        <v>1512</v>
      </c>
      <c r="B1513" s="6">
        <v>2074.52</v>
      </c>
      <c r="C1513" s="6">
        <v>1335.55</v>
      </c>
      <c r="D1513" s="6">
        <v>0.85</v>
      </c>
      <c r="E1513" s="7" t="str">
        <f t="shared" si="23"/>
        <v>RISK</v>
      </c>
      <c r="F1513" s="7" t="str">
        <f t="shared" si="23"/>
        <v/>
      </c>
      <c r="G1513" s="7" t="str">
        <f t="shared" si="23"/>
        <v/>
      </c>
    </row>
    <row r="1514" spans="1:7" x14ac:dyDescent="0.3">
      <c r="A1514" s="5" t="s">
        <v>1513</v>
      </c>
      <c r="B1514" s="6">
        <v>2073.39</v>
      </c>
      <c r="C1514" s="6">
        <v>1332.88</v>
      </c>
      <c r="D1514" s="6">
        <v>0.85</v>
      </c>
      <c r="E1514" s="7" t="str">
        <f t="shared" si="23"/>
        <v>RISK</v>
      </c>
      <c r="F1514" s="7" t="str">
        <f t="shared" si="23"/>
        <v/>
      </c>
      <c r="G1514" s="7" t="str">
        <f t="shared" si="23"/>
        <v/>
      </c>
    </row>
    <row r="1515" spans="1:7" x14ac:dyDescent="0.3">
      <c r="A1515" s="5" t="s">
        <v>1514</v>
      </c>
      <c r="B1515" s="6">
        <v>2101.04</v>
      </c>
      <c r="C1515" s="6">
        <v>1350.84</v>
      </c>
      <c r="D1515" s="6">
        <v>0.86</v>
      </c>
      <c r="E1515" s="7" t="str">
        <f t="shared" si="23"/>
        <v/>
      </c>
      <c r="F1515" s="7" t="str">
        <f t="shared" si="23"/>
        <v/>
      </c>
      <c r="G1515" s="7" t="str">
        <f t="shared" si="23"/>
        <v/>
      </c>
    </row>
    <row r="1516" spans="1:7" x14ac:dyDescent="0.3">
      <c r="A1516" s="5" t="s">
        <v>1515</v>
      </c>
      <c r="B1516" s="6">
        <v>2091.6999999999998</v>
      </c>
      <c r="C1516" s="6">
        <v>1344.28</v>
      </c>
      <c r="D1516" s="6">
        <v>0.86</v>
      </c>
      <c r="E1516" s="7" t="str">
        <f t="shared" si="23"/>
        <v/>
      </c>
      <c r="F1516" s="7" t="str">
        <f t="shared" si="23"/>
        <v/>
      </c>
      <c r="G1516" s="7" t="str">
        <f t="shared" si="23"/>
        <v/>
      </c>
    </row>
    <row r="1517" spans="1:7" x14ac:dyDescent="0.3">
      <c r="A1517" s="5" t="s">
        <v>1516</v>
      </c>
      <c r="B1517" s="6">
        <v>2091.52</v>
      </c>
      <c r="C1517" s="6">
        <v>1342.83</v>
      </c>
      <c r="D1517" s="6">
        <v>0.86</v>
      </c>
      <c r="E1517" s="7" t="str">
        <f t="shared" si="23"/>
        <v/>
      </c>
      <c r="F1517" s="7" t="str">
        <f t="shared" si="23"/>
        <v/>
      </c>
      <c r="G1517" s="7" t="str">
        <f t="shared" si="23"/>
        <v/>
      </c>
    </row>
    <row r="1518" spans="1:7" x14ac:dyDescent="0.3">
      <c r="A1518" s="5" t="s">
        <v>1517</v>
      </c>
      <c r="B1518" s="6">
        <v>2080.35</v>
      </c>
      <c r="C1518" s="6">
        <v>1335.3</v>
      </c>
      <c r="D1518" s="6">
        <v>0.86</v>
      </c>
      <c r="E1518" s="7" t="str">
        <f t="shared" si="23"/>
        <v/>
      </c>
      <c r="F1518" s="7" t="str">
        <f t="shared" si="23"/>
        <v/>
      </c>
      <c r="G1518" s="7" t="str">
        <f t="shared" si="23"/>
        <v/>
      </c>
    </row>
    <row r="1519" spans="1:7" x14ac:dyDescent="0.3">
      <c r="A1519" s="5" t="s">
        <v>1518</v>
      </c>
      <c r="B1519" s="6">
        <v>2070.73</v>
      </c>
      <c r="C1519" s="6">
        <v>1327.05</v>
      </c>
      <c r="D1519" s="6">
        <v>0.85</v>
      </c>
      <c r="E1519" s="7" t="str">
        <f t="shared" si="23"/>
        <v>RISK</v>
      </c>
      <c r="F1519" s="7" t="str">
        <f t="shared" si="23"/>
        <v/>
      </c>
      <c r="G1519" s="7" t="str">
        <f t="shared" si="23"/>
        <v/>
      </c>
    </row>
    <row r="1520" spans="1:7" x14ac:dyDescent="0.3">
      <c r="A1520" s="5" t="s">
        <v>1519</v>
      </c>
      <c r="B1520" s="6">
        <v>2062.33</v>
      </c>
      <c r="C1520" s="6">
        <v>1319.28</v>
      </c>
      <c r="D1520" s="6">
        <v>0.85</v>
      </c>
      <c r="E1520" s="7" t="str">
        <f t="shared" si="23"/>
        <v>RISK</v>
      </c>
      <c r="F1520" s="7" t="str">
        <f t="shared" si="23"/>
        <v/>
      </c>
      <c r="G1520" s="7" t="str">
        <f t="shared" si="23"/>
        <v/>
      </c>
    </row>
    <row r="1521" spans="1:7" x14ac:dyDescent="0.3">
      <c r="A1521" s="5" t="s">
        <v>1520</v>
      </c>
      <c r="B1521" s="6">
        <v>2062.2199999999998</v>
      </c>
      <c r="C1521" s="6">
        <v>1320.74</v>
      </c>
      <c r="D1521" s="6">
        <v>0.85</v>
      </c>
      <c r="E1521" s="7" t="str">
        <f t="shared" si="23"/>
        <v>RISK</v>
      </c>
      <c r="F1521" s="7" t="str">
        <f t="shared" si="23"/>
        <v/>
      </c>
      <c r="G1521" s="7" t="str">
        <f t="shared" si="23"/>
        <v/>
      </c>
    </row>
    <row r="1522" spans="1:7" x14ac:dyDescent="0.3">
      <c r="A1522" s="5" t="s">
        <v>1521</v>
      </c>
      <c r="B1522" s="6">
        <v>2049.1999999999998</v>
      </c>
      <c r="C1522" s="6">
        <v>1316.61</v>
      </c>
      <c r="D1522" s="6">
        <v>0.84</v>
      </c>
      <c r="E1522" s="7" t="str">
        <f t="shared" si="23"/>
        <v>RISK</v>
      </c>
      <c r="F1522" s="7" t="str">
        <f t="shared" si="23"/>
        <v/>
      </c>
      <c r="G1522" s="7" t="str">
        <f t="shared" si="23"/>
        <v/>
      </c>
    </row>
    <row r="1523" spans="1:7" x14ac:dyDescent="0.3">
      <c r="A1523" s="5" t="s">
        <v>1522</v>
      </c>
      <c r="B1523" s="6">
        <v>2032.08</v>
      </c>
      <c r="C1523" s="6">
        <v>1305.44</v>
      </c>
      <c r="D1523" s="6">
        <v>0.84</v>
      </c>
      <c r="E1523" s="7" t="str">
        <f t="shared" si="23"/>
        <v>RISK</v>
      </c>
      <c r="F1523" s="7" t="str">
        <f t="shared" si="23"/>
        <v/>
      </c>
      <c r="G1523" s="7" t="str">
        <f t="shared" si="23"/>
        <v/>
      </c>
    </row>
    <row r="1524" spans="1:7" x14ac:dyDescent="0.3">
      <c r="A1524" s="5" t="s">
        <v>1523</v>
      </c>
      <c r="B1524" s="6">
        <v>2019.55</v>
      </c>
      <c r="C1524" s="6">
        <v>1300.3800000000001</v>
      </c>
      <c r="D1524" s="6">
        <v>0.83</v>
      </c>
      <c r="E1524" s="7" t="str">
        <f t="shared" si="23"/>
        <v>RISK</v>
      </c>
      <c r="F1524" s="7" t="str">
        <f t="shared" si="23"/>
        <v/>
      </c>
      <c r="G1524" s="7" t="str">
        <f t="shared" si="23"/>
        <v/>
      </c>
    </row>
    <row r="1525" spans="1:7" x14ac:dyDescent="0.3">
      <c r="A1525" s="5" t="s">
        <v>1524</v>
      </c>
      <c r="B1525" s="6">
        <v>2009.13</v>
      </c>
      <c r="C1525" s="6">
        <v>1291.0899999999999</v>
      </c>
      <c r="D1525" s="6">
        <v>0.83</v>
      </c>
      <c r="E1525" s="7" t="str">
        <f t="shared" si="23"/>
        <v>RISK</v>
      </c>
      <c r="F1525" s="7" t="str">
        <f t="shared" si="23"/>
        <v/>
      </c>
      <c r="G1525" s="7" t="str">
        <f t="shared" si="23"/>
        <v/>
      </c>
    </row>
    <row r="1526" spans="1:7" x14ac:dyDescent="0.3">
      <c r="A1526" s="5" t="s">
        <v>1525</v>
      </c>
      <c r="B1526" s="6">
        <v>2004.75</v>
      </c>
      <c r="C1526" s="6">
        <v>1285.77</v>
      </c>
      <c r="D1526" s="6">
        <v>0.82</v>
      </c>
      <c r="E1526" s="7" t="str">
        <f t="shared" si="23"/>
        <v>RISK</v>
      </c>
      <c r="F1526" s="7" t="str">
        <f t="shared" si="23"/>
        <v/>
      </c>
      <c r="G1526" s="7" t="str">
        <f t="shared" si="23"/>
        <v/>
      </c>
    </row>
    <row r="1527" spans="1:7" x14ac:dyDescent="0.3">
      <c r="A1527" s="5" t="s">
        <v>1526</v>
      </c>
      <c r="B1527" s="6">
        <v>1988.53</v>
      </c>
      <c r="C1527" s="6">
        <v>1272.1600000000001</v>
      </c>
      <c r="D1527" s="6">
        <v>0.82</v>
      </c>
      <c r="E1527" s="7" t="str">
        <f t="shared" si="23"/>
        <v>RISK</v>
      </c>
      <c r="F1527" s="7" t="str">
        <f t="shared" si="23"/>
        <v/>
      </c>
      <c r="G1527" s="7" t="str">
        <f t="shared" si="23"/>
        <v/>
      </c>
    </row>
    <row r="1528" spans="1:7" x14ac:dyDescent="0.3">
      <c r="A1528" s="5" t="s">
        <v>1527</v>
      </c>
      <c r="B1528" s="6">
        <v>1965.69</v>
      </c>
      <c r="C1528" s="6">
        <v>1252.98</v>
      </c>
      <c r="D1528" s="6">
        <v>0.83</v>
      </c>
      <c r="E1528" s="7" t="str">
        <f t="shared" si="23"/>
        <v>RISK</v>
      </c>
      <c r="F1528" s="7" t="str">
        <f t="shared" si="23"/>
        <v/>
      </c>
      <c r="G1528" s="7" t="str">
        <f t="shared" si="23"/>
        <v/>
      </c>
    </row>
    <row r="1529" spans="1:7" x14ac:dyDescent="0.3">
      <c r="A1529" s="5" t="s">
        <v>1528</v>
      </c>
      <c r="B1529" s="6">
        <v>1969.19</v>
      </c>
      <c r="C1529" s="6">
        <v>1259.78</v>
      </c>
      <c r="D1529" s="6">
        <v>0.83</v>
      </c>
      <c r="E1529" s="7" t="str">
        <f t="shared" si="23"/>
        <v>RISK</v>
      </c>
      <c r="F1529" s="7" t="str">
        <f t="shared" si="23"/>
        <v/>
      </c>
      <c r="G1529" s="7" t="str">
        <f t="shared" si="23"/>
        <v/>
      </c>
    </row>
    <row r="1530" spans="1:7" x14ac:dyDescent="0.3">
      <c r="A1530" s="5" t="s">
        <v>1529</v>
      </c>
      <c r="B1530" s="6">
        <v>1967.79</v>
      </c>
      <c r="C1530" s="6">
        <v>1258.81</v>
      </c>
      <c r="D1530" s="6">
        <v>0.83</v>
      </c>
      <c r="E1530" s="7" t="str">
        <f t="shared" si="23"/>
        <v>RISK</v>
      </c>
      <c r="F1530" s="7" t="str">
        <f t="shared" si="23"/>
        <v/>
      </c>
      <c r="G1530" s="7" t="str">
        <f t="shared" si="23"/>
        <v/>
      </c>
    </row>
    <row r="1531" spans="1:7" x14ac:dyDescent="0.3">
      <c r="A1531" s="5" t="s">
        <v>1530</v>
      </c>
      <c r="B1531" s="6">
        <v>1933.41</v>
      </c>
      <c r="C1531" s="6">
        <v>1234.76</v>
      </c>
      <c r="D1531" s="6">
        <v>0.81</v>
      </c>
      <c r="E1531" s="7" t="str">
        <f t="shared" si="23"/>
        <v>RISK</v>
      </c>
      <c r="F1531" s="7" t="str">
        <f t="shared" si="23"/>
        <v/>
      </c>
      <c r="G1531" s="7" t="str">
        <f t="shared" si="23"/>
        <v/>
      </c>
    </row>
    <row r="1532" spans="1:7" x14ac:dyDescent="0.3">
      <c r="A1532" s="5" t="s">
        <v>1531</v>
      </c>
      <c r="B1532" s="6">
        <v>1941.09</v>
      </c>
      <c r="C1532" s="6">
        <v>1242.78</v>
      </c>
      <c r="D1532" s="6">
        <v>0.82</v>
      </c>
      <c r="E1532" s="7" t="str">
        <f t="shared" si="23"/>
        <v>RISK</v>
      </c>
      <c r="F1532" s="7" t="str">
        <f t="shared" si="23"/>
        <v/>
      </c>
      <c r="G1532" s="7" t="str">
        <f t="shared" si="23"/>
        <v/>
      </c>
    </row>
    <row r="1533" spans="1:7" x14ac:dyDescent="0.3">
      <c r="A1533" s="5" t="s">
        <v>1532</v>
      </c>
      <c r="B1533" s="6">
        <v>1924.6</v>
      </c>
      <c r="C1533" s="6">
        <v>1233.79</v>
      </c>
      <c r="D1533" s="6">
        <v>0.81</v>
      </c>
      <c r="E1533" s="7" t="str">
        <f t="shared" si="23"/>
        <v>RISK</v>
      </c>
      <c r="F1533" s="7" t="str">
        <f t="shared" si="23"/>
        <v/>
      </c>
      <c r="G1533" s="7" t="str">
        <f t="shared" si="23"/>
        <v/>
      </c>
    </row>
    <row r="1534" spans="1:7" x14ac:dyDescent="0.3">
      <c r="A1534" s="5" t="s">
        <v>1533</v>
      </c>
      <c r="B1534" s="6">
        <v>1916.31</v>
      </c>
      <c r="C1534" s="6">
        <v>1226.99</v>
      </c>
      <c r="D1534" s="6">
        <v>0.81</v>
      </c>
      <c r="E1534" s="7" t="str">
        <f t="shared" si="23"/>
        <v>RISK</v>
      </c>
      <c r="F1534" s="7" t="str">
        <f t="shared" si="23"/>
        <v/>
      </c>
      <c r="G1534" s="7" t="str">
        <f t="shared" si="23"/>
        <v/>
      </c>
    </row>
    <row r="1535" spans="1:7" x14ac:dyDescent="0.3">
      <c r="A1535" s="5" t="s">
        <v>1534</v>
      </c>
      <c r="B1535" s="6">
        <v>1948.3</v>
      </c>
      <c r="C1535" s="6">
        <v>1245.21</v>
      </c>
      <c r="D1535" s="6">
        <v>0.82</v>
      </c>
      <c r="E1535" s="7" t="str">
        <f t="shared" si="23"/>
        <v>RISK</v>
      </c>
      <c r="F1535" s="7" t="str">
        <f t="shared" si="23"/>
        <v/>
      </c>
      <c r="G1535" s="7" t="str">
        <f t="shared" si="23"/>
        <v/>
      </c>
    </row>
    <row r="1536" spans="1:7" x14ac:dyDescent="0.3">
      <c r="A1536" s="5" t="s">
        <v>1535</v>
      </c>
      <c r="B1536" s="6">
        <v>1951.01</v>
      </c>
      <c r="C1536" s="6">
        <v>1245.45</v>
      </c>
      <c r="D1536" s="6">
        <v>0.82</v>
      </c>
      <c r="E1536" s="7" t="str">
        <f t="shared" si="23"/>
        <v>RISK</v>
      </c>
      <c r="F1536" s="7" t="str">
        <f t="shared" si="23"/>
        <v/>
      </c>
      <c r="G1536" s="7" t="str">
        <f t="shared" si="23"/>
        <v/>
      </c>
    </row>
    <row r="1537" spans="1:7" x14ac:dyDescent="0.3">
      <c r="A1537" s="5" t="s">
        <v>1536</v>
      </c>
      <c r="B1537" s="6">
        <v>1964.65</v>
      </c>
      <c r="C1537" s="6">
        <v>1255.1600000000001</v>
      </c>
      <c r="D1537" s="6">
        <v>0.83</v>
      </c>
      <c r="E1537" s="7" t="str">
        <f t="shared" si="23"/>
        <v>RISK</v>
      </c>
      <c r="F1537" s="7" t="str">
        <f t="shared" si="23"/>
        <v/>
      </c>
      <c r="G1537" s="7" t="str">
        <f t="shared" si="23"/>
        <v/>
      </c>
    </row>
    <row r="1538" spans="1:7" x14ac:dyDescent="0.3">
      <c r="A1538" s="5" t="s">
        <v>1537</v>
      </c>
      <c r="B1538" s="6">
        <v>1960.25</v>
      </c>
      <c r="C1538" s="6">
        <v>1253.22</v>
      </c>
      <c r="D1538" s="6">
        <v>0.82</v>
      </c>
      <c r="E1538" s="7" t="str">
        <f t="shared" si="23"/>
        <v>RISK</v>
      </c>
      <c r="F1538" s="7" t="str">
        <f t="shared" si="23"/>
        <v/>
      </c>
      <c r="G1538" s="7" t="str">
        <f t="shared" si="23"/>
        <v/>
      </c>
    </row>
    <row r="1539" spans="1:7" x14ac:dyDescent="0.3">
      <c r="A1539" s="5" t="s">
        <v>1538</v>
      </c>
      <c r="B1539" s="6">
        <v>1939.9</v>
      </c>
      <c r="C1539" s="6">
        <v>1242.29</v>
      </c>
      <c r="D1539" s="6">
        <v>0.82</v>
      </c>
      <c r="E1539" s="7" t="str">
        <f t="shared" ref="E1539:G1602" si="24">IF($D1539&lt;=E$1, "RISK","")</f>
        <v>RISK</v>
      </c>
      <c r="F1539" s="7" t="str">
        <f t="shared" si="24"/>
        <v/>
      </c>
      <c r="G1539" s="7" t="str">
        <f t="shared" si="24"/>
        <v/>
      </c>
    </row>
    <row r="1540" spans="1:7" x14ac:dyDescent="0.3">
      <c r="A1540" s="5" t="s">
        <v>1539</v>
      </c>
      <c r="B1540" s="6">
        <v>1927.17</v>
      </c>
      <c r="C1540" s="6">
        <v>1234.03</v>
      </c>
      <c r="D1540" s="6">
        <v>0.81</v>
      </c>
      <c r="E1540" s="7" t="str">
        <f t="shared" si="24"/>
        <v>RISK</v>
      </c>
      <c r="F1540" s="7" t="str">
        <f t="shared" si="24"/>
        <v/>
      </c>
      <c r="G1540" s="7" t="str">
        <f t="shared" si="24"/>
        <v/>
      </c>
    </row>
    <row r="1541" spans="1:7" x14ac:dyDescent="0.3">
      <c r="A1541" s="5" t="s">
        <v>1540</v>
      </c>
      <c r="B1541" s="6">
        <v>1938.37</v>
      </c>
      <c r="C1541" s="6">
        <v>1239.6199999999999</v>
      </c>
      <c r="D1541" s="6">
        <v>0.81</v>
      </c>
      <c r="E1541" s="7" t="str">
        <f t="shared" si="24"/>
        <v>RISK</v>
      </c>
      <c r="F1541" s="7" t="str">
        <f t="shared" si="24"/>
        <v/>
      </c>
      <c r="G1541" s="7" t="str">
        <f t="shared" si="24"/>
        <v/>
      </c>
    </row>
    <row r="1542" spans="1:7" x14ac:dyDescent="0.3">
      <c r="A1542" s="5" t="s">
        <v>1541</v>
      </c>
      <c r="B1542" s="6">
        <v>1925.83</v>
      </c>
      <c r="C1542" s="6">
        <v>1224.32</v>
      </c>
      <c r="D1542" s="6">
        <v>0.81</v>
      </c>
      <c r="E1542" s="7" t="str">
        <f t="shared" si="24"/>
        <v>RISK</v>
      </c>
      <c r="F1542" s="7" t="str">
        <f t="shared" si="24"/>
        <v/>
      </c>
      <c r="G1542" s="7" t="str">
        <f t="shared" si="24"/>
        <v/>
      </c>
    </row>
    <row r="1543" spans="1:7" x14ac:dyDescent="0.3">
      <c r="A1543" s="5" t="s">
        <v>1542</v>
      </c>
      <c r="B1543" s="6">
        <v>1942.29</v>
      </c>
      <c r="C1543" s="6">
        <v>1240.83</v>
      </c>
      <c r="D1543" s="6">
        <v>0.82</v>
      </c>
      <c r="E1543" s="7" t="str">
        <f t="shared" si="24"/>
        <v>RISK</v>
      </c>
      <c r="F1543" s="7" t="str">
        <f t="shared" si="24"/>
        <v/>
      </c>
      <c r="G1543" s="7" t="str">
        <f t="shared" si="24"/>
        <v/>
      </c>
    </row>
    <row r="1544" spans="1:7" x14ac:dyDescent="0.3">
      <c r="A1544" s="5" t="s">
        <v>1543</v>
      </c>
      <c r="B1544" s="6">
        <v>1937.75</v>
      </c>
      <c r="C1544" s="6">
        <v>1239.8599999999999</v>
      </c>
      <c r="D1544" s="6">
        <v>0.81</v>
      </c>
      <c r="E1544" s="7" t="str">
        <f t="shared" si="24"/>
        <v>RISK</v>
      </c>
      <c r="F1544" s="7" t="str">
        <f t="shared" si="24"/>
        <v/>
      </c>
      <c r="G1544" s="7" t="str">
        <f t="shared" si="24"/>
        <v/>
      </c>
    </row>
    <row r="1545" spans="1:7" x14ac:dyDescent="0.3">
      <c r="A1545" s="5" t="s">
        <v>1544</v>
      </c>
      <c r="B1545" s="6">
        <v>1920.61</v>
      </c>
      <c r="C1545" s="6">
        <v>1231.8499999999999</v>
      </c>
      <c r="D1545" s="6">
        <v>0.81</v>
      </c>
      <c r="E1545" s="7" t="str">
        <f t="shared" si="24"/>
        <v>RISK</v>
      </c>
      <c r="F1545" s="7" t="str">
        <f t="shared" si="24"/>
        <v/>
      </c>
      <c r="G1545" s="7" t="str">
        <f t="shared" si="24"/>
        <v/>
      </c>
    </row>
    <row r="1546" spans="1:7" x14ac:dyDescent="0.3">
      <c r="A1546" s="5" t="s">
        <v>1545</v>
      </c>
      <c r="B1546" s="6">
        <v>1909.71</v>
      </c>
      <c r="C1546" s="6">
        <v>1228.93</v>
      </c>
      <c r="D1546" s="6">
        <v>0.8</v>
      </c>
      <c r="E1546" s="7" t="str">
        <f t="shared" si="24"/>
        <v>RISK</v>
      </c>
      <c r="F1546" s="7" t="str">
        <f t="shared" si="24"/>
        <v>RISK</v>
      </c>
      <c r="G1546" s="7" t="str">
        <f t="shared" si="24"/>
        <v/>
      </c>
    </row>
    <row r="1547" spans="1:7" x14ac:dyDescent="0.3">
      <c r="A1547" s="5" t="s">
        <v>1546</v>
      </c>
      <c r="B1547" s="6">
        <v>1917.5</v>
      </c>
      <c r="C1547" s="6">
        <v>1232.0899999999999</v>
      </c>
      <c r="D1547" s="6">
        <v>0.81</v>
      </c>
      <c r="E1547" s="7" t="str">
        <f t="shared" si="24"/>
        <v>RISK</v>
      </c>
      <c r="F1547" s="7" t="str">
        <f t="shared" si="24"/>
        <v/>
      </c>
      <c r="G1547" s="7" t="str">
        <f t="shared" si="24"/>
        <v/>
      </c>
    </row>
    <row r="1548" spans="1:7" x14ac:dyDescent="0.3">
      <c r="A1548" s="5" t="s">
        <v>1547</v>
      </c>
      <c r="B1548" s="6">
        <v>1946.98</v>
      </c>
      <c r="C1548" s="6">
        <v>1248.1199999999999</v>
      </c>
      <c r="D1548" s="6">
        <v>0.82</v>
      </c>
      <c r="E1548" s="7" t="str">
        <f t="shared" si="24"/>
        <v>RISK</v>
      </c>
      <c r="F1548" s="7" t="str">
        <f t="shared" si="24"/>
        <v/>
      </c>
      <c r="G1548" s="7" t="str">
        <f t="shared" si="24"/>
        <v/>
      </c>
    </row>
    <row r="1549" spans="1:7" x14ac:dyDescent="0.3">
      <c r="A1549" s="5" t="s">
        <v>1548</v>
      </c>
      <c r="B1549" s="6">
        <v>1998.13</v>
      </c>
      <c r="C1549" s="6">
        <v>1278.24</v>
      </c>
      <c r="D1549" s="6">
        <v>0.84</v>
      </c>
      <c r="E1549" s="7" t="str">
        <f t="shared" si="24"/>
        <v>RISK</v>
      </c>
      <c r="F1549" s="7" t="str">
        <f t="shared" si="24"/>
        <v/>
      </c>
      <c r="G1549" s="7" t="str">
        <f t="shared" si="24"/>
        <v/>
      </c>
    </row>
    <row r="1550" spans="1:7" x14ac:dyDescent="0.3">
      <c r="A1550" s="5" t="s">
        <v>1549</v>
      </c>
      <c r="B1550" s="6">
        <v>2017.34</v>
      </c>
      <c r="C1550" s="6">
        <v>1293.05</v>
      </c>
      <c r="D1550" s="6">
        <v>0.85</v>
      </c>
      <c r="E1550" s="7" t="str">
        <f t="shared" si="24"/>
        <v>RISK</v>
      </c>
      <c r="F1550" s="7" t="str">
        <f t="shared" si="24"/>
        <v/>
      </c>
      <c r="G1550" s="7" t="str">
        <f t="shared" si="24"/>
        <v/>
      </c>
    </row>
    <row r="1551" spans="1:7" x14ac:dyDescent="0.3">
      <c r="A1551" s="5" t="s">
        <v>1550</v>
      </c>
      <c r="B1551" s="6">
        <v>2024.55</v>
      </c>
      <c r="C1551" s="6">
        <v>1296.21</v>
      </c>
      <c r="D1551" s="6">
        <v>0.85</v>
      </c>
      <c r="E1551" s="7" t="str">
        <f t="shared" si="24"/>
        <v>RISK</v>
      </c>
      <c r="F1551" s="7" t="str">
        <f t="shared" si="24"/>
        <v/>
      </c>
      <c r="G1551" s="7" t="str">
        <f t="shared" si="24"/>
        <v/>
      </c>
    </row>
    <row r="1552" spans="1:7" x14ac:dyDescent="0.3">
      <c r="A1552" s="5" t="s">
        <v>1551</v>
      </c>
      <c r="B1552" s="6">
        <v>2038.68</v>
      </c>
      <c r="C1552" s="6">
        <v>1308.5999999999999</v>
      </c>
      <c r="D1552" s="6">
        <v>0.86</v>
      </c>
      <c r="E1552" s="7" t="str">
        <f t="shared" si="24"/>
        <v/>
      </c>
      <c r="F1552" s="7" t="str">
        <f t="shared" si="24"/>
        <v/>
      </c>
      <c r="G1552" s="7" t="str">
        <f t="shared" si="24"/>
        <v/>
      </c>
    </row>
    <row r="1553" spans="1:7" x14ac:dyDescent="0.3">
      <c r="A1553" s="5" t="s">
        <v>1552</v>
      </c>
      <c r="B1553" s="6">
        <v>2029.48</v>
      </c>
      <c r="C1553" s="6">
        <v>1303.74</v>
      </c>
      <c r="D1553" s="6">
        <v>0.85</v>
      </c>
      <c r="E1553" s="7" t="str">
        <f t="shared" si="24"/>
        <v>RISK</v>
      </c>
      <c r="F1553" s="7" t="str">
        <f t="shared" si="24"/>
        <v/>
      </c>
      <c r="G1553" s="7" t="str">
        <f t="shared" si="24"/>
        <v/>
      </c>
    </row>
    <row r="1554" spans="1:7" x14ac:dyDescent="0.3">
      <c r="A1554" s="5" t="s">
        <v>1553</v>
      </c>
      <c r="B1554" s="6">
        <v>2066.2600000000002</v>
      </c>
      <c r="C1554" s="6">
        <v>1323.9</v>
      </c>
      <c r="D1554" s="6">
        <v>0.87</v>
      </c>
      <c r="E1554" s="7" t="str">
        <f t="shared" si="24"/>
        <v/>
      </c>
      <c r="F1554" s="7" t="str">
        <f t="shared" si="24"/>
        <v/>
      </c>
      <c r="G1554" s="7" t="str">
        <f t="shared" si="24"/>
        <v/>
      </c>
    </row>
    <row r="1555" spans="1:7" x14ac:dyDescent="0.3">
      <c r="A1555" s="5" t="s">
        <v>1554</v>
      </c>
      <c r="B1555" s="6">
        <v>2074.48</v>
      </c>
      <c r="C1555" s="6">
        <v>1329.97</v>
      </c>
      <c r="D1555" s="6">
        <v>0.87</v>
      </c>
      <c r="E1555" s="7" t="str">
        <f t="shared" si="24"/>
        <v/>
      </c>
      <c r="F1555" s="7" t="str">
        <f t="shared" si="24"/>
        <v/>
      </c>
      <c r="G1555" s="7" t="str">
        <f t="shared" si="24"/>
        <v/>
      </c>
    </row>
    <row r="1556" spans="1:7" x14ac:dyDescent="0.3">
      <c r="A1556" s="5" t="s">
        <v>1555</v>
      </c>
      <c r="B1556" s="6">
        <v>2082.3000000000002</v>
      </c>
      <c r="C1556" s="6">
        <v>1331.18</v>
      </c>
      <c r="D1556" s="6">
        <v>0.87</v>
      </c>
      <c r="E1556" s="7" t="str">
        <f t="shared" si="24"/>
        <v/>
      </c>
      <c r="F1556" s="7" t="str">
        <f t="shared" si="24"/>
        <v/>
      </c>
      <c r="G1556" s="7" t="str">
        <f t="shared" si="24"/>
        <v/>
      </c>
    </row>
    <row r="1557" spans="1:7" x14ac:dyDescent="0.3">
      <c r="A1557" s="5" t="s">
        <v>1556</v>
      </c>
      <c r="B1557" s="6">
        <v>2101.4499999999998</v>
      </c>
      <c r="C1557" s="6">
        <v>1342.84</v>
      </c>
      <c r="D1557" s="6">
        <v>0.88</v>
      </c>
      <c r="E1557" s="7" t="str">
        <f t="shared" si="24"/>
        <v/>
      </c>
      <c r="F1557" s="7" t="str">
        <f t="shared" si="24"/>
        <v/>
      </c>
      <c r="G1557" s="7" t="str">
        <f t="shared" si="24"/>
        <v/>
      </c>
    </row>
    <row r="1558" spans="1:7" x14ac:dyDescent="0.3">
      <c r="A1558" s="5" t="s">
        <v>1557</v>
      </c>
      <c r="B1558" s="6">
        <v>2093.34</v>
      </c>
      <c r="C1558" s="6">
        <v>1336.53</v>
      </c>
      <c r="D1558" s="6">
        <v>0.88</v>
      </c>
      <c r="E1558" s="7" t="str">
        <f t="shared" si="24"/>
        <v/>
      </c>
      <c r="F1558" s="7" t="str">
        <f t="shared" si="24"/>
        <v/>
      </c>
      <c r="G1558" s="7" t="str">
        <f t="shared" si="24"/>
        <v/>
      </c>
    </row>
    <row r="1559" spans="1:7" x14ac:dyDescent="0.3">
      <c r="A1559" s="5" t="s">
        <v>1558</v>
      </c>
      <c r="B1559" s="6">
        <v>2094.36</v>
      </c>
      <c r="C1559" s="6">
        <v>1336.53</v>
      </c>
      <c r="D1559" s="6">
        <v>0.88</v>
      </c>
      <c r="E1559" s="7" t="str">
        <f t="shared" si="24"/>
        <v/>
      </c>
      <c r="F1559" s="7" t="str">
        <f t="shared" si="24"/>
        <v/>
      </c>
      <c r="G1559" s="7" t="str">
        <f t="shared" si="24"/>
        <v/>
      </c>
    </row>
    <row r="1560" spans="1:7" x14ac:dyDescent="0.3">
      <c r="A1560" s="5" t="s">
        <v>1559</v>
      </c>
      <c r="B1560" s="6">
        <v>2066.5500000000002</v>
      </c>
      <c r="C1560" s="6">
        <v>1316.85</v>
      </c>
      <c r="D1560" s="6">
        <v>0.87</v>
      </c>
      <c r="E1560" s="7" t="str">
        <f t="shared" si="24"/>
        <v/>
      </c>
      <c r="F1560" s="7" t="str">
        <f t="shared" si="24"/>
        <v/>
      </c>
      <c r="G1560" s="7" t="str">
        <f t="shared" si="24"/>
        <v/>
      </c>
    </row>
    <row r="1561" spans="1:7" x14ac:dyDescent="0.3">
      <c r="A1561" s="5" t="s">
        <v>1560</v>
      </c>
      <c r="B1561" s="6">
        <v>2072.92</v>
      </c>
      <c r="C1561" s="6">
        <v>1320.5</v>
      </c>
      <c r="D1561" s="6">
        <v>0.87</v>
      </c>
      <c r="E1561" s="7" t="str">
        <f t="shared" si="24"/>
        <v/>
      </c>
      <c r="F1561" s="7" t="str">
        <f t="shared" si="24"/>
        <v/>
      </c>
      <c r="G1561" s="7" t="str">
        <f t="shared" si="24"/>
        <v/>
      </c>
    </row>
    <row r="1562" spans="1:7" x14ac:dyDescent="0.3">
      <c r="A1562" s="5" t="s">
        <v>1561</v>
      </c>
      <c r="B1562" s="6">
        <v>2091.87</v>
      </c>
      <c r="C1562" s="6">
        <v>1334.34</v>
      </c>
      <c r="D1562" s="6">
        <v>0.88</v>
      </c>
      <c r="E1562" s="7" t="str">
        <f t="shared" si="24"/>
        <v/>
      </c>
      <c r="F1562" s="7" t="str">
        <f t="shared" si="24"/>
        <v/>
      </c>
      <c r="G1562" s="7" t="str">
        <f t="shared" si="24"/>
        <v/>
      </c>
    </row>
    <row r="1563" spans="1:7" x14ac:dyDescent="0.3">
      <c r="A1563" s="5" t="s">
        <v>1562</v>
      </c>
      <c r="B1563" s="6">
        <v>2082.48</v>
      </c>
      <c r="C1563" s="6">
        <v>1328.51</v>
      </c>
      <c r="D1563" s="6">
        <v>0.88</v>
      </c>
      <c r="E1563" s="7" t="str">
        <f t="shared" si="24"/>
        <v/>
      </c>
      <c r="F1563" s="7" t="str">
        <f t="shared" si="24"/>
        <v/>
      </c>
      <c r="G1563" s="7" t="str">
        <f t="shared" si="24"/>
        <v/>
      </c>
    </row>
    <row r="1564" spans="1:7" x14ac:dyDescent="0.3">
      <c r="A1564" s="5" t="s">
        <v>1563</v>
      </c>
      <c r="B1564" s="6">
        <v>2086.66</v>
      </c>
      <c r="C1564" s="6">
        <v>1328.27</v>
      </c>
      <c r="D1564" s="6">
        <v>0.88</v>
      </c>
      <c r="E1564" s="7" t="str">
        <f t="shared" si="24"/>
        <v/>
      </c>
      <c r="F1564" s="7" t="str">
        <f t="shared" si="24"/>
        <v/>
      </c>
      <c r="G1564" s="7" t="str">
        <f t="shared" si="24"/>
        <v/>
      </c>
    </row>
    <row r="1565" spans="1:7" x14ac:dyDescent="0.3">
      <c r="A1565" s="5" t="s">
        <v>1564</v>
      </c>
      <c r="B1565" s="6">
        <v>2080.58</v>
      </c>
      <c r="C1565" s="6">
        <v>1326.08</v>
      </c>
      <c r="D1565" s="6">
        <v>0.87</v>
      </c>
      <c r="E1565" s="7" t="str">
        <f t="shared" si="24"/>
        <v/>
      </c>
      <c r="F1565" s="7" t="str">
        <f t="shared" si="24"/>
        <v/>
      </c>
      <c r="G1565" s="7" t="str">
        <f t="shared" si="24"/>
        <v/>
      </c>
    </row>
    <row r="1566" spans="1:7" x14ac:dyDescent="0.3">
      <c r="A1566" s="5" t="s">
        <v>1565</v>
      </c>
      <c r="B1566" s="6">
        <v>2058.7800000000002</v>
      </c>
      <c r="C1566" s="6">
        <v>1309.81</v>
      </c>
      <c r="D1566" s="6">
        <v>0.86</v>
      </c>
      <c r="E1566" s="7" t="str">
        <f t="shared" si="24"/>
        <v/>
      </c>
      <c r="F1566" s="7" t="str">
        <f t="shared" si="24"/>
        <v/>
      </c>
      <c r="G1566" s="7" t="str">
        <f t="shared" si="24"/>
        <v/>
      </c>
    </row>
    <row r="1567" spans="1:7" x14ac:dyDescent="0.3">
      <c r="A1567" s="5" t="s">
        <v>1566</v>
      </c>
      <c r="B1567" s="6">
        <v>2052.0300000000002</v>
      </c>
      <c r="C1567" s="6">
        <v>1301.79</v>
      </c>
      <c r="D1567" s="6">
        <v>0.86</v>
      </c>
      <c r="E1567" s="7" t="str">
        <f t="shared" si="24"/>
        <v/>
      </c>
      <c r="F1567" s="7" t="str">
        <f t="shared" si="24"/>
        <v/>
      </c>
      <c r="G1567" s="7" t="str">
        <f t="shared" si="24"/>
        <v/>
      </c>
    </row>
    <row r="1568" spans="1:7" x14ac:dyDescent="0.3">
      <c r="A1568" s="5" t="s">
        <v>1567</v>
      </c>
      <c r="B1568" s="6">
        <v>2064.17</v>
      </c>
      <c r="C1568" s="6">
        <v>1307.6199999999999</v>
      </c>
      <c r="D1568" s="6">
        <v>0.87</v>
      </c>
      <c r="E1568" s="7" t="str">
        <f t="shared" si="24"/>
        <v/>
      </c>
      <c r="F1568" s="7" t="str">
        <f t="shared" si="24"/>
        <v/>
      </c>
      <c r="G1568" s="7" t="str">
        <f t="shared" si="24"/>
        <v/>
      </c>
    </row>
    <row r="1569" spans="1:7" x14ac:dyDescent="0.3">
      <c r="A1569" s="5" t="s">
        <v>1568</v>
      </c>
      <c r="B1569" s="6">
        <v>2110.59</v>
      </c>
      <c r="C1569" s="6">
        <v>1335.07</v>
      </c>
      <c r="D1569" s="6">
        <v>0.89</v>
      </c>
      <c r="E1569" s="7" t="str">
        <f t="shared" si="24"/>
        <v/>
      </c>
      <c r="F1569" s="7" t="str">
        <f t="shared" si="24"/>
        <v/>
      </c>
      <c r="G1569" s="7" t="str">
        <f t="shared" si="24"/>
        <v/>
      </c>
    </row>
    <row r="1570" spans="1:7" x14ac:dyDescent="0.3">
      <c r="A1570" s="5" t="s">
        <v>1569</v>
      </c>
      <c r="B1570" s="6">
        <v>2108.73</v>
      </c>
      <c r="C1570" s="6">
        <v>1338.47</v>
      </c>
      <c r="D1570" s="6">
        <v>0.89</v>
      </c>
      <c r="E1570" s="7" t="str">
        <f t="shared" si="24"/>
        <v/>
      </c>
      <c r="F1570" s="7" t="str">
        <f t="shared" si="24"/>
        <v/>
      </c>
      <c r="G1570" s="7" t="str">
        <f t="shared" si="24"/>
        <v/>
      </c>
    </row>
    <row r="1571" spans="1:7" x14ac:dyDescent="0.3">
      <c r="A1571" s="5" t="s">
        <v>1570</v>
      </c>
      <c r="B1571" s="6">
        <v>2096.02</v>
      </c>
      <c r="C1571" s="6">
        <v>1326.08</v>
      </c>
      <c r="D1571" s="6">
        <v>0.88</v>
      </c>
      <c r="E1571" s="7" t="str">
        <f t="shared" si="24"/>
        <v/>
      </c>
      <c r="F1571" s="7" t="str">
        <f t="shared" si="24"/>
        <v/>
      </c>
      <c r="G1571" s="7" t="str">
        <f t="shared" si="24"/>
        <v/>
      </c>
    </row>
    <row r="1572" spans="1:7" x14ac:dyDescent="0.3">
      <c r="A1572" s="5" t="s">
        <v>1571</v>
      </c>
      <c r="B1572" s="6">
        <v>2122.02</v>
      </c>
      <c r="C1572" s="6">
        <v>1345.51</v>
      </c>
      <c r="D1572" s="6">
        <v>0.89</v>
      </c>
      <c r="E1572" s="7" t="str">
        <f t="shared" si="24"/>
        <v/>
      </c>
      <c r="F1572" s="7" t="str">
        <f t="shared" si="24"/>
        <v/>
      </c>
      <c r="G1572" s="7" t="str">
        <f t="shared" si="24"/>
        <v/>
      </c>
    </row>
    <row r="1573" spans="1:7" x14ac:dyDescent="0.3">
      <c r="A1573" s="5" t="s">
        <v>1572</v>
      </c>
      <c r="B1573" s="6">
        <v>2129.7399999999998</v>
      </c>
      <c r="C1573" s="6">
        <v>1350.85</v>
      </c>
      <c r="D1573" s="6">
        <v>0.89</v>
      </c>
      <c r="E1573" s="7" t="str">
        <f t="shared" si="24"/>
        <v/>
      </c>
      <c r="F1573" s="7" t="str">
        <f t="shared" si="24"/>
        <v/>
      </c>
      <c r="G1573" s="7" t="str">
        <f t="shared" si="24"/>
        <v/>
      </c>
    </row>
    <row r="1574" spans="1:7" x14ac:dyDescent="0.3">
      <c r="A1574" s="5" t="s">
        <v>1573</v>
      </c>
      <c r="B1574" s="6">
        <v>2130.62</v>
      </c>
      <c r="C1574" s="6">
        <v>1352.31</v>
      </c>
      <c r="D1574" s="6">
        <v>0.9</v>
      </c>
      <c r="E1574" s="7" t="str">
        <f t="shared" si="24"/>
        <v/>
      </c>
      <c r="F1574" s="7" t="str">
        <f t="shared" si="24"/>
        <v/>
      </c>
      <c r="G1574" s="7" t="str">
        <f t="shared" si="24"/>
        <v/>
      </c>
    </row>
    <row r="1575" spans="1:7" x14ac:dyDescent="0.3">
      <c r="A1575" s="5" t="s">
        <v>1574</v>
      </c>
      <c r="B1575" s="6">
        <v>2134.3200000000002</v>
      </c>
      <c r="C1575" s="6">
        <v>1356.2</v>
      </c>
      <c r="D1575" s="6">
        <v>0.9</v>
      </c>
      <c r="E1575" s="7" t="str">
        <f t="shared" si="24"/>
        <v/>
      </c>
      <c r="F1575" s="7" t="str">
        <f t="shared" si="24"/>
        <v/>
      </c>
      <c r="G1575" s="7" t="str">
        <f t="shared" si="24"/>
        <v/>
      </c>
    </row>
    <row r="1576" spans="1:7" x14ac:dyDescent="0.3">
      <c r="A1576" s="5" t="s">
        <v>1575</v>
      </c>
      <c r="B1576" s="6">
        <v>2121.85</v>
      </c>
      <c r="C1576" s="6">
        <v>1339.44</v>
      </c>
      <c r="D1576" s="6">
        <v>0.89</v>
      </c>
      <c r="E1576" s="7" t="str">
        <f t="shared" si="24"/>
        <v/>
      </c>
      <c r="F1576" s="7" t="str">
        <f t="shared" si="24"/>
        <v/>
      </c>
      <c r="G1576" s="7" t="str">
        <f t="shared" si="24"/>
        <v/>
      </c>
    </row>
    <row r="1577" spans="1:7" x14ac:dyDescent="0.3">
      <c r="A1577" s="5" t="s">
        <v>1576</v>
      </c>
      <c r="B1577" s="6">
        <v>2121.64</v>
      </c>
      <c r="C1577" s="6">
        <v>1336.04</v>
      </c>
      <c r="D1577" s="6">
        <v>0.89</v>
      </c>
      <c r="E1577" s="7" t="str">
        <f t="shared" si="24"/>
        <v/>
      </c>
      <c r="F1577" s="7" t="str">
        <f t="shared" si="24"/>
        <v/>
      </c>
      <c r="G1577" s="7" t="str">
        <f t="shared" si="24"/>
        <v/>
      </c>
    </row>
    <row r="1578" spans="1:7" x14ac:dyDescent="0.3">
      <c r="A1578" s="5" t="s">
        <v>1577</v>
      </c>
      <c r="B1578" s="6">
        <v>2126.33</v>
      </c>
      <c r="C1578" s="6">
        <v>1339.2</v>
      </c>
      <c r="D1578" s="6">
        <v>0.89</v>
      </c>
      <c r="E1578" s="7" t="str">
        <f t="shared" si="24"/>
        <v/>
      </c>
      <c r="F1578" s="7" t="str">
        <f t="shared" si="24"/>
        <v/>
      </c>
      <c r="G1578" s="7" t="str">
        <f t="shared" si="24"/>
        <v/>
      </c>
    </row>
    <row r="1579" spans="1:7" x14ac:dyDescent="0.3">
      <c r="A1579" s="5" t="s">
        <v>1578</v>
      </c>
      <c r="B1579" s="6">
        <v>2125.62</v>
      </c>
      <c r="C1579" s="6">
        <v>1339.2</v>
      </c>
      <c r="D1579" s="6">
        <v>0.89</v>
      </c>
      <c r="E1579" s="7" t="str">
        <f t="shared" si="24"/>
        <v/>
      </c>
      <c r="F1579" s="7" t="str">
        <f t="shared" si="24"/>
        <v/>
      </c>
      <c r="G1579" s="7" t="str">
        <f t="shared" si="24"/>
        <v/>
      </c>
    </row>
    <row r="1580" spans="1:7" x14ac:dyDescent="0.3">
      <c r="A1580" s="5" t="s">
        <v>1579</v>
      </c>
      <c r="B1580" s="6">
        <v>2131.29</v>
      </c>
      <c r="C1580" s="6">
        <v>1341.14</v>
      </c>
      <c r="D1580" s="6">
        <v>0.9</v>
      </c>
      <c r="E1580" s="7" t="str">
        <f t="shared" si="24"/>
        <v/>
      </c>
      <c r="F1580" s="7" t="str">
        <f t="shared" si="24"/>
        <v/>
      </c>
      <c r="G1580" s="7" t="str">
        <f t="shared" si="24"/>
        <v/>
      </c>
    </row>
    <row r="1581" spans="1:7" x14ac:dyDescent="0.3">
      <c r="A1581" s="5" t="s">
        <v>1580</v>
      </c>
      <c r="B1581" s="6">
        <v>2124.7800000000002</v>
      </c>
      <c r="C1581" s="6">
        <v>1335.07</v>
      </c>
      <c r="D1581" s="6">
        <v>0.89</v>
      </c>
      <c r="E1581" s="7" t="str">
        <f t="shared" si="24"/>
        <v/>
      </c>
      <c r="F1581" s="7" t="str">
        <f t="shared" si="24"/>
        <v/>
      </c>
      <c r="G1581" s="7" t="str">
        <f t="shared" si="24"/>
        <v/>
      </c>
    </row>
    <row r="1582" spans="1:7" x14ac:dyDescent="0.3">
      <c r="A1582" s="5" t="s">
        <v>1581</v>
      </c>
      <c r="B1582" s="6">
        <v>2098.71</v>
      </c>
      <c r="C1582" s="6">
        <v>1319.52</v>
      </c>
      <c r="D1582" s="6">
        <v>0.88</v>
      </c>
      <c r="E1582" s="7" t="str">
        <f t="shared" si="24"/>
        <v/>
      </c>
      <c r="F1582" s="7" t="str">
        <f t="shared" si="24"/>
        <v/>
      </c>
      <c r="G1582" s="7" t="str">
        <f t="shared" si="24"/>
        <v/>
      </c>
    </row>
    <row r="1583" spans="1:7" x14ac:dyDescent="0.3">
      <c r="A1583" s="5" t="s">
        <v>1582</v>
      </c>
      <c r="B1583" s="6">
        <v>2090.73</v>
      </c>
      <c r="C1583" s="6">
        <v>1312.72</v>
      </c>
      <c r="D1583" s="6">
        <v>0.88</v>
      </c>
      <c r="E1583" s="7" t="str">
        <f t="shared" si="24"/>
        <v/>
      </c>
      <c r="F1583" s="7" t="str">
        <f t="shared" si="24"/>
        <v/>
      </c>
      <c r="G1583" s="7" t="str">
        <f t="shared" si="24"/>
        <v/>
      </c>
    </row>
    <row r="1584" spans="1:7" x14ac:dyDescent="0.3">
      <c r="A1584" s="5" t="s">
        <v>1583</v>
      </c>
      <c r="B1584" s="6">
        <v>2095.41</v>
      </c>
      <c r="C1584" s="6">
        <v>1311.27</v>
      </c>
      <c r="D1584" s="6">
        <v>0.88</v>
      </c>
      <c r="E1584" s="7" t="str">
        <f t="shared" si="24"/>
        <v/>
      </c>
      <c r="F1584" s="7" t="str">
        <f t="shared" si="24"/>
        <v/>
      </c>
      <c r="G1584" s="7" t="str">
        <f t="shared" si="24"/>
        <v/>
      </c>
    </row>
    <row r="1585" spans="1:7" x14ac:dyDescent="0.3">
      <c r="A1585" s="5" t="s">
        <v>1584</v>
      </c>
      <c r="B1585" s="6">
        <v>2103.15</v>
      </c>
      <c r="C1585" s="6">
        <v>1309.57</v>
      </c>
      <c r="D1585" s="6">
        <v>0.88</v>
      </c>
      <c r="E1585" s="7" t="str">
        <f t="shared" si="24"/>
        <v/>
      </c>
      <c r="F1585" s="7" t="str">
        <f t="shared" si="24"/>
        <v/>
      </c>
      <c r="G1585" s="7" t="str">
        <f t="shared" si="24"/>
        <v/>
      </c>
    </row>
    <row r="1586" spans="1:7" x14ac:dyDescent="0.3">
      <c r="A1586" s="5" t="s">
        <v>1585</v>
      </c>
      <c r="B1586" s="6">
        <v>2108.75</v>
      </c>
      <c r="C1586" s="6">
        <v>1322.94</v>
      </c>
      <c r="D1586" s="6">
        <v>0.89</v>
      </c>
      <c r="E1586" s="7" t="str">
        <f t="shared" si="24"/>
        <v/>
      </c>
      <c r="F1586" s="7" t="str">
        <f t="shared" si="24"/>
        <v/>
      </c>
      <c r="G1586" s="7" t="str">
        <f t="shared" si="24"/>
        <v/>
      </c>
    </row>
    <row r="1587" spans="1:7" x14ac:dyDescent="0.3">
      <c r="A1587" s="5" t="s">
        <v>1586</v>
      </c>
      <c r="B1587" s="6">
        <v>2111.81</v>
      </c>
      <c r="C1587" s="6">
        <v>1327.87</v>
      </c>
      <c r="D1587" s="6">
        <v>0.89</v>
      </c>
      <c r="E1587" s="7" t="str">
        <f t="shared" si="24"/>
        <v/>
      </c>
      <c r="F1587" s="7" t="str">
        <f t="shared" si="24"/>
        <v/>
      </c>
      <c r="G1587" s="7" t="str">
        <f t="shared" si="24"/>
        <v/>
      </c>
    </row>
    <row r="1588" spans="1:7" x14ac:dyDescent="0.3">
      <c r="A1588" s="5" t="s">
        <v>1587</v>
      </c>
      <c r="B1588" s="6">
        <v>2099.4899999999998</v>
      </c>
      <c r="C1588" s="6">
        <v>1320.59</v>
      </c>
      <c r="D1588" s="6">
        <v>0.88</v>
      </c>
      <c r="E1588" s="7" t="str">
        <f t="shared" si="24"/>
        <v/>
      </c>
      <c r="F1588" s="7" t="str">
        <f t="shared" si="24"/>
        <v/>
      </c>
      <c r="G1588" s="7" t="str">
        <f t="shared" si="24"/>
        <v/>
      </c>
    </row>
    <row r="1589" spans="1:7" x14ac:dyDescent="0.3">
      <c r="A1589" s="5" t="s">
        <v>1588</v>
      </c>
      <c r="B1589" s="6">
        <v>2072.33</v>
      </c>
      <c r="C1589" s="6">
        <v>1300.5999999999999</v>
      </c>
      <c r="D1589" s="6">
        <v>0.87</v>
      </c>
      <c r="E1589" s="7" t="str">
        <f t="shared" si="24"/>
        <v/>
      </c>
      <c r="F1589" s="7" t="str">
        <f t="shared" si="24"/>
        <v/>
      </c>
      <c r="G1589" s="7" t="str">
        <f t="shared" si="24"/>
        <v/>
      </c>
    </row>
    <row r="1590" spans="1:7" x14ac:dyDescent="0.3">
      <c r="A1590" s="5" t="s">
        <v>1589</v>
      </c>
      <c r="B1590" s="6">
        <v>2069.11</v>
      </c>
      <c r="C1590" s="6">
        <v>1302.3</v>
      </c>
      <c r="D1590" s="6">
        <v>0.87</v>
      </c>
      <c r="E1590" s="7" t="str">
        <f t="shared" si="24"/>
        <v/>
      </c>
      <c r="F1590" s="7" t="str">
        <f t="shared" si="24"/>
        <v/>
      </c>
      <c r="G1590" s="7" t="str">
        <f t="shared" si="24"/>
        <v/>
      </c>
    </row>
    <row r="1591" spans="1:7" x14ac:dyDescent="0.3">
      <c r="A1591" s="5" t="s">
        <v>1590</v>
      </c>
      <c r="B1591" s="6">
        <v>2066.9699999999998</v>
      </c>
      <c r="C1591" s="6">
        <v>1297.93</v>
      </c>
      <c r="D1591" s="6">
        <v>0.87</v>
      </c>
      <c r="E1591" s="7" t="str">
        <f t="shared" si="24"/>
        <v/>
      </c>
      <c r="F1591" s="7" t="str">
        <f t="shared" si="24"/>
        <v/>
      </c>
      <c r="G1591" s="7" t="str">
        <f t="shared" si="24"/>
        <v/>
      </c>
    </row>
    <row r="1592" spans="1:7" x14ac:dyDescent="0.3">
      <c r="A1592" s="5" t="s">
        <v>1591</v>
      </c>
      <c r="B1592" s="6">
        <v>2067.85</v>
      </c>
      <c r="C1592" s="6">
        <v>1302.79</v>
      </c>
      <c r="D1592" s="6">
        <v>0.87</v>
      </c>
      <c r="E1592" s="7" t="str">
        <f t="shared" si="24"/>
        <v/>
      </c>
      <c r="F1592" s="7" t="str">
        <f t="shared" si="24"/>
        <v/>
      </c>
      <c r="G1592" s="7" t="str">
        <f t="shared" si="24"/>
        <v/>
      </c>
    </row>
    <row r="1593" spans="1:7" x14ac:dyDescent="0.3">
      <c r="A1593" s="5" t="s">
        <v>1592</v>
      </c>
      <c r="B1593" s="6">
        <v>2041.74</v>
      </c>
      <c r="C1593" s="6">
        <v>1280.67</v>
      </c>
      <c r="D1593" s="6">
        <v>0.87</v>
      </c>
      <c r="E1593" s="7" t="str">
        <f t="shared" si="24"/>
        <v/>
      </c>
      <c r="F1593" s="7" t="str">
        <f t="shared" si="24"/>
        <v/>
      </c>
      <c r="G1593" s="7" t="str">
        <f t="shared" si="24"/>
        <v/>
      </c>
    </row>
    <row r="1594" spans="1:7" x14ac:dyDescent="0.3">
      <c r="A1594" s="5" t="s">
        <v>1593</v>
      </c>
      <c r="B1594" s="6">
        <v>2038.8</v>
      </c>
      <c r="C1594" s="6">
        <v>1284.56</v>
      </c>
      <c r="D1594" s="6">
        <v>0.87</v>
      </c>
      <c r="E1594" s="7" t="str">
        <f t="shared" si="24"/>
        <v/>
      </c>
      <c r="F1594" s="7" t="str">
        <f t="shared" si="24"/>
        <v/>
      </c>
      <c r="G1594" s="7" t="str">
        <f t="shared" si="24"/>
        <v/>
      </c>
    </row>
    <row r="1595" spans="1:7" x14ac:dyDescent="0.3">
      <c r="A1595" s="5" t="s">
        <v>1594</v>
      </c>
      <c r="B1595" s="6">
        <v>2023.32</v>
      </c>
      <c r="C1595" s="6">
        <v>1269.01</v>
      </c>
      <c r="D1595" s="6">
        <v>0.87</v>
      </c>
      <c r="E1595" s="7" t="str">
        <f t="shared" si="24"/>
        <v/>
      </c>
      <c r="F1595" s="7" t="str">
        <f t="shared" si="24"/>
        <v/>
      </c>
      <c r="G1595" s="7" t="str">
        <f t="shared" si="24"/>
        <v/>
      </c>
    </row>
    <row r="1596" spans="1:7" x14ac:dyDescent="0.3">
      <c r="A1596" s="5" t="s">
        <v>1595</v>
      </c>
      <c r="B1596" s="6">
        <v>2048.83</v>
      </c>
      <c r="C1596" s="6">
        <v>1287.48</v>
      </c>
      <c r="D1596" s="6">
        <v>0.87</v>
      </c>
      <c r="E1596" s="7" t="str">
        <f t="shared" si="24"/>
        <v/>
      </c>
      <c r="F1596" s="7" t="str">
        <f t="shared" si="24"/>
        <v/>
      </c>
      <c r="G1596" s="7" t="str">
        <f t="shared" si="24"/>
        <v/>
      </c>
    </row>
    <row r="1597" spans="1:7" x14ac:dyDescent="0.3">
      <c r="A1597" s="5" t="s">
        <v>1596</v>
      </c>
      <c r="B1597" s="6">
        <v>2044.21</v>
      </c>
      <c r="C1597" s="6">
        <v>1285.53</v>
      </c>
      <c r="D1597" s="6">
        <v>0.87</v>
      </c>
      <c r="E1597" s="7" t="str">
        <f t="shared" si="24"/>
        <v/>
      </c>
      <c r="F1597" s="7" t="str">
        <f t="shared" si="24"/>
        <v/>
      </c>
      <c r="G1597" s="7" t="str">
        <f t="shared" si="24"/>
        <v/>
      </c>
    </row>
    <row r="1598" spans="1:7" x14ac:dyDescent="0.3">
      <c r="A1598" s="5" t="s">
        <v>1597</v>
      </c>
      <c r="B1598" s="6">
        <v>2045.31</v>
      </c>
      <c r="C1598" s="6">
        <v>1287.72</v>
      </c>
      <c r="D1598" s="6">
        <v>0.87</v>
      </c>
      <c r="E1598" s="7" t="str">
        <f t="shared" si="24"/>
        <v/>
      </c>
      <c r="F1598" s="7" t="str">
        <f t="shared" si="24"/>
        <v/>
      </c>
      <c r="G1598" s="7" t="str">
        <f t="shared" si="24"/>
        <v/>
      </c>
    </row>
    <row r="1599" spans="1:7" x14ac:dyDescent="0.3">
      <c r="A1599" s="5" t="s">
        <v>1598</v>
      </c>
      <c r="B1599" s="6">
        <v>2059.59</v>
      </c>
      <c r="C1599" s="6">
        <v>1293.55</v>
      </c>
      <c r="D1599" s="6">
        <v>0.88</v>
      </c>
      <c r="E1599" s="7" t="str">
        <f t="shared" si="24"/>
        <v/>
      </c>
      <c r="F1599" s="7" t="str">
        <f t="shared" si="24"/>
        <v/>
      </c>
      <c r="G1599" s="7" t="str">
        <f t="shared" si="24"/>
        <v/>
      </c>
    </row>
    <row r="1600" spans="1:7" x14ac:dyDescent="0.3">
      <c r="A1600" s="5" t="s">
        <v>1599</v>
      </c>
      <c r="B1600" s="6">
        <v>2064.86</v>
      </c>
      <c r="C1600" s="6">
        <v>1298.6500000000001</v>
      </c>
      <c r="D1600" s="6">
        <v>0.88</v>
      </c>
      <c r="E1600" s="7" t="str">
        <f t="shared" si="24"/>
        <v/>
      </c>
      <c r="F1600" s="7" t="str">
        <f t="shared" si="24"/>
        <v/>
      </c>
      <c r="G1600" s="7" t="str">
        <f t="shared" si="24"/>
        <v/>
      </c>
    </row>
    <row r="1601" spans="1:7" x14ac:dyDescent="0.3">
      <c r="A1601" s="5" t="s">
        <v>1600</v>
      </c>
      <c r="B1601" s="6">
        <v>2061.25</v>
      </c>
      <c r="C1601" s="6">
        <v>1295.98</v>
      </c>
      <c r="D1601" s="6">
        <v>0.88</v>
      </c>
      <c r="E1601" s="7" t="str">
        <f t="shared" si="24"/>
        <v/>
      </c>
      <c r="F1601" s="7" t="str">
        <f t="shared" si="24"/>
        <v/>
      </c>
      <c r="G1601" s="7" t="str">
        <f t="shared" si="24"/>
        <v/>
      </c>
    </row>
    <row r="1602" spans="1:7" x14ac:dyDescent="0.3">
      <c r="A1602" s="5" t="s">
        <v>1601</v>
      </c>
      <c r="B1602" s="6">
        <v>2055.71</v>
      </c>
      <c r="C1602" s="6">
        <v>1289.42</v>
      </c>
      <c r="D1602" s="6">
        <v>0.88</v>
      </c>
      <c r="E1602" s="7" t="str">
        <f t="shared" si="24"/>
        <v/>
      </c>
      <c r="F1602" s="7" t="str">
        <f t="shared" si="24"/>
        <v/>
      </c>
      <c r="G1602" s="7" t="str">
        <f t="shared" si="24"/>
        <v/>
      </c>
    </row>
    <row r="1603" spans="1:7" x14ac:dyDescent="0.3">
      <c r="A1603" s="5" t="s">
        <v>1602</v>
      </c>
      <c r="B1603" s="6">
        <v>2055.8000000000002</v>
      </c>
      <c r="C1603" s="6">
        <v>1286.99</v>
      </c>
      <c r="D1603" s="6">
        <v>0.88</v>
      </c>
      <c r="E1603" s="7" t="str">
        <f t="shared" ref="E1603:G1666" si="25">IF($D1603&lt;=E$1, "RISK","")</f>
        <v/>
      </c>
      <c r="F1603" s="7" t="str">
        <f t="shared" si="25"/>
        <v/>
      </c>
      <c r="G1603" s="7" t="str">
        <f t="shared" si="25"/>
        <v/>
      </c>
    </row>
    <row r="1604" spans="1:7" x14ac:dyDescent="0.3">
      <c r="A1604" s="5" t="s">
        <v>1603</v>
      </c>
      <c r="B1604" s="6">
        <v>2067.69</v>
      </c>
      <c r="C1604" s="6">
        <v>1294.52</v>
      </c>
      <c r="D1604" s="6">
        <v>0.88</v>
      </c>
      <c r="E1604" s="7" t="str">
        <f t="shared" si="25"/>
        <v/>
      </c>
      <c r="F1604" s="7" t="str">
        <f t="shared" si="25"/>
        <v/>
      </c>
      <c r="G1604" s="7" t="str">
        <f t="shared" si="25"/>
        <v/>
      </c>
    </row>
    <row r="1605" spans="1:7" x14ac:dyDescent="0.3">
      <c r="A1605" s="5" t="s">
        <v>1604</v>
      </c>
      <c r="B1605" s="6">
        <v>2092.7800000000002</v>
      </c>
      <c r="C1605" s="6">
        <v>1313.24</v>
      </c>
      <c r="D1605" s="6">
        <v>0.89</v>
      </c>
      <c r="E1605" s="7" t="str">
        <f t="shared" si="25"/>
        <v/>
      </c>
      <c r="F1605" s="7" t="str">
        <f t="shared" si="25"/>
        <v/>
      </c>
      <c r="G1605" s="7" t="str">
        <f t="shared" si="25"/>
        <v/>
      </c>
    </row>
    <row r="1606" spans="1:7" x14ac:dyDescent="0.3">
      <c r="A1606" s="5" t="s">
        <v>1605</v>
      </c>
      <c r="B1606" s="6">
        <v>2081.84</v>
      </c>
      <c r="C1606" s="6">
        <v>1305.7</v>
      </c>
      <c r="D1606" s="6">
        <v>0.89</v>
      </c>
      <c r="E1606" s="7" t="str">
        <f t="shared" si="25"/>
        <v/>
      </c>
      <c r="F1606" s="7" t="str">
        <f t="shared" si="25"/>
        <v/>
      </c>
      <c r="G1606" s="7" t="str">
        <f t="shared" si="25"/>
        <v/>
      </c>
    </row>
    <row r="1607" spans="1:7" x14ac:dyDescent="0.3">
      <c r="A1607" s="5" t="s">
        <v>1606</v>
      </c>
      <c r="B1607" s="6">
        <v>2079.0100000000002</v>
      </c>
      <c r="C1607" s="6">
        <v>1307.6500000000001</v>
      </c>
      <c r="D1607" s="6">
        <v>0.89</v>
      </c>
      <c r="E1607" s="7" t="str">
        <f t="shared" si="25"/>
        <v/>
      </c>
      <c r="F1607" s="7" t="str">
        <f t="shared" si="25"/>
        <v/>
      </c>
      <c r="G1607" s="7" t="str">
        <f t="shared" si="25"/>
        <v/>
      </c>
    </row>
    <row r="1608" spans="1:7" x14ac:dyDescent="0.3">
      <c r="A1608" s="5" t="s">
        <v>1607</v>
      </c>
      <c r="B1608" s="6">
        <v>2108.04</v>
      </c>
      <c r="C1608" s="6">
        <v>1321.74</v>
      </c>
      <c r="D1608" s="6">
        <v>0.9</v>
      </c>
      <c r="E1608" s="7" t="str">
        <f t="shared" si="25"/>
        <v/>
      </c>
      <c r="F1608" s="7" t="str">
        <f t="shared" si="25"/>
        <v/>
      </c>
      <c r="G1608" s="7" t="str">
        <f t="shared" si="25"/>
        <v/>
      </c>
    </row>
    <row r="1609" spans="1:7" x14ac:dyDescent="0.3">
      <c r="A1609" s="5" t="s">
        <v>1608</v>
      </c>
      <c r="B1609" s="6">
        <v>2102.0100000000002</v>
      </c>
      <c r="C1609" s="6">
        <v>1323.2</v>
      </c>
      <c r="D1609" s="6">
        <v>0.9</v>
      </c>
      <c r="E1609" s="7" t="str">
        <f t="shared" si="25"/>
        <v/>
      </c>
      <c r="F1609" s="7" t="str">
        <f t="shared" si="25"/>
        <v/>
      </c>
      <c r="G1609" s="7" t="str">
        <f t="shared" si="25"/>
        <v/>
      </c>
    </row>
    <row r="1610" spans="1:7" x14ac:dyDescent="0.3">
      <c r="A1610" s="5" t="s">
        <v>1609</v>
      </c>
      <c r="B1610" s="6">
        <v>2168.0100000000002</v>
      </c>
      <c r="C1610" s="6">
        <v>1361.59</v>
      </c>
      <c r="D1610" s="6">
        <v>0.93</v>
      </c>
      <c r="E1610" s="7" t="str">
        <f t="shared" si="25"/>
        <v/>
      </c>
      <c r="F1610" s="7" t="str">
        <f t="shared" si="25"/>
        <v/>
      </c>
      <c r="G1610" s="7" t="str">
        <f t="shared" si="25"/>
        <v/>
      </c>
    </row>
    <row r="1611" spans="1:7" x14ac:dyDescent="0.3">
      <c r="A1611" s="5" t="s">
        <v>1610</v>
      </c>
      <c r="B1611" s="6">
        <v>2176.9899999999998</v>
      </c>
      <c r="C1611" s="6">
        <v>1369.61</v>
      </c>
      <c r="D1611" s="6">
        <v>0.93</v>
      </c>
      <c r="E1611" s="7" t="str">
        <f t="shared" si="25"/>
        <v/>
      </c>
      <c r="F1611" s="7" t="str">
        <f t="shared" si="25"/>
        <v/>
      </c>
      <c r="G1611" s="7" t="str">
        <f t="shared" si="25"/>
        <v/>
      </c>
    </row>
    <row r="1612" spans="1:7" x14ac:dyDescent="0.3">
      <c r="A1612" s="5" t="s">
        <v>1611</v>
      </c>
      <c r="B1612" s="6">
        <v>2196.3200000000002</v>
      </c>
      <c r="C1612" s="6">
        <v>1380.06</v>
      </c>
      <c r="D1612" s="6">
        <v>0.94</v>
      </c>
      <c r="E1612" s="7" t="str">
        <f t="shared" si="25"/>
        <v/>
      </c>
      <c r="F1612" s="7" t="str">
        <f t="shared" si="25"/>
        <v/>
      </c>
      <c r="G1612" s="7" t="str">
        <f t="shared" si="25"/>
        <v/>
      </c>
    </row>
    <row r="1613" spans="1:7" x14ac:dyDescent="0.3">
      <c r="A1613" s="5" t="s">
        <v>1612</v>
      </c>
      <c r="B1613" s="6">
        <v>2212.75</v>
      </c>
      <c r="C1613" s="6">
        <v>1394.16</v>
      </c>
      <c r="D1613" s="6">
        <v>0.95</v>
      </c>
      <c r="E1613" s="7" t="str">
        <f t="shared" si="25"/>
        <v/>
      </c>
      <c r="F1613" s="7" t="str">
        <f t="shared" si="25"/>
        <v/>
      </c>
      <c r="G1613" s="7" t="str">
        <f t="shared" si="25"/>
        <v/>
      </c>
    </row>
    <row r="1614" spans="1:7" x14ac:dyDescent="0.3">
      <c r="A1614" s="5" t="s">
        <v>1613</v>
      </c>
      <c r="B1614" s="6">
        <v>2203.59</v>
      </c>
      <c r="C1614" s="6">
        <v>1387.11</v>
      </c>
      <c r="D1614" s="6">
        <v>0.95</v>
      </c>
      <c r="E1614" s="7" t="str">
        <f t="shared" si="25"/>
        <v/>
      </c>
      <c r="F1614" s="7" t="str">
        <f t="shared" si="25"/>
        <v/>
      </c>
      <c r="G1614" s="7" t="str">
        <f t="shared" si="25"/>
        <v/>
      </c>
    </row>
    <row r="1615" spans="1:7" x14ac:dyDescent="0.3">
      <c r="A1615" s="5" t="s">
        <v>1614</v>
      </c>
      <c r="B1615" s="6">
        <v>2216.4299999999998</v>
      </c>
      <c r="C1615" s="6">
        <v>1398.05</v>
      </c>
      <c r="D1615" s="6">
        <v>0.95</v>
      </c>
      <c r="E1615" s="7" t="str">
        <f t="shared" si="25"/>
        <v/>
      </c>
      <c r="F1615" s="7" t="str">
        <f t="shared" si="25"/>
        <v/>
      </c>
      <c r="G1615" s="7" t="str">
        <f t="shared" si="25"/>
        <v/>
      </c>
    </row>
    <row r="1616" spans="1:7" x14ac:dyDescent="0.3">
      <c r="A1616" s="5" t="s">
        <v>1615</v>
      </c>
      <c r="B1616" s="6">
        <v>2179.31</v>
      </c>
      <c r="C1616" s="6">
        <v>1369.37</v>
      </c>
      <c r="D1616" s="6">
        <v>0.94</v>
      </c>
      <c r="E1616" s="7" t="str">
        <f t="shared" si="25"/>
        <v/>
      </c>
      <c r="F1616" s="7" t="str">
        <f t="shared" si="25"/>
        <v/>
      </c>
      <c r="G1616" s="7" t="str">
        <f t="shared" si="25"/>
        <v/>
      </c>
    </row>
    <row r="1617" spans="1:7" x14ac:dyDescent="0.3">
      <c r="A1617" s="5" t="s">
        <v>1616</v>
      </c>
      <c r="B1617" s="6">
        <v>2190.5</v>
      </c>
      <c r="C1617" s="6">
        <v>1376.66</v>
      </c>
      <c r="D1617" s="6">
        <v>0.94</v>
      </c>
      <c r="E1617" s="7" t="str">
        <f t="shared" si="25"/>
        <v/>
      </c>
      <c r="F1617" s="7" t="str">
        <f t="shared" si="25"/>
        <v/>
      </c>
      <c r="G1617" s="7" t="str">
        <f t="shared" si="25"/>
        <v/>
      </c>
    </row>
    <row r="1618" spans="1:7" x14ac:dyDescent="0.3">
      <c r="A1618" s="5" t="s">
        <v>1617</v>
      </c>
      <c r="B1618" s="6">
        <v>2201.0300000000002</v>
      </c>
      <c r="C1618" s="6">
        <v>1381.52</v>
      </c>
      <c r="D1618" s="6">
        <v>0.95</v>
      </c>
      <c r="E1618" s="7" t="str">
        <f t="shared" si="25"/>
        <v/>
      </c>
      <c r="F1618" s="7" t="str">
        <f t="shared" si="25"/>
        <v/>
      </c>
      <c r="G1618" s="7" t="str">
        <f t="shared" si="25"/>
        <v/>
      </c>
    </row>
    <row r="1619" spans="1:7" x14ac:dyDescent="0.3">
      <c r="A1619" s="5" t="s">
        <v>1618</v>
      </c>
      <c r="B1619" s="6">
        <v>2220.5100000000002</v>
      </c>
      <c r="C1619" s="6">
        <v>1394.89</v>
      </c>
      <c r="D1619" s="6">
        <v>0.95</v>
      </c>
      <c r="E1619" s="7" t="str">
        <f t="shared" si="25"/>
        <v/>
      </c>
      <c r="F1619" s="7" t="str">
        <f t="shared" si="25"/>
        <v/>
      </c>
      <c r="G1619" s="7" t="str">
        <f t="shared" si="25"/>
        <v/>
      </c>
    </row>
    <row r="1620" spans="1:7" x14ac:dyDescent="0.3">
      <c r="A1620" s="5" t="s">
        <v>1619</v>
      </c>
      <c r="B1620" s="6">
        <v>2216.65</v>
      </c>
      <c r="C1620" s="6">
        <v>1392.46</v>
      </c>
      <c r="D1620" s="6">
        <v>0.95</v>
      </c>
      <c r="E1620" s="7" t="str">
        <f t="shared" si="25"/>
        <v/>
      </c>
      <c r="F1620" s="7" t="str">
        <f t="shared" si="25"/>
        <v/>
      </c>
      <c r="G1620" s="7" t="str">
        <f t="shared" si="25"/>
        <v/>
      </c>
    </row>
    <row r="1621" spans="1:7" x14ac:dyDescent="0.3">
      <c r="A1621" s="5" t="s">
        <v>1620</v>
      </c>
      <c r="B1621" s="6">
        <v>2216.15</v>
      </c>
      <c r="C1621" s="6">
        <v>1392.7</v>
      </c>
      <c r="D1621" s="6">
        <v>0.95</v>
      </c>
      <c r="E1621" s="7" t="str">
        <f t="shared" si="25"/>
        <v/>
      </c>
      <c r="F1621" s="7" t="str">
        <f t="shared" si="25"/>
        <v/>
      </c>
      <c r="G1621" s="7" t="str">
        <f t="shared" si="25"/>
        <v/>
      </c>
    </row>
    <row r="1622" spans="1:7" x14ac:dyDescent="0.3">
      <c r="A1622" s="5" t="s">
        <v>1621</v>
      </c>
      <c r="B1622" s="6">
        <v>2213.77</v>
      </c>
      <c r="C1622" s="6">
        <v>1392.46</v>
      </c>
      <c r="D1622" s="6">
        <v>0.95</v>
      </c>
      <c r="E1622" s="7" t="str">
        <f t="shared" si="25"/>
        <v/>
      </c>
      <c r="F1622" s="7" t="str">
        <f t="shared" si="25"/>
        <v/>
      </c>
      <c r="G1622" s="7" t="str">
        <f t="shared" si="25"/>
        <v/>
      </c>
    </row>
    <row r="1623" spans="1:7" x14ac:dyDescent="0.3">
      <c r="A1623" s="5" t="s">
        <v>1622</v>
      </c>
      <c r="B1623" s="6">
        <v>2245.89</v>
      </c>
      <c r="C1623" s="6">
        <v>1417</v>
      </c>
      <c r="D1623" s="6">
        <v>0.97</v>
      </c>
      <c r="E1623" s="7" t="str">
        <f t="shared" si="25"/>
        <v/>
      </c>
      <c r="F1623" s="7" t="str">
        <f t="shared" si="25"/>
        <v/>
      </c>
      <c r="G1623" s="7" t="str">
        <f t="shared" si="25"/>
        <v/>
      </c>
    </row>
    <row r="1624" spans="1:7" x14ac:dyDescent="0.3">
      <c r="A1624" s="5" t="s">
        <v>1623</v>
      </c>
      <c r="B1624" s="6">
        <v>2248.63</v>
      </c>
      <c r="C1624" s="6">
        <v>1417.49</v>
      </c>
      <c r="D1624" s="6">
        <v>0.97</v>
      </c>
      <c r="E1624" s="7" t="str">
        <f t="shared" si="25"/>
        <v/>
      </c>
      <c r="F1624" s="7" t="str">
        <f t="shared" si="25"/>
        <v/>
      </c>
      <c r="G1624" s="7" t="str">
        <f t="shared" si="25"/>
        <v/>
      </c>
    </row>
    <row r="1625" spans="1:7" x14ac:dyDescent="0.3">
      <c r="A1625" s="5" t="s">
        <v>1624</v>
      </c>
      <c r="B1625" s="6">
        <v>2242.88</v>
      </c>
      <c r="C1625" s="6">
        <v>1413.11</v>
      </c>
      <c r="D1625" s="6">
        <v>0.96</v>
      </c>
      <c r="E1625" s="7" t="str">
        <f t="shared" si="25"/>
        <v/>
      </c>
      <c r="F1625" s="7" t="str">
        <f t="shared" si="25"/>
        <v/>
      </c>
      <c r="G1625" s="7" t="str">
        <f t="shared" si="25"/>
        <v/>
      </c>
    </row>
    <row r="1626" spans="1:7" x14ac:dyDescent="0.3">
      <c r="A1626" s="5" t="s">
        <v>1625</v>
      </c>
      <c r="B1626" s="6">
        <v>2233.4499999999998</v>
      </c>
      <c r="C1626" s="6">
        <v>1406.79</v>
      </c>
      <c r="D1626" s="6">
        <v>0.96</v>
      </c>
      <c r="E1626" s="7" t="str">
        <f t="shared" si="25"/>
        <v/>
      </c>
      <c r="F1626" s="7" t="str">
        <f t="shared" si="25"/>
        <v/>
      </c>
      <c r="G1626" s="7" t="str">
        <f t="shared" si="25"/>
        <v/>
      </c>
    </row>
    <row r="1627" spans="1:7" x14ac:dyDescent="0.3">
      <c r="A1627" s="5" t="s">
        <v>1626</v>
      </c>
      <c r="B1627" s="6">
        <v>2224.44</v>
      </c>
      <c r="C1627" s="6">
        <v>1401.21</v>
      </c>
      <c r="D1627" s="6">
        <v>0.96</v>
      </c>
      <c r="E1627" s="7" t="str">
        <f t="shared" si="25"/>
        <v/>
      </c>
      <c r="F1627" s="7" t="str">
        <f t="shared" si="25"/>
        <v/>
      </c>
      <c r="G1627" s="7" t="str">
        <f t="shared" si="25"/>
        <v/>
      </c>
    </row>
    <row r="1628" spans="1:7" x14ac:dyDescent="0.3">
      <c r="A1628" s="5" t="s">
        <v>1627</v>
      </c>
      <c r="B1628" s="6">
        <v>2224.39</v>
      </c>
      <c r="C1628" s="6">
        <v>1405.58</v>
      </c>
      <c r="D1628" s="6">
        <v>0.96</v>
      </c>
      <c r="E1628" s="7" t="str">
        <f t="shared" si="25"/>
        <v/>
      </c>
      <c r="F1628" s="7" t="str">
        <f t="shared" si="25"/>
        <v/>
      </c>
      <c r="G1628" s="7" t="str">
        <f t="shared" si="25"/>
        <v/>
      </c>
    </row>
    <row r="1629" spans="1:7" x14ac:dyDescent="0.3">
      <c r="A1629" s="5" t="s">
        <v>1628</v>
      </c>
      <c r="B1629" s="6">
        <v>2213.56</v>
      </c>
      <c r="C1629" s="6">
        <v>1398.53</v>
      </c>
      <c r="D1629" s="6">
        <v>0.95</v>
      </c>
      <c r="E1629" s="7" t="str">
        <f t="shared" si="25"/>
        <v/>
      </c>
      <c r="F1629" s="7" t="str">
        <f t="shared" si="25"/>
        <v/>
      </c>
      <c r="G1629" s="7" t="str">
        <f t="shared" si="25"/>
        <v/>
      </c>
    </row>
    <row r="1630" spans="1:7" x14ac:dyDescent="0.3">
      <c r="A1630" s="5" t="s">
        <v>1629</v>
      </c>
      <c r="B1630" s="6">
        <v>2210.6</v>
      </c>
      <c r="C1630" s="6">
        <v>1396.1</v>
      </c>
      <c r="D1630" s="6">
        <v>0.95</v>
      </c>
      <c r="E1630" s="7" t="str">
        <f t="shared" si="25"/>
        <v/>
      </c>
      <c r="F1630" s="7" t="str">
        <f t="shared" si="25"/>
        <v/>
      </c>
      <c r="G1630" s="7" t="str">
        <f t="shared" si="25"/>
        <v/>
      </c>
    </row>
    <row r="1631" spans="1:7" x14ac:dyDescent="0.3">
      <c r="A1631" s="5" t="s">
        <v>1630</v>
      </c>
      <c r="B1631" s="6">
        <v>2209.61</v>
      </c>
      <c r="C1631" s="6">
        <v>1399.75</v>
      </c>
      <c r="D1631" s="6">
        <v>0.95</v>
      </c>
      <c r="E1631" s="7" t="str">
        <f t="shared" si="25"/>
        <v/>
      </c>
      <c r="F1631" s="7" t="str">
        <f t="shared" si="25"/>
        <v/>
      </c>
      <c r="G1631" s="7" t="str">
        <f t="shared" si="25"/>
        <v/>
      </c>
    </row>
    <row r="1632" spans="1:7" x14ac:dyDescent="0.3">
      <c r="A1632" s="5" t="s">
        <v>1631</v>
      </c>
      <c r="B1632" s="6">
        <v>2206.5300000000002</v>
      </c>
      <c r="C1632" s="6">
        <v>1396.35</v>
      </c>
      <c r="D1632" s="6">
        <v>0.95</v>
      </c>
      <c r="E1632" s="7" t="str">
        <f t="shared" si="25"/>
        <v/>
      </c>
      <c r="F1632" s="7" t="str">
        <f t="shared" si="25"/>
        <v/>
      </c>
      <c r="G1632" s="7" t="str">
        <f t="shared" si="25"/>
        <v/>
      </c>
    </row>
    <row r="1633" spans="1:7" x14ac:dyDescent="0.3">
      <c r="A1633" s="5" t="s">
        <v>1632</v>
      </c>
      <c r="B1633" s="6">
        <v>2203.27</v>
      </c>
      <c r="C1633" s="6">
        <v>1394.16</v>
      </c>
      <c r="D1633" s="6">
        <v>0.95</v>
      </c>
      <c r="E1633" s="7" t="str">
        <f t="shared" si="25"/>
        <v/>
      </c>
      <c r="F1633" s="7" t="str">
        <f t="shared" si="25"/>
        <v/>
      </c>
      <c r="G1633" s="7" t="str">
        <f t="shared" si="25"/>
        <v/>
      </c>
    </row>
    <row r="1634" spans="1:7" x14ac:dyDescent="0.3">
      <c r="A1634" s="5" t="s">
        <v>1633</v>
      </c>
      <c r="B1634" s="6">
        <v>2177.1799999999998</v>
      </c>
      <c r="C1634" s="6">
        <v>1373.02</v>
      </c>
      <c r="D1634" s="6">
        <v>0.94</v>
      </c>
      <c r="E1634" s="7" t="str">
        <f t="shared" si="25"/>
        <v/>
      </c>
      <c r="F1634" s="7" t="str">
        <f t="shared" si="25"/>
        <v/>
      </c>
      <c r="G1634" s="7" t="str">
        <f t="shared" si="25"/>
        <v/>
      </c>
    </row>
    <row r="1635" spans="1:7" x14ac:dyDescent="0.3">
      <c r="A1635" s="5" t="s">
        <v>1634</v>
      </c>
      <c r="B1635" s="6">
        <v>2168.2800000000002</v>
      </c>
      <c r="C1635" s="6">
        <v>1367.91</v>
      </c>
      <c r="D1635" s="6">
        <v>0.93</v>
      </c>
      <c r="E1635" s="7" t="str">
        <f t="shared" si="25"/>
        <v/>
      </c>
      <c r="F1635" s="7" t="str">
        <f t="shared" si="25"/>
        <v/>
      </c>
      <c r="G1635" s="7" t="str">
        <f t="shared" si="25"/>
        <v/>
      </c>
    </row>
    <row r="1636" spans="1:7" x14ac:dyDescent="0.3">
      <c r="A1636" s="5" t="s">
        <v>1635</v>
      </c>
      <c r="B1636" s="6">
        <v>2140.67</v>
      </c>
      <c r="C1636" s="6">
        <v>1347.26</v>
      </c>
      <c r="D1636" s="6">
        <v>0.92</v>
      </c>
      <c r="E1636" s="7" t="str">
        <f t="shared" si="25"/>
        <v/>
      </c>
      <c r="F1636" s="7" t="str">
        <f t="shared" si="25"/>
        <v/>
      </c>
      <c r="G1636" s="7" t="str">
        <f t="shared" si="25"/>
        <v/>
      </c>
    </row>
    <row r="1637" spans="1:7" x14ac:dyDescent="0.3">
      <c r="A1637" s="5" t="s">
        <v>1636</v>
      </c>
      <c r="B1637" s="6">
        <v>2128.1</v>
      </c>
      <c r="C1637" s="6">
        <v>1343.37</v>
      </c>
      <c r="D1637" s="6">
        <v>0.91</v>
      </c>
      <c r="E1637" s="7" t="str">
        <f t="shared" si="25"/>
        <v/>
      </c>
      <c r="F1637" s="7" t="str">
        <f t="shared" si="25"/>
        <v/>
      </c>
      <c r="G1637" s="7" t="str">
        <f t="shared" si="25"/>
        <v/>
      </c>
    </row>
    <row r="1638" spans="1:7" x14ac:dyDescent="0.3">
      <c r="A1638" s="5" t="s">
        <v>1637</v>
      </c>
      <c r="B1638" s="6">
        <v>2145.62</v>
      </c>
      <c r="C1638" s="6">
        <v>1351.15</v>
      </c>
      <c r="D1638" s="6">
        <v>0.92</v>
      </c>
      <c r="E1638" s="7" t="str">
        <f t="shared" si="25"/>
        <v/>
      </c>
      <c r="F1638" s="7" t="str">
        <f t="shared" si="25"/>
        <v/>
      </c>
      <c r="G1638" s="7" t="str">
        <f t="shared" si="25"/>
        <v/>
      </c>
    </row>
    <row r="1639" spans="1:7" x14ac:dyDescent="0.3">
      <c r="A1639" s="5" t="s">
        <v>1638</v>
      </c>
      <c r="B1639" s="6">
        <v>2148.8000000000002</v>
      </c>
      <c r="C1639" s="6">
        <v>1351.15</v>
      </c>
      <c r="D1639" s="6">
        <v>0.92</v>
      </c>
      <c r="E1639" s="7" t="str">
        <f t="shared" si="25"/>
        <v/>
      </c>
      <c r="F1639" s="7" t="str">
        <f t="shared" si="25"/>
        <v/>
      </c>
      <c r="G1639" s="7" t="str">
        <f t="shared" si="25"/>
        <v/>
      </c>
    </row>
    <row r="1640" spans="1:7" x14ac:dyDescent="0.3">
      <c r="A1640" s="5" t="s">
        <v>1639</v>
      </c>
      <c r="B1640" s="6">
        <v>2144.86</v>
      </c>
      <c r="C1640" s="6">
        <v>1350.17</v>
      </c>
      <c r="D1640" s="6">
        <v>0.92</v>
      </c>
      <c r="E1640" s="7" t="str">
        <f t="shared" si="25"/>
        <v/>
      </c>
      <c r="F1640" s="7" t="str">
        <f t="shared" si="25"/>
        <v/>
      </c>
      <c r="G1640" s="7" t="str">
        <f t="shared" si="25"/>
        <v/>
      </c>
    </row>
    <row r="1641" spans="1:7" x14ac:dyDescent="0.3">
      <c r="A1641" s="5" t="s">
        <v>1640</v>
      </c>
      <c r="B1641" s="6">
        <v>2186.9499999999998</v>
      </c>
      <c r="C1641" s="6">
        <v>1377.15</v>
      </c>
      <c r="D1641" s="6">
        <v>0.94</v>
      </c>
      <c r="E1641" s="7" t="str">
        <f t="shared" si="25"/>
        <v/>
      </c>
      <c r="F1641" s="7" t="str">
        <f t="shared" si="25"/>
        <v/>
      </c>
      <c r="G1641" s="7" t="str">
        <f t="shared" si="25"/>
        <v/>
      </c>
    </row>
    <row r="1642" spans="1:7" x14ac:dyDescent="0.3">
      <c r="A1642" s="5" t="s">
        <v>1641</v>
      </c>
      <c r="B1642" s="6">
        <v>2184.88</v>
      </c>
      <c r="C1642" s="6">
        <v>1374.47</v>
      </c>
      <c r="D1642" s="6">
        <v>0.94</v>
      </c>
      <c r="E1642" s="7" t="str">
        <f t="shared" si="25"/>
        <v/>
      </c>
      <c r="F1642" s="7" t="str">
        <f t="shared" si="25"/>
        <v/>
      </c>
      <c r="G1642" s="7" t="str">
        <f t="shared" si="25"/>
        <v/>
      </c>
    </row>
    <row r="1643" spans="1:7" x14ac:dyDescent="0.3">
      <c r="A1643" s="5" t="s">
        <v>1642</v>
      </c>
      <c r="B1643" s="6">
        <v>2177.1</v>
      </c>
      <c r="C1643" s="6">
        <v>1365.24</v>
      </c>
      <c r="D1643" s="6">
        <v>0.93</v>
      </c>
      <c r="E1643" s="7" t="str">
        <f t="shared" si="25"/>
        <v/>
      </c>
      <c r="F1643" s="7" t="str">
        <f t="shared" si="25"/>
        <v/>
      </c>
      <c r="G1643" s="7" t="str">
        <f t="shared" si="25"/>
        <v/>
      </c>
    </row>
    <row r="1644" spans="1:7" x14ac:dyDescent="0.3">
      <c r="A1644" s="5" t="s">
        <v>1643</v>
      </c>
      <c r="B1644" s="6">
        <v>2177.62</v>
      </c>
      <c r="C1644" s="6">
        <v>1363.54</v>
      </c>
      <c r="D1644" s="6">
        <v>0.93</v>
      </c>
      <c r="E1644" s="7" t="str">
        <f t="shared" si="25"/>
        <v/>
      </c>
      <c r="F1644" s="7" t="str">
        <f t="shared" si="25"/>
        <v/>
      </c>
      <c r="G1644" s="7" t="str">
        <f t="shared" si="25"/>
        <v/>
      </c>
    </row>
    <row r="1645" spans="1:7" x14ac:dyDescent="0.3">
      <c r="A1645" s="5" t="s">
        <v>1644</v>
      </c>
      <c r="B1645" s="6">
        <v>2179.4899999999998</v>
      </c>
      <c r="C1645" s="6">
        <v>1364.51</v>
      </c>
      <c r="D1645" s="6">
        <v>0.93</v>
      </c>
      <c r="E1645" s="7" t="str">
        <f t="shared" si="25"/>
        <v/>
      </c>
      <c r="F1645" s="7" t="str">
        <f t="shared" si="25"/>
        <v/>
      </c>
      <c r="G1645" s="7" t="str">
        <f t="shared" si="25"/>
        <v/>
      </c>
    </row>
    <row r="1646" spans="1:7" x14ac:dyDescent="0.3">
      <c r="A1646" s="5" t="s">
        <v>1645</v>
      </c>
      <c r="B1646" s="6">
        <v>2176.11</v>
      </c>
      <c r="C1646" s="6">
        <v>1364.51</v>
      </c>
      <c r="D1646" s="6">
        <v>0.93</v>
      </c>
      <c r="E1646" s="7" t="str">
        <f t="shared" si="25"/>
        <v/>
      </c>
      <c r="F1646" s="7" t="str">
        <f t="shared" si="25"/>
        <v/>
      </c>
      <c r="G1646" s="7" t="str">
        <f t="shared" si="25"/>
        <v/>
      </c>
    </row>
    <row r="1647" spans="1:7" x14ac:dyDescent="0.3">
      <c r="A1647" s="5" t="s">
        <v>1646</v>
      </c>
      <c r="B1647" s="6">
        <v>2155.6799999999998</v>
      </c>
      <c r="C1647" s="6">
        <v>1349.69</v>
      </c>
      <c r="D1647" s="6">
        <v>0.92</v>
      </c>
      <c r="E1647" s="7" t="str">
        <f t="shared" si="25"/>
        <v/>
      </c>
      <c r="F1647" s="7" t="str">
        <f t="shared" si="25"/>
        <v/>
      </c>
      <c r="G1647" s="7" t="str">
        <f t="shared" si="25"/>
        <v/>
      </c>
    </row>
    <row r="1648" spans="1:7" x14ac:dyDescent="0.3">
      <c r="A1648" s="5" t="s">
        <v>1647</v>
      </c>
      <c r="B1648" s="6">
        <v>2148.41</v>
      </c>
      <c r="C1648" s="6">
        <v>1344.04</v>
      </c>
      <c r="D1648" s="6">
        <v>0.92</v>
      </c>
      <c r="E1648" s="7" t="str">
        <f t="shared" si="25"/>
        <v/>
      </c>
      <c r="F1648" s="7" t="str">
        <f t="shared" si="25"/>
        <v/>
      </c>
      <c r="G1648" s="7" t="str">
        <f t="shared" si="25"/>
        <v/>
      </c>
    </row>
    <row r="1649" spans="1:7" x14ac:dyDescent="0.3">
      <c r="A1649" s="5" t="s">
        <v>1648</v>
      </c>
      <c r="B1649" s="6">
        <v>2157.1799999999998</v>
      </c>
      <c r="C1649" s="6">
        <v>1354.82</v>
      </c>
      <c r="D1649" s="6">
        <v>0.92</v>
      </c>
      <c r="E1649" s="7" t="str">
        <f t="shared" si="25"/>
        <v/>
      </c>
      <c r="F1649" s="7" t="str">
        <f t="shared" si="25"/>
        <v/>
      </c>
      <c r="G1649" s="7" t="str">
        <f t="shared" si="25"/>
        <v/>
      </c>
    </row>
    <row r="1650" spans="1:7" x14ac:dyDescent="0.3">
      <c r="A1650" s="5" t="s">
        <v>1649</v>
      </c>
      <c r="B1650" s="6">
        <v>2138.1</v>
      </c>
      <c r="C1650" s="6">
        <v>1341.58</v>
      </c>
      <c r="D1650" s="6">
        <v>0.92</v>
      </c>
      <c r="E1650" s="7" t="str">
        <f t="shared" si="25"/>
        <v/>
      </c>
      <c r="F1650" s="7" t="str">
        <f t="shared" si="25"/>
        <v/>
      </c>
      <c r="G1650" s="7" t="str">
        <f t="shared" si="25"/>
        <v/>
      </c>
    </row>
    <row r="1651" spans="1:7" x14ac:dyDescent="0.3">
      <c r="A1651" s="5" t="s">
        <v>1650</v>
      </c>
      <c r="B1651" s="6">
        <v>2137.44</v>
      </c>
      <c r="C1651" s="6">
        <v>1340.5</v>
      </c>
      <c r="D1651" s="6">
        <v>0.92</v>
      </c>
      <c r="E1651" s="7" t="str">
        <f t="shared" si="25"/>
        <v/>
      </c>
      <c r="F1651" s="7" t="str">
        <f t="shared" si="25"/>
        <v/>
      </c>
      <c r="G1651" s="7" t="str">
        <f t="shared" si="25"/>
        <v/>
      </c>
    </row>
    <row r="1652" spans="1:7" x14ac:dyDescent="0.3">
      <c r="A1652" s="5" t="s">
        <v>1651</v>
      </c>
      <c r="B1652" s="6">
        <v>2165.79</v>
      </c>
      <c r="C1652" s="6">
        <v>1359.27</v>
      </c>
      <c r="D1652" s="6">
        <v>0.93</v>
      </c>
      <c r="E1652" s="7" t="str">
        <f t="shared" si="25"/>
        <v/>
      </c>
      <c r="F1652" s="7" t="str">
        <f t="shared" si="25"/>
        <v/>
      </c>
      <c r="G1652" s="7" t="str">
        <f t="shared" si="25"/>
        <v/>
      </c>
    </row>
    <row r="1653" spans="1:7" x14ac:dyDescent="0.3">
      <c r="A1653" s="5" t="s">
        <v>1652</v>
      </c>
      <c r="B1653" s="6">
        <v>2175.6</v>
      </c>
      <c r="C1653" s="6">
        <v>1367.07</v>
      </c>
      <c r="D1653" s="6">
        <v>0.93</v>
      </c>
      <c r="E1653" s="7" t="str">
        <f t="shared" si="25"/>
        <v/>
      </c>
      <c r="F1653" s="7" t="str">
        <f t="shared" si="25"/>
        <v/>
      </c>
      <c r="G1653" s="7" t="str">
        <f t="shared" si="25"/>
        <v/>
      </c>
    </row>
    <row r="1654" spans="1:7" x14ac:dyDescent="0.3">
      <c r="A1654" s="5" t="s">
        <v>1653</v>
      </c>
      <c r="B1654" s="6">
        <v>2179.23</v>
      </c>
      <c r="C1654" s="6">
        <v>1368.04</v>
      </c>
      <c r="D1654" s="6">
        <v>0.93</v>
      </c>
      <c r="E1654" s="7" t="str">
        <f t="shared" si="25"/>
        <v/>
      </c>
      <c r="F1654" s="7" t="str">
        <f t="shared" si="25"/>
        <v/>
      </c>
      <c r="G1654" s="7" t="str">
        <f t="shared" si="25"/>
        <v/>
      </c>
    </row>
    <row r="1655" spans="1:7" x14ac:dyDescent="0.3">
      <c r="A1655" s="5" t="s">
        <v>1654</v>
      </c>
      <c r="B1655" s="6">
        <v>2190.66</v>
      </c>
      <c r="C1655" s="6">
        <v>1377.3</v>
      </c>
      <c r="D1655" s="6">
        <v>0.94</v>
      </c>
      <c r="E1655" s="7" t="str">
        <f t="shared" si="25"/>
        <v/>
      </c>
      <c r="F1655" s="7" t="str">
        <f t="shared" si="25"/>
        <v/>
      </c>
      <c r="G1655" s="7" t="str">
        <f t="shared" si="25"/>
        <v/>
      </c>
    </row>
    <row r="1656" spans="1:7" x14ac:dyDescent="0.3">
      <c r="A1656" s="5" t="s">
        <v>1655</v>
      </c>
      <c r="B1656" s="6">
        <v>2195.44</v>
      </c>
      <c r="C1656" s="6">
        <v>1383.39</v>
      </c>
      <c r="D1656" s="6">
        <v>0.94</v>
      </c>
      <c r="E1656" s="7" t="str">
        <f t="shared" si="25"/>
        <v/>
      </c>
      <c r="F1656" s="7" t="str">
        <f t="shared" si="25"/>
        <v/>
      </c>
      <c r="G1656" s="7" t="str">
        <f t="shared" si="25"/>
        <v/>
      </c>
    </row>
    <row r="1657" spans="1:7" x14ac:dyDescent="0.3">
      <c r="A1657" s="5" t="s">
        <v>1656</v>
      </c>
      <c r="B1657" s="6">
        <v>2234.79</v>
      </c>
      <c r="C1657" s="6">
        <v>1405.81</v>
      </c>
      <c r="D1657" s="6">
        <v>0.96</v>
      </c>
      <c r="E1657" s="7" t="str">
        <f t="shared" si="25"/>
        <v/>
      </c>
      <c r="F1657" s="7" t="str">
        <f t="shared" si="25"/>
        <v/>
      </c>
      <c r="G1657" s="7" t="str">
        <f t="shared" si="25"/>
        <v/>
      </c>
    </row>
    <row r="1658" spans="1:7" x14ac:dyDescent="0.3">
      <c r="A1658" s="5" t="s">
        <v>1657</v>
      </c>
      <c r="B1658" s="6">
        <v>2226.6</v>
      </c>
      <c r="C1658" s="6">
        <v>1402.4</v>
      </c>
      <c r="D1658" s="6">
        <v>0.95</v>
      </c>
      <c r="E1658" s="7" t="str">
        <f t="shared" si="25"/>
        <v/>
      </c>
      <c r="F1658" s="7" t="str">
        <f t="shared" si="25"/>
        <v/>
      </c>
      <c r="G1658" s="7" t="str">
        <f t="shared" si="25"/>
        <v/>
      </c>
    </row>
    <row r="1659" spans="1:7" x14ac:dyDescent="0.3">
      <c r="A1659" s="5" t="s">
        <v>1658</v>
      </c>
      <c r="B1659" s="6">
        <v>2232.56</v>
      </c>
      <c r="C1659" s="6">
        <v>1411.17</v>
      </c>
      <c r="D1659" s="6">
        <v>0.96</v>
      </c>
      <c r="E1659" s="7" t="str">
        <f t="shared" si="25"/>
        <v/>
      </c>
      <c r="F1659" s="7" t="str">
        <f t="shared" si="25"/>
        <v/>
      </c>
      <c r="G1659" s="7" t="str">
        <f t="shared" si="25"/>
        <v/>
      </c>
    </row>
    <row r="1660" spans="1:7" x14ac:dyDescent="0.3">
      <c r="A1660" s="5" t="s">
        <v>1659</v>
      </c>
      <c r="B1660" s="6">
        <v>2230.5</v>
      </c>
      <c r="C1660" s="6">
        <v>1407.27</v>
      </c>
      <c r="D1660" s="6">
        <v>0.96</v>
      </c>
      <c r="E1660" s="7" t="str">
        <f t="shared" si="25"/>
        <v/>
      </c>
      <c r="F1660" s="7" t="str">
        <f t="shared" si="25"/>
        <v/>
      </c>
      <c r="G1660" s="7" t="str">
        <f t="shared" si="25"/>
        <v/>
      </c>
    </row>
    <row r="1661" spans="1:7" x14ac:dyDescent="0.3">
      <c r="A1661" s="5" t="s">
        <v>1660</v>
      </c>
      <c r="B1661" s="6">
        <v>2228.66</v>
      </c>
      <c r="C1661" s="6">
        <v>1406.54</v>
      </c>
      <c r="D1661" s="6">
        <v>0.95</v>
      </c>
      <c r="E1661" s="7" t="str">
        <f t="shared" si="25"/>
        <v/>
      </c>
      <c r="F1661" s="7" t="str">
        <f t="shared" si="25"/>
        <v/>
      </c>
      <c r="G1661" s="7" t="str">
        <f t="shared" si="25"/>
        <v/>
      </c>
    </row>
    <row r="1662" spans="1:7" x14ac:dyDescent="0.3">
      <c r="A1662" s="5" t="s">
        <v>1661</v>
      </c>
      <c r="B1662" s="6">
        <v>2229.7600000000002</v>
      </c>
      <c r="C1662" s="6">
        <v>1405.57</v>
      </c>
      <c r="D1662" s="6">
        <v>0.96</v>
      </c>
      <c r="E1662" s="7" t="str">
        <f t="shared" si="25"/>
        <v/>
      </c>
      <c r="F1662" s="7" t="str">
        <f t="shared" si="25"/>
        <v/>
      </c>
      <c r="G1662" s="7" t="str">
        <f t="shared" si="25"/>
        <v/>
      </c>
    </row>
    <row r="1663" spans="1:7" x14ac:dyDescent="0.3">
      <c r="A1663" s="5" t="s">
        <v>1662</v>
      </c>
      <c r="B1663" s="6">
        <v>2205.63</v>
      </c>
      <c r="C1663" s="6">
        <v>1392.16</v>
      </c>
      <c r="D1663" s="6">
        <v>0.94</v>
      </c>
      <c r="E1663" s="7" t="str">
        <f t="shared" si="25"/>
        <v/>
      </c>
      <c r="F1663" s="7" t="str">
        <f t="shared" si="25"/>
        <v/>
      </c>
      <c r="G1663" s="7" t="str">
        <f t="shared" si="25"/>
        <v/>
      </c>
    </row>
    <row r="1664" spans="1:7" x14ac:dyDescent="0.3">
      <c r="A1664" s="5" t="s">
        <v>1663</v>
      </c>
      <c r="B1664" s="6">
        <v>2210.89</v>
      </c>
      <c r="C1664" s="6">
        <v>1397.53</v>
      </c>
      <c r="D1664" s="6">
        <v>0.95</v>
      </c>
      <c r="E1664" s="7" t="str">
        <f t="shared" si="25"/>
        <v/>
      </c>
      <c r="F1664" s="7" t="str">
        <f t="shared" si="25"/>
        <v/>
      </c>
      <c r="G1664" s="7" t="str">
        <f t="shared" si="25"/>
        <v/>
      </c>
    </row>
    <row r="1665" spans="1:7" x14ac:dyDescent="0.3">
      <c r="A1665" s="5" t="s">
        <v>1664</v>
      </c>
      <c r="B1665" s="6">
        <v>2196.09</v>
      </c>
      <c r="C1665" s="6">
        <v>1384.85</v>
      </c>
      <c r="D1665" s="6">
        <v>0.94</v>
      </c>
      <c r="E1665" s="7" t="str">
        <f t="shared" si="25"/>
        <v/>
      </c>
      <c r="F1665" s="7" t="str">
        <f t="shared" si="25"/>
        <v/>
      </c>
      <c r="G1665" s="7" t="str">
        <f t="shared" si="25"/>
        <v/>
      </c>
    </row>
    <row r="1666" spans="1:7" x14ac:dyDescent="0.3">
      <c r="A1666" s="5" t="s">
        <v>1665</v>
      </c>
      <c r="B1666" s="6">
        <v>2225.85</v>
      </c>
      <c r="C1666" s="6">
        <v>1405.32</v>
      </c>
      <c r="D1666" s="6">
        <v>0.95</v>
      </c>
      <c r="E1666" s="7" t="str">
        <f t="shared" si="25"/>
        <v/>
      </c>
      <c r="F1666" s="7" t="str">
        <f t="shared" si="25"/>
        <v/>
      </c>
      <c r="G1666" s="7" t="str">
        <f t="shared" si="25"/>
        <v/>
      </c>
    </row>
    <row r="1667" spans="1:7" x14ac:dyDescent="0.3">
      <c r="A1667" s="5" t="s">
        <v>1666</v>
      </c>
      <c r="B1667" s="6">
        <v>2201.48</v>
      </c>
      <c r="C1667" s="6">
        <v>1392.41</v>
      </c>
      <c r="D1667" s="6">
        <v>0.94</v>
      </c>
      <c r="E1667" s="7" t="str">
        <f t="shared" ref="E1667:G1730" si="26">IF($D1667&lt;=E$1, "RISK","")</f>
        <v/>
      </c>
      <c r="F1667" s="7" t="str">
        <f t="shared" si="26"/>
        <v/>
      </c>
      <c r="G1667" s="7" t="str">
        <f t="shared" si="26"/>
        <v/>
      </c>
    </row>
    <row r="1668" spans="1:7" x14ac:dyDescent="0.3">
      <c r="A1668" s="5" t="s">
        <v>1667</v>
      </c>
      <c r="B1668" s="6">
        <v>2190.4699999999998</v>
      </c>
      <c r="C1668" s="6">
        <v>1385.59</v>
      </c>
      <c r="D1668" s="6">
        <v>0.93</v>
      </c>
      <c r="E1668" s="7" t="str">
        <f t="shared" si="26"/>
        <v/>
      </c>
      <c r="F1668" s="7" t="str">
        <f t="shared" si="26"/>
        <v/>
      </c>
      <c r="G1668" s="7" t="str">
        <f t="shared" si="26"/>
        <v/>
      </c>
    </row>
    <row r="1669" spans="1:7" x14ac:dyDescent="0.3">
      <c r="A1669" s="5" t="s">
        <v>1668</v>
      </c>
      <c r="B1669" s="6">
        <v>2180.73</v>
      </c>
      <c r="C1669" s="6">
        <v>1377.54</v>
      </c>
      <c r="D1669" s="6">
        <v>0.93</v>
      </c>
      <c r="E1669" s="7" t="str">
        <f t="shared" si="26"/>
        <v/>
      </c>
      <c r="F1669" s="7" t="str">
        <f t="shared" si="26"/>
        <v/>
      </c>
      <c r="G1669" s="7" t="str">
        <f t="shared" si="26"/>
        <v/>
      </c>
    </row>
    <row r="1670" spans="1:7" x14ac:dyDescent="0.3">
      <c r="A1670" s="5" t="s">
        <v>1669</v>
      </c>
      <c r="B1670" s="6">
        <v>2177.0500000000002</v>
      </c>
      <c r="C1670" s="6">
        <v>1373.89</v>
      </c>
      <c r="D1670" s="6">
        <v>0.93</v>
      </c>
      <c r="E1670" s="7" t="str">
        <f t="shared" si="26"/>
        <v/>
      </c>
      <c r="F1670" s="7" t="str">
        <f t="shared" si="26"/>
        <v/>
      </c>
      <c r="G1670" s="7" t="str">
        <f t="shared" si="26"/>
        <v/>
      </c>
    </row>
    <row r="1671" spans="1:7" x14ac:dyDescent="0.3">
      <c r="A1671" s="5" t="s">
        <v>1670</v>
      </c>
      <c r="B1671" s="6">
        <v>2203.42</v>
      </c>
      <c r="C1671" s="6">
        <v>1393.87</v>
      </c>
      <c r="D1671" s="6">
        <v>0.94</v>
      </c>
      <c r="E1671" s="7" t="str">
        <f t="shared" si="26"/>
        <v/>
      </c>
      <c r="F1671" s="7" t="str">
        <f t="shared" si="26"/>
        <v/>
      </c>
      <c r="G1671" s="7" t="str">
        <f t="shared" si="26"/>
        <v/>
      </c>
    </row>
    <row r="1672" spans="1:7" x14ac:dyDescent="0.3">
      <c r="A1672" s="5" t="s">
        <v>1671</v>
      </c>
      <c r="B1672" s="6">
        <v>2203.46</v>
      </c>
      <c r="C1672" s="6">
        <v>1395.33</v>
      </c>
      <c r="D1672" s="6">
        <v>0.94</v>
      </c>
      <c r="E1672" s="7" t="str">
        <f t="shared" si="26"/>
        <v/>
      </c>
      <c r="F1672" s="7" t="str">
        <f t="shared" si="26"/>
        <v/>
      </c>
      <c r="G1672" s="7" t="str">
        <f t="shared" si="26"/>
        <v/>
      </c>
    </row>
    <row r="1673" spans="1:7" x14ac:dyDescent="0.3">
      <c r="A1673" s="5" t="s">
        <v>1672</v>
      </c>
      <c r="B1673" s="6">
        <v>2204.85</v>
      </c>
      <c r="C1673" s="6">
        <v>1398.5</v>
      </c>
      <c r="D1673" s="6">
        <v>0.94</v>
      </c>
      <c r="E1673" s="7" t="str">
        <f t="shared" si="26"/>
        <v/>
      </c>
      <c r="F1673" s="7" t="str">
        <f t="shared" si="26"/>
        <v/>
      </c>
      <c r="G1673" s="7" t="str">
        <f t="shared" si="26"/>
        <v/>
      </c>
    </row>
    <row r="1674" spans="1:7" x14ac:dyDescent="0.3">
      <c r="A1674" s="5" t="s">
        <v>1673</v>
      </c>
      <c r="B1674" s="6">
        <v>2206.1999999999998</v>
      </c>
      <c r="C1674" s="6">
        <v>1401.67</v>
      </c>
      <c r="D1674" s="6">
        <v>0.94</v>
      </c>
      <c r="E1674" s="7" t="str">
        <f t="shared" si="26"/>
        <v/>
      </c>
      <c r="F1674" s="7" t="str">
        <f t="shared" si="26"/>
        <v/>
      </c>
      <c r="G1674" s="7" t="str">
        <f t="shared" si="26"/>
        <v/>
      </c>
    </row>
    <row r="1675" spans="1:7" x14ac:dyDescent="0.3">
      <c r="A1675" s="5" t="s">
        <v>1674</v>
      </c>
      <c r="B1675" s="6">
        <v>2183.36</v>
      </c>
      <c r="C1675" s="6">
        <v>1381.93</v>
      </c>
      <c r="D1675" s="6">
        <v>0.93</v>
      </c>
      <c r="E1675" s="7" t="str">
        <f t="shared" si="26"/>
        <v/>
      </c>
      <c r="F1675" s="7" t="str">
        <f t="shared" si="26"/>
        <v/>
      </c>
      <c r="G1675" s="7" t="str">
        <f t="shared" si="26"/>
        <v/>
      </c>
    </row>
    <row r="1676" spans="1:7" x14ac:dyDescent="0.3">
      <c r="A1676" s="5" t="s">
        <v>1675</v>
      </c>
      <c r="B1676" s="6">
        <v>2177.3000000000002</v>
      </c>
      <c r="C1676" s="6">
        <v>1375.11</v>
      </c>
      <c r="D1676" s="6">
        <v>0.93</v>
      </c>
      <c r="E1676" s="7" t="str">
        <f t="shared" si="26"/>
        <v/>
      </c>
      <c r="F1676" s="7" t="str">
        <f t="shared" si="26"/>
        <v/>
      </c>
      <c r="G1676" s="7" t="str">
        <f t="shared" si="26"/>
        <v/>
      </c>
    </row>
    <row r="1677" spans="1:7" x14ac:dyDescent="0.3">
      <c r="A1677" s="5" t="s">
        <v>1676</v>
      </c>
      <c r="B1677" s="6">
        <v>2177.73</v>
      </c>
      <c r="C1677" s="6">
        <v>1376.33</v>
      </c>
      <c r="D1677" s="6">
        <v>0.93</v>
      </c>
      <c r="E1677" s="7" t="str">
        <f t="shared" si="26"/>
        <v/>
      </c>
      <c r="F1677" s="7" t="str">
        <f t="shared" si="26"/>
        <v/>
      </c>
      <c r="G1677" s="7" t="str">
        <f t="shared" si="26"/>
        <v/>
      </c>
    </row>
    <row r="1678" spans="1:7" x14ac:dyDescent="0.3">
      <c r="A1678" s="5" t="s">
        <v>1677</v>
      </c>
      <c r="B1678" s="6">
        <v>2145.0300000000002</v>
      </c>
      <c r="C1678" s="6">
        <v>1350.49</v>
      </c>
      <c r="D1678" s="6">
        <v>0.91</v>
      </c>
      <c r="E1678" s="7" t="str">
        <f t="shared" si="26"/>
        <v/>
      </c>
      <c r="F1678" s="7" t="str">
        <f t="shared" si="26"/>
        <v/>
      </c>
      <c r="G1678" s="7" t="str">
        <f t="shared" si="26"/>
        <v/>
      </c>
    </row>
    <row r="1679" spans="1:7" x14ac:dyDescent="0.3">
      <c r="A1679" s="5" t="s">
        <v>1678</v>
      </c>
      <c r="B1679" s="6">
        <v>2127.7800000000002</v>
      </c>
      <c r="C1679" s="6">
        <v>1339.29</v>
      </c>
      <c r="D1679" s="6">
        <v>0.9</v>
      </c>
      <c r="E1679" s="7" t="str">
        <f t="shared" si="26"/>
        <v/>
      </c>
      <c r="F1679" s="7" t="str">
        <f t="shared" si="26"/>
        <v/>
      </c>
      <c r="G1679" s="7" t="str">
        <f t="shared" si="26"/>
        <v/>
      </c>
    </row>
    <row r="1680" spans="1:7" x14ac:dyDescent="0.3">
      <c r="A1680" s="5" t="s">
        <v>1679</v>
      </c>
      <c r="B1680" s="6">
        <v>2117.77</v>
      </c>
      <c r="C1680" s="6">
        <v>1331</v>
      </c>
      <c r="D1680" s="6">
        <v>0.9</v>
      </c>
      <c r="E1680" s="7" t="str">
        <f t="shared" si="26"/>
        <v/>
      </c>
      <c r="F1680" s="7" t="str">
        <f t="shared" si="26"/>
        <v/>
      </c>
      <c r="G1680" s="7" t="str">
        <f t="shared" si="26"/>
        <v/>
      </c>
    </row>
    <row r="1681" spans="1:7" x14ac:dyDescent="0.3">
      <c r="A1681" s="5" t="s">
        <v>1680</v>
      </c>
      <c r="B1681" s="6">
        <v>2124.61</v>
      </c>
      <c r="C1681" s="6">
        <v>1339.29</v>
      </c>
      <c r="D1681" s="6">
        <v>0.9</v>
      </c>
      <c r="E1681" s="7" t="str">
        <f t="shared" si="26"/>
        <v/>
      </c>
      <c r="F1681" s="7" t="str">
        <f t="shared" si="26"/>
        <v/>
      </c>
      <c r="G1681" s="7" t="str">
        <f t="shared" si="26"/>
        <v/>
      </c>
    </row>
    <row r="1682" spans="1:7" x14ac:dyDescent="0.3">
      <c r="A1682" s="5" t="s">
        <v>1681</v>
      </c>
      <c r="B1682" s="6">
        <v>2124.2800000000002</v>
      </c>
      <c r="C1682" s="6">
        <v>1339.04</v>
      </c>
      <c r="D1682" s="6">
        <v>0.9</v>
      </c>
      <c r="E1682" s="7" t="str">
        <f t="shared" si="26"/>
        <v/>
      </c>
      <c r="F1682" s="7" t="str">
        <f t="shared" si="26"/>
        <v/>
      </c>
      <c r="G1682" s="7" t="str">
        <f t="shared" si="26"/>
        <v/>
      </c>
    </row>
    <row r="1683" spans="1:7" x14ac:dyDescent="0.3">
      <c r="A1683" s="5" t="s">
        <v>1682</v>
      </c>
      <c r="B1683" s="6">
        <v>2107.06</v>
      </c>
      <c r="C1683" s="6">
        <v>1327.35</v>
      </c>
      <c r="D1683" s="6">
        <v>0.9</v>
      </c>
      <c r="E1683" s="7" t="str">
        <f t="shared" si="26"/>
        <v/>
      </c>
      <c r="F1683" s="7" t="str">
        <f t="shared" si="26"/>
        <v/>
      </c>
      <c r="G1683" s="7" t="str">
        <f t="shared" si="26"/>
        <v/>
      </c>
    </row>
    <row r="1684" spans="1:7" x14ac:dyDescent="0.3">
      <c r="A1684" s="5" t="s">
        <v>1683</v>
      </c>
      <c r="B1684" s="6">
        <v>2106.1</v>
      </c>
      <c r="C1684" s="6">
        <v>1326.13</v>
      </c>
      <c r="D1684" s="6">
        <v>0.9</v>
      </c>
      <c r="E1684" s="7" t="str">
        <f t="shared" si="26"/>
        <v/>
      </c>
      <c r="F1684" s="7" t="str">
        <f t="shared" si="26"/>
        <v/>
      </c>
      <c r="G1684" s="7" t="str">
        <f t="shared" si="26"/>
        <v/>
      </c>
    </row>
    <row r="1685" spans="1:7" x14ac:dyDescent="0.3">
      <c r="A1685" s="5" t="s">
        <v>1684</v>
      </c>
      <c r="B1685" s="6">
        <v>2097.1799999999998</v>
      </c>
      <c r="C1685" s="6">
        <v>1320.03</v>
      </c>
      <c r="D1685" s="6">
        <v>0.89</v>
      </c>
      <c r="E1685" s="7" t="str">
        <f t="shared" si="26"/>
        <v/>
      </c>
      <c r="F1685" s="7" t="str">
        <f t="shared" si="26"/>
        <v/>
      </c>
      <c r="G1685" s="7" t="str">
        <f t="shared" si="26"/>
        <v/>
      </c>
    </row>
    <row r="1686" spans="1:7" x14ac:dyDescent="0.3">
      <c r="A1686" s="5" t="s">
        <v>1685</v>
      </c>
      <c r="B1686" s="6">
        <v>2064.52</v>
      </c>
      <c r="C1686" s="6">
        <v>1293.47</v>
      </c>
      <c r="D1686" s="6">
        <v>0.88</v>
      </c>
      <c r="E1686" s="7" t="str">
        <f t="shared" si="26"/>
        <v/>
      </c>
      <c r="F1686" s="7" t="str">
        <f t="shared" si="26"/>
        <v/>
      </c>
      <c r="G1686" s="7" t="str">
        <f t="shared" si="26"/>
        <v/>
      </c>
    </row>
    <row r="1687" spans="1:7" x14ac:dyDescent="0.3">
      <c r="A1687" s="5" t="s">
        <v>1686</v>
      </c>
      <c r="B1687" s="6">
        <v>2075.5700000000002</v>
      </c>
      <c r="C1687" s="6">
        <v>1305.9000000000001</v>
      </c>
      <c r="D1687" s="6">
        <v>0.88</v>
      </c>
      <c r="E1687" s="7" t="str">
        <f t="shared" si="26"/>
        <v/>
      </c>
      <c r="F1687" s="7" t="str">
        <f t="shared" si="26"/>
        <v/>
      </c>
      <c r="G1687" s="7" t="str">
        <f t="shared" si="26"/>
        <v/>
      </c>
    </row>
    <row r="1688" spans="1:7" x14ac:dyDescent="0.3">
      <c r="A1688" s="5" t="s">
        <v>1687</v>
      </c>
      <c r="B1688" s="6">
        <v>2063.2800000000002</v>
      </c>
      <c r="C1688" s="6">
        <v>1295.42</v>
      </c>
      <c r="D1688" s="6">
        <v>0.88</v>
      </c>
      <c r="E1688" s="7" t="str">
        <f t="shared" si="26"/>
        <v/>
      </c>
      <c r="F1688" s="7" t="str">
        <f t="shared" si="26"/>
        <v/>
      </c>
      <c r="G1688" s="7" t="str">
        <f t="shared" si="26"/>
        <v/>
      </c>
    </row>
    <row r="1689" spans="1:7" x14ac:dyDescent="0.3">
      <c r="A1689" s="5" t="s">
        <v>1688</v>
      </c>
      <c r="B1689" s="6">
        <v>2064.71</v>
      </c>
      <c r="C1689" s="6">
        <v>1296.6400000000001</v>
      </c>
      <c r="D1689" s="6">
        <v>0.88</v>
      </c>
      <c r="E1689" s="7" t="str">
        <f t="shared" si="26"/>
        <v/>
      </c>
      <c r="F1689" s="7" t="str">
        <f t="shared" si="26"/>
        <v/>
      </c>
      <c r="G1689" s="7" t="str">
        <f t="shared" si="26"/>
        <v/>
      </c>
    </row>
    <row r="1690" spans="1:7" x14ac:dyDescent="0.3">
      <c r="A1690" s="5" t="s">
        <v>1689</v>
      </c>
      <c r="B1690" s="6">
        <v>2025.27</v>
      </c>
      <c r="C1690" s="6">
        <v>1270.81</v>
      </c>
      <c r="D1690" s="6">
        <v>0.86</v>
      </c>
      <c r="E1690" s="7" t="str">
        <f t="shared" si="26"/>
        <v/>
      </c>
      <c r="F1690" s="7" t="str">
        <f t="shared" si="26"/>
        <v/>
      </c>
      <c r="G1690" s="7" t="str">
        <f t="shared" si="26"/>
        <v/>
      </c>
    </row>
    <row r="1691" spans="1:7" x14ac:dyDescent="0.3">
      <c r="A1691" s="5" t="s">
        <v>1690</v>
      </c>
      <c r="B1691" s="6">
        <v>2037.1</v>
      </c>
      <c r="C1691" s="6">
        <v>1280.8</v>
      </c>
      <c r="D1691" s="6">
        <v>0.87</v>
      </c>
      <c r="E1691" s="7" t="str">
        <f t="shared" si="26"/>
        <v/>
      </c>
      <c r="F1691" s="7" t="str">
        <f t="shared" si="26"/>
        <v/>
      </c>
      <c r="G1691" s="7" t="str">
        <f t="shared" si="26"/>
        <v/>
      </c>
    </row>
    <row r="1692" spans="1:7" x14ac:dyDescent="0.3">
      <c r="A1692" s="5" t="s">
        <v>1691</v>
      </c>
      <c r="B1692" s="6">
        <v>2010.25</v>
      </c>
      <c r="C1692" s="6">
        <v>1261.55</v>
      </c>
      <c r="D1692" s="6">
        <v>0.85</v>
      </c>
      <c r="E1692" s="7" t="str">
        <f t="shared" si="26"/>
        <v>RISK</v>
      </c>
      <c r="F1692" s="7" t="str">
        <f t="shared" si="26"/>
        <v/>
      </c>
      <c r="G1692" s="7" t="str">
        <f t="shared" si="26"/>
        <v/>
      </c>
    </row>
    <row r="1693" spans="1:7" x14ac:dyDescent="0.3">
      <c r="A1693" s="5" t="s">
        <v>1692</v>
      </c>
      <c r="B1693" s="6">
        <v>1993.7</v>
      </c>
      <c r="C1693" s="6">
        <v>1250.58</v>
      </c>
      <c r="D1693" s="6">
        <v>0.85</v>
      </c>
      <c r="E1693" s="7" t="str">
        <f t="shared" si="26"/>
        <v>RISK</v>
      </c>
      <c r="F1693" s="7" t="str">
        <f t="shared" si="26"/>
        <v/>
      </c>
      <c r="G1693" s="7" t="str">
        <f t="shared" si="26"/>
        <v/>
      </c>
    </row>
    <row r="1694" spans="1:7" x14ac:dyDescent="0.3">
      <c r="A1694" s="5" t="s">
        <v>1693</v>
      </c>
      <c r="B1694" s="6">
        <v>2010</v>
      </c>
      <c r="C1694" s="6">
        <v>1261.55</v>
      </c>
      <c r="D1694" s="6">
        <v>0.85</v>
      </c>
      <c r="E1694" s="7" t="str">
        <f t="shared" si="26"/>
        <v>RISK</v>
      </c>
      <c r="F1694" s="7" t="str">
        <f t="shared" si="26"/>
        <v/>
      </c>
      <c r="G1694" s="7" t="str">
        <f t="shared" si="26"/>
        <v/>
      </c>
    </row>
    <row r="1695" spans="1:7" x14ac:dyDescent="0.3">
      <c r="A1695" s="5" t="s">
        <v>1694</v>
      </c>
      <c r="B1695" s="6">
        <v>2041.04</v>
      </c>
      <c r="C1695" s="6">
        <v>1276.9000000000001</v>
      </c>
      <c r="D1695" s="6">
        <v>0.87</v>
      </c>
      <c r="E1695" s="7" t="str">
        <f t="shared" si="26"/>
        <v/>
      </c>
      <c r="F1695" s="7" t="str">
        <f t="shared" si="26"/>
        <v/>
      </c>
      <c r="G1695" s="7" t="str">
        <f t="shared" si="26"/>
        <v/>
      </c>
    </row>
    <row r="1696" spans="1:7" x14ac:dyDescent="0.3">
      <c r="A1696" s="5" t="s">
        <v>1695</v>
      </c>
      <c r="B1696" s="6">
        <v>2028.44</v>
      </c>
      <c r="C1696" s="6">
        <v>1274.22</v>
      </c>
      <c r="D1696" s="6">
        <v>0.86</v>
      </c>
      <c r="E1696" s="7" t="str">
        <f t="shared" si="26"/>
        <v/>
      </c>
      <c r="F1696" s="7" t="str">
        <f t="shared" si="26"/>
        <v/>
      </c>
      <c r="G1696" s="7" t="str">
        <f t="shared" si="26"/>
        <v/>
      </c>
    </row>
    <row r="1697" spans="1:7" x14ac:dyDescent="0.3">
      <c r="A1697" s="5" t="s">
        <v>1696</v>
      </c>
      <c r="B1697" s="6">
        <v>2028.01</v>
      </c>
      <c r="C1697" s="6">
        <v>1254</v>
      </c>
      <c r="D1697" s="6">
        <v>0.86</v>
      </c>
      <c r="E1697" s="7" t="str">
        <f t="shared" si="26"/>
        <v/>
      </c>
      <c r="F1697" s="7" t="str">
        <f t="shared" si="26"/>
        <v/>
      </c>
      <c r="G1697" s="7" t="str">
        <f t="shared" si="26"/>
        <v/>
      </c>
    </row>
    <row r="1698" spans="1:7" x14ac:dyDescent="0.3">
      <c r="A1698" s="5" t="s">
        <v>1697</v>
      </c>
      <c r="B1698" s="6">
        <v>2055.0100000000002</v>
      </c>
      <c r="C1698" s="6">
        <v>1274.71</v>
      </c>
      <c r="D1698" s="6">
        <v>0.87</v>
      </c>
      <c r="E1698" s="7" t="str">
        <f t="shared" si="26"/>
        <v/>
      </c>
      <c r="F1698" s="7" t="str">
        <f t="shared" si="26"/>
        <v/>
      </c>
      <c r="G1698" s="7" t="str">
        <f t="shared" si="26"/>
        <v/>
      </c>
    </row>
    <row r="1699" spans="1:7" x14ac:dyDescent="0.3">
      <c r="A1699" s="5" t="s">
        <v>1698</v>
      </c>
      <c r="B1699" s="6">
        <v>2061.4899999999998</v>
      </c>
      <c r="C1699" s="6">
        <v>1275.2</v>
      </c>
      <c r="D1699" s="6">
        <v>0.88</v>
      </c>
      <c r="E1699" s="7" t="str">
        <f t="shared" si="26"/>
        <v/>
      </c>
      <c r="F1699" s="7" t="str">
        <f t="shared" si="26"/>
        <v/>
      </c>
      <c r="G1699" s="7" t="str">
        <f t="shared" si="26"/>
        <v/>
      </c>
    </row>
    <row r="1700" spans="1:7" x14ac:dyDescent="0.3">
      <c r="A1700" s="5" t="s">
        <v>1699</v>
      </c>
      <c r="B1700" s="6">
        <v>2060.12</v>
      </c>
      <c r="C1700" s="6">
        <v>1274.22</v>
      </c>
      <c r="D1700" s="6">
        <v>0.88</v>
      </c>
      <c r="E1700" s="7" t="str">
        <f t="shared" si="26"/>
        <v/>
      </c>
      <c r="F1700" s="7" t="str">
        <f t="shared" si="26"/>
        <v/>
      </c>
      <c r="G1700" s="7" t="str">
        <f t="shared" si="26"/>
        <v/>
      </c>
    </row>
    <row r="1701" spans="1:7" x14ac:dyDescent="0.3">
      <c r="A1701" s="5" t="s">
        <v>1700</v>
      </c>
      <c r="B1701" s="6">
        <v>2078.84</v>
      </c>
      <c r="C1701" s="6">
        <v>1288.8399999999999</v>
      </c>
      <c r="D1701" s="6">
        <v>0.88</v>
      </c>
      <c r="E1701" s="7" t="str">
        <f t="shared" si="26"/>
        <v/>
      </c>
      <c r="F1701" s="7" t="str">
        <f t="shared" si="26"/>
        <v/>
      </c>
      <c r="G1701" s="7" t="str">
        <f t="shared" si="26"/>
        <v/>
      </c>
    </row>
    <row r="1702" spans="1:7" x14ac:dyDescent="0.3">
      <c r="A1702" s="5" t="s">
        <v>1701</v>
      </c>
      <c r="B1702" s="6">
        <v>2062.11</v>
      </c>
      <c r="C1702" s="6">
        <v>1279.58</v>
      </c>
      <c r="D1702" s="6">
        <v>0.88</v>
      </c>
      <c r="E1702" s="7" t="str">
        <f t="shared" si="26"/>
        <v/>
      </c>
      <c r="F1702" s="7" t="str">
        <f t="shared" si="26"/>
        <v/>
      </c>
      <c r="G1702" s="7" t="str">
        <f t="shared" si="26"/>
        <v/>
      </c>
    </row>
    <row r="1703" spans="1:7" x14ac:dyDescent="0.3">
      <c r="A1703" s="5" t="s">
        <v>1702</v>
      </c>
      <c r="B1703" s="6">
        <v>2071.09</v>
      </c>
      <c r="C1703" s="6">
        <v>1284.94</v>
      </c>
      <c r="D1703" s="6">
        <v>0.88</v>
      </c>
      <c r="E1703" s="7" t="str">
        <f t="shared" si="26"/>
        <v/>
      </c>
      <c r="F1703" s="7" t="str">
        <f t="shared" si="26"/>
        <v/>
      </c>
      <c r="G1703" s="7" t="str">
        <f t="shared" si="26"/>
        <v/>
      </c>
    </row>
    <row r="1704" spans="1:7" x14ac:dyDescent="0.3">
      <c r="A1704" s="5" t="s">
        <v>1703</v>
      </c>
      <c r="B1704" s="6">
        <v>2069.38</v>
      </c>
      <c r="C1704" s="6">
        <v>1280.31</v>
      </c>
      <c r="D1704" s="6">
        <v>0.88</v>
      </c>
      <c r="E1704" s="7" t="str">
        <f t="shared" si="26"/>
        <v/>
      </c>
      <c r="F1704" s="7" t="str">
        <f t="shared" si="26"/>
        <v/>
      </c>
      <c r="G1704" s="7" t="str">
        <f t="shared" si="26"/>
        <v/>
      </c>
    </row>
    <row r="1705" spans="1:7" x14ac:dyDescent="0.3">
      <c r="A1705" s="5" t="s">
        <v>1704</v>
      </c>
      <c r="B1705" s="6">
        <v>2095.5500000000002</v>
      </c>
      <c r="C1705" s="6">
        <v>1305.17</v>
      </c>
      <c r="D1705" s="6">
        <v>0.89</v>
      </c>
      <c r="E1705" s="7" t="str">
        <f t="shared" si="26"/>
        <v/>
      </c>
      <c r="F1705" s="7" t="str">
        <f t="shared" si="26"/>
        <v/>
      </c>
      <c r="G1705" s="7" t="str">
        <f t="shared" si="26"/>
        <v/>
      </c>
    </row>
    <row r="1706" spans="1:7" x14ac:dyDescent="0.3">
      <c r="A1706" s="5" t="s">
        <v>1705</v>
      </c>
      <c r="B1706" s="6">
        <v>2082.5700000000002</v>
      </c>
      <c r="C1706" s="6">
        <v>1296.1199999999999</v>
      </c>
      <c r="D1706" s="6">
        <v>0.88</v>
      </c>
      <c r="E1706" s="7" t="str">
        <f t="shared" si="26"/>
        <v/>
      </c>
      <c r="F1706" s="7" t="str">
        <f t="shared" si="26"/>
        <v/>
      </c>
      <c r="G1706" s="7" t="str">
        <f t="shared" si="26"/>
        <v/>
      </c>
    </row>
    <row r="1707" spans="1:7" x14ac:dyDescent="0.3">
      <c r="A1707" s="5" t="s">
        <v>1706</v>
      </c>
      <c r="B1707" s="6">
        <v>2052.9699999999998</v>
      </c>
      <c r="C1707" s="6">
        <v>1278.67</v>
      </c>
      <c r="D1707" s="6">
        <v>0.88</v>
      </c>
      <c r="E1707" s="7" t="str">
        <f t="shared" si="26"/>
        <v/>
      </c>
      <c r="F1707" s="7" t="str">
        <f t="shared" si="26"/>
        <v/>
      </c>
      <c r="G1707" s="7" t="str">
        <f t="shared" si="26"/>
        <v/>
      </c>
    </row>
    <row r="1708" spans="1:7" x14ac:dyDescent="0.3">
      <c r="A1708" s="5" t="s">
        <v>1707</v>
      </c>
      <c r="B1708" s="6">
        <v>2053.79</v>
      </c>
      <c r="C1708" s="6">
        <v>1280.0899999999999</v>
      </c>
      <c r="D1708" s="6">
        <v>0.88</v>
      </c>
      <c r="E1708" s="7" t="str">
        <f t="shared" si="26"/>
        <v/>
      </c>
      <c r="F1708" s="7" t="str">
        <f t="shared" si="26"/>
        <v/>
      </c>
      <c r="G1708" s="7" t="str">
        <f t="shared" si="26"/>
        <v/>
      </c>
    </row>
    <row r="1709" spans="1:7" x14ac:dyDescent="0.3">
      <c r="A1709" s="5" t="s">
        <v>1708</v>
      </c>
      <c r="B1709" s="6">
        <v>2075.7600000000002</v>
      </c>
      <c r="C1709" s="6">
        <v>1294.68</v>
      </c>
      <c r="D1709" s="6">
        <v>0.89</v>
      </c>
      <c r="E1709" s="7" t="str">
        <f t="shared" si="26"/>
        <v/>
      </c>
      <c r="F1709" s="7" t="str">
        <f t="shared" si="26"/>
        <v/>
      </c>
      <c r="G1709" s="7" t="str">
        <f t="shared" si="26"/>
        <v/>
      </c>
    </row>
    <row r="1710" spans="1:7" x14ac:dyDescent="0.3">
      <c r="A1710" s="5" t="s">
        <v>1709</v>
      </c>
      <c r="B1710" s="6">
        <v>2068.69</v>
      </c>
      <c r="C1710" s="6">
        <v>1289.3800000000001</v>
      </c>
      <c r="D1710" s="6">
        <v>0.91</v>
      </c>
      <c r="E1710" s="7" t="str">
        <f t="shared" si="26"/>
        <v/>
      </c>
      <c r="F1710" s="7" t="str">
        <f t="shared" si="26"/>
        <v/>
      </c>
      <c r="G1710" s="7" t="str">
        <f t="shared" si="26"/>
        <v/>
      </c>
    </row>
    <row r="1711" spans="1:7" x14ac:dyDescent="0.3">
      <c r="A1711" s="5" t="s">
        <v>1710</v>
      </c>
      <c r="B1711" s="6">
        <v>2101.31</v>
      </c>
      <c r="C1711" s="6">
        <v>1311.08</v>
      </c>
      <c r="D1711" s="6">
        <v>0.93</v>
      </c>
      <c r="E1711" s="7" t="str">
        <f t="shared" si="26"/>
        <v/>
      </c>
      <c r="F1711" s="7" t="str">
        <f t="shared" si="26"/>
        <v/>
      </c>
      <c r="G1711" s="7" t="str">
        <f t="shared" si="26"/>
        <v/>
      </c>
    </row>
    <row r="1712" spans="1:7" x14ac:dyDescent="0.3">
      <c r="A1712" s="5" t="s">
        <v>1711</v>
      </c>
      <c r="B1712" s="6">
        <v>2114.35</v>
      </c>
      <c r="C1712" s="6">
        <v>1320</v>
      </c>
      <c r="D1712" s="6">
        <v>0.93</v>
      </c>
      <c r="E1712" s="7" t="str">
        <f t="shared" si="26"/>
        <v/>
      </c>
      <c r="F1712" s="7" t="str">
        <f t="shared" si="26"/>
        <v/>
      </c>
      <c r="G1712" s="7" t="str">
        <f t="shared" si="26"/>
        <v/>
      </c>
    </row>
    <row r="1713" spans="1:7" x14ac:dyDescent="0.3">
      <c r="A1713" s="5" t="s">
        <v>1712</v>
      </c>
      <c r="B1713" s="6">
        <v>2131.9299999999998</v>
      </c>
      <c r="C1713" s="6">
        <v>1332.78</v>
      </c>
      <c r="D1713" s="6">
        <v>0.94</v>
      </c>
      <c r="E1713" s="7" t="str">
        <f t="shared" si="26"/>
        <v/>
      </c>
      <c r="F1713" s="7" t="str">
        <f t="shared" si="26"/>
        <v/>
      </c>
      <c r="G1713" s="7" t="str">
        <f t="shared" si="26"/>
        <v/>
      </c>
    </row>
    <row r="1714" spans="1:7" x14ac:dyDescent="0.3">
      <c r="A1714" s="5" t="s">
        <v>1713</v>
      </c>
      <c r="B1714" s="6">
        <v>2096.86</v>
      </c>
      <c r="C1714" s="6">
        <v>1309.6300000000001</v>
      </c>
      <c r="D1714" s="6">
        <v>0.92</v>
      </c>
      <c r="E1714" s="7" t="str">
        <f t="shared" si="26"/>
        <v/>
      </c>
      <c r="F1714" s="7" t="str">
        <f t="shared" si="26"/>
        <v/>
      </c>
      <c r="G1714" s="7" t="str">
        <f t="shared" si="26"/>
        <v/>
      </c>
    </row>
    <row r="1715" spans="1:7" x14ac:dyDescent="0.3">
      <c r="A1715" s="5" t="s">
        <v>1714</v>
      </c>
      <c r="B1715" s="6">
        <v>2114.1</v>
      </c>
      <c r="C1715" s="6">
        <v>1322.65</v>
      </c>
      <c r="D1715" s="6">
        <v>0.93</v>
      </c>
      <c r="E1715" s="7" t="str">
        <f t="shared" si="26"/>
        <v/>
      </c>
      <c r="F1715" s="7" t="str">
        <f t="shared" si="26"/>
        <v/>
      </c>
      <c r="G1715" s="7" t="str">
        <f t="shared" si="26"/>
        <v/>
      </c>
    </row>
    <row r="1716" spans="1:7" x14ac:dyDescent="0.3">
      <c r="A1716" s="5" t="s">
        <v>1715</v>
      </c>
      <c r="B1716" s="6">
        <v>2108.2199999999998</v>
      </c>
      <c r="C1716" s="6">
        <v>1321.2</v>
      </c>
      <c r="D1716" s="6">
        <v>0.93</v>
      </c>
      <c r="E1716" s="7" t="str">
        <f t="shared" si="26"/>
        <v/>
      </c>
      <c r="F1716" s="7" t="str">
        <f t="shared" si="26"/>
        <v/>
      </c>
      <c r="G1716" s="7" t="str">
        <f t="shared" si="26"/>
        <v/>
      </c>
    </row>
    <row r="1717" spans="1:7" x14ac:dyDescent="0.3">
      <c r="A1717" s="5" t="s">
        <v>1716</v>
      </c>
      <c r="B1717" s="6">
        <v>2099.42</v>
      </c>
      <c r="C1717" s="6">
        <v>1313.73</v>
      </c>
      <c r="D1717" s="6">
        <v>0.92</v>
      </c>
      <c r="E1717" s="7" t="str">
        <f t="shared" si="26"/>
        <v/>
      </c>
      <c r="F1717" s="7" t="str">
        <f t="shared" si="26"/>
        <v/>
      </c>
      <c r="G1717" s="7" t="str">
        <f t="shared" si="26"/>
        <v/>
      </c>
    </row>
    <row r="1718" spans="1:7" x14ac:dyDescent="0.3">
      <c r="A1718" s="5" t="s">
        <v>1717</v>
      </c>
      <c r="B1718" s="6">
        <v>2083.02</v>
      </c>
      <c r="C1718" s="6">
        <v>1304.33</v>
      </c>
      <c r="D1718" s="6">
        <v>0.92</v>
      </c>
      <c r="E1718" s="7" t="str">
        <f t="shared" si="26"/>
        <v/>
      </c>
      <c r="F1718" s="7" t="str">
        <f t="shared" si="26"/>
        <v/>
      </c>
      <c r="G1718" s="7" t="str">
        <f t="shared" si="26"/>
        <v/>
      </c>
    </row>
    <row r="1719" spans="1:7" x14ac:dyDescent="0.3">
      <c r="A1719" s="5" t="s">
        <v>1718</v>
      </c>
      <c r="B1719" s="6">
        <v>2057.48</v>
      </c>
      <c r="C1719" s="6">
        <v>1284.56</v>
      </c>
      <c r="D1719" s="6">
        <v>0.91</v>
      </c>
      <c r="E1719" s="7" t="str">
        <f t="shared" si="26"/>
        <v/>
      </c>
      <c r="F1719" s="7" t="str">
        <f t="shared" si="26"/>
        <v/>
      </c>
      <c r="G1719" s="7" t="str">
        <f t="shared" si="26"/>
        <v/>
      </c>
    </row>
    <row r="1720" spans="1:7" x14ac:dyDescent="0.3">
      <c r="A1720" s="5" t="s">
        <v>1719</v>
      </c>
      <c r="B1720" s="6">
        <v>2069.9499999999998</v>
      </c>
      <c r="C1720" s="6">
        <v>1294.2</v>
      </c>
      <c r="D1720" s="6">
        <v>0.91</v>
      </c>
      <c r="E1720" s="7" t="str">
        <f t="shared" si="26"/>
        <v/>
      </c>
      <c r="F1720" s="7" t="str">
        <f t="shared" si="26"/>
        <v/>
      </c>
      <c r="G1720" s="7" t="str">
        <f t="shared" si="26"/>
        <v/>
      </c>
    </row>
    <row r="1721" spans="1:7" x14ac:dyDescent="0.3">
      <c r="A1721" s="5" t="s">
        <v>1720</v>
      </c>
      <c r="B1721" s="6">
        <v>2076.5500000000002</v>
      </c>
      <c r="C1721" s="6">
        <v>1294.92</v>
      </c>
      <c r="D1721" s="6">
        <v>0.91</v>
      </c>
      <c r="E1721" s="7" t="str">
        <f t="shared" si="26"/>
        <v/>
      </c>
      <c r="F1721" s="7" t="str">
        <f t="shared" si="26"/>
        <v/>
      </c>
      <c r="G1721" s="7" t="str">
        <f t="shared" si="26"/>
        <v/>
      </c>
    </row>
    <row r="1722" spans="1:7" x14ac:dyDescent="0.3">
      <c r="A1722" s="5" t="s">
        <v>1721</v>
      </c>
      <c r="B1722" s="6">
        <v>2082.58</v>
      </c>
      <c r="C1722" s="6">
        <v>1299.99</v>
      </c>
      <c r="D1722" s="6">
        <v>0.92</v>
      </c>
      <c r="E1722" s="7" t="str">
        <f t="shared" si="26"/>
        <v/>
      </c>
      <c r="F1722" s="7" t="str">
        <f t="shared" si="26"/>
        <v/>
      </c>
      <c r="G1722" s="7" t="str">
        <f t="shared" si="26"/>
        <v/>
      </c>
    </row>
    <row r="1723" spans="1:7" x14ac:dyDescent="0.3">
      <c r="A1723" s="5" t="s">
        <v>1722</v>
      </c>
      <c r="B1723" s="6">
        <v>2100.56</v>
      </c>
      <c r="C1723" s="6">
        <v>1314.45</v>
      </c>
      <c r="D1723" s="6">
        <v>0.93</v>
      </c>
      <c r="E1723" s="7" t="str">
        <f t="shared" si="26"/>
        <v/>
      </c>
      <c r="F1723" s="7" t="str">
        <f t="shared" si="26"/>
        <v/>
      </c>
      <c r="G1723" s="7" t="str">
        <f t="shared" si="26"/>
        <v/>
      </c>
    </row>
    <row r="1724" spans="1:7" x14ac:dyDescent="0.3">
      <c r="A1724" s="5" t="s">
        <v>1723</v>
      </c>
      <c r="B1724" s="6">
        <v>2092.4</v>
      </c>
      <c r="C1724" s="6">
        <v>1310.1099999999999</v>
      </c>
      <c r="D1724" s="6">
        <v>0.92</v>
      </c>
      <c r="E1724" s="7" t="str">
        <f t="shared" si="26"/>
        <v/>
      </c>
      <c r="F1724" s="7" t="str">
        <f t="shared" si="26"/>
        <v/>
      </c>
      <c r="G1724" s="7" t="str">
        <f t="shared" si="26"/>
        <v/>
      </c>
    </row>
    <row r="1725" spans="1:7" x14ac:dyDescent="0.3">
      <c r="A1725" s="5" t="s">
        <v>1724</v>
      </c>
      <c r="B1725" s="6">
        <v>2088.06</v>
      </c>
      <c r="C1725" s="6">
        <v>1312.04</v>
      </c>
      <c r="D1725" s="6">
        <v>0.92</v>
      </c>
      <c r="E1725" s="7" t="str">
        <f t="shared" si="26"/>
        <v/>
      </c>
      <c r="F1725" s="7" t="str">
        <f t="shared" si="26"/>
        <v/>
      </c>
      <c r="G1725" s="7" t="str">
        <f t="shared" si="26"/>
        <v/>
      </c>
    </row>
    <row r="1726" spans="1:7" x14ac:dyDescent="0.3">
      <c r="A1726" s="5" t="s">
        <v>1725</v>
      </c>
      <c r="B1726" s="6">
        <v>2068.0500000000002</v>
      </c>
      <c r="C1726" s="6">
        <v>1298.54</v>
      </c>
      <c r="D1726" s="6">
        <v>0.91</v>
      </c>
      <c r="E1726" s="7" t="str">
        <f t="shared" si="26"/>
        <v/>
      </c>
      <c r="F1726" s="7" t="str">
        <f t="shared" si="26"/>
        <v/>
      </c>
      <c r="G1726" s="7" t="str">
        <f t="shared" si="26"/>
        <v/>
      </c>
    </row>
    <row r="1727" spans="1:7" x14ac:dyDescent="0.3">
      <c r="A1727" s="5" t="s">
        <v>1726</v>
      </c>
      <c r="B1727" s="6">
        <v>2071.23</v>
      </c>
      <c r="C1727" s="6">
        <v>1299.02</v>
      </c>
      <c r="D1727" s="6">
        <v>0.91</v>
      </c>
      <c r="E1727" s="7" t="str">
        <f t="shared" si="26"/>
        <v/>
      </c>
      <c r="F1727" s="7" t="str">
        <f t="shared" si="26"/>
        <v/>
      </c>
      <c r="G1727" s="7" t="str">
        <f t="shared" si="26"/>
        <v/>
      </c>
    </row>
    <row r="1728" spans="1:7" x14ac:dyDescent="0.3">
      <c r="A1728" s="5" t="s">
        <v>1727</v>
      </c>
      <c r="B1728" s="6">
        <v>2080.44</v>
      </c>
      <c r="C1728" s="6">
        <v>1312.04</v>
      </c>
      <c r="D1728" s="6">
        <v>0.92</v>
      </c>
      <c r="E1728" s="7" t="str">
        <f t="shared" si="26"/>
        <v/>
      </c>
      <c r="F1728" s="7" t="str">
        <f t="shared" si="26"/>
        <v/>
      </c>
      <c r="G1728" s="7" t="str">
        <f t="shared" si="26"/>
        <v/>
      </c>
    </row>
    <row r="1729" spans="1:7" x14ac:dyDescent="0.3">
      <c r="A1729" s="5" t="s">
        <v>1728</v>
      </c>
      <c r="B1729" s="6">
        <v>2086.09</v>
      </c>
      <c r="C1729" s="6">
        <v>1309.1500000000001</v>
      </c>
      <c r="D1729" s="6">
        <v>0.92</v>
      </c>
      <c r="E1729" s="7" t="str">
        <f t="shared" si="26"/>
        <v/>
      </c>
      <c r="F1729" s="7" t="str">
        <f t="shared" si="26"/>
        <v/>
      </c>
      <c r="G1729" s="7" t="str">
        <f t="shared" si="26"/>
        <v/>
      </c>
    </row>
    <row r="1730" spans="1:7" x14ac:dyDescent="0.3">
      <c r="A1730" s="5" t="s">
        <v>1729</v>
      </c>
      <c r="B1730" s="6">
        <v>2092.63</v>
      </c>
      <c r="C1730" s="6">
        <v>1316.62</v>
      </c>
      <c r="D1730" s="6">
        <v>0.92</v>
      </c>
      <c r="E1730" s="7" t="str">
        <f t="shared" si="26"/>
        <v/>
      </c>
      <c r="F1730" s="7" t="str">
        <f t="shared" si="26"/>
        <v/>
      </c>
      <c r="G1730" s="7" t="str">
        <f t="shared" si="26"/>
        <v/>
      </c>
    </row>
    <row r="1731" spans="1:7" x14ac:dyDescent="0.3">
      <c r="A1731" s="5" t="s">
        <v>1730</v>
      </c>
      <c r="B1731" s="6">
        <v>2078.69</v>
      </c>
      <c r="C1731" s="6">
        <v>1305.53</v>
      </c>
      <c r="D1731" s="6">
        <v>0.92</v>
      </c>
      <c r="E1731" s="7" t="str">
        <f t="shared" ref="E1731:G1794" si="27">IF($D1731&lt;=E$1, "RISK","")</f>
        <v/>
      </c>
      <c r="F1731" s="7" t="str">
        <f t="shared" si="27"/>
        <v/>
      </c>
      <c r="G1731" s="7" t="str">
        <f t="shared" si="27"/>
        <v/>
      </c>
    </row>
    <row r="1732" spans="1:7" x14ac:dyDescent="0.3">
      <c r="A1732" s="5" t="s">
        <v>1731</v>
      </c>
      <c r="B1732" s="6">
        <v>2089.62</v>
      </c>
      <c r="C1732" s="6">
        <v>1311.8</v>
      </c>
      <c r="D1732" s="6">
        <v>0.92</v>
      </c>
      <c r="E1732" s="7" t="str">
        <f t="shared" si="27"/>
        <v/>
      </c>
      <c r="F1732" s="7" t="str">
        <f t="shared" si="27"/>
        <v/>
      </c>
      <c r="G1732" s="7" t="str">
        <f t="shared" si="27"/>
        <v/>
      </c>
    </row>
    <row r="1733" spans="1:7" x14ac:dyDescent="0.3">
      <c r="A1733" s="5" t="s">
        <v>1732</v>
      </c>
      <c r="B1733" s="6">
        <v>2076.92</v>
      </c>
      <c r="C1733" s="6">
        <v>1302.1600000000001</v>
      </c>
      <c r="D1733" s="6">
        <v>0.91</v>
      </c>
      <c r="E1733" s="7" t="str">
        <f t="shared" si="27"/>
        <v/>
      </c>
      <c r="F1733" s="7" t="str">
        <f t="shared" si="27"/>
        <v/>
      </c>
      <c r="G1733" s="7" t="str">
        <f t="shared" si="27"/>
        <v/>
      </c>
    </row>
    <row r="1734" spans="1:7" x14ac:dyDescent="0.3">
      <c r="A1734" s="5" t="s">
        <v>1733</v>
      </c>
      <c r="B1734" s="6">
        <v>2096</v>
      </c>
      <c r="C1734" s="6">
        <v>1315.66</v>
      </c>
      <c r="D1734" s="6">
        <v>0.92</v>
      </c>
      <c r="E1734" s="7" t="str">
        <f t="shared" si="27"/>
        <v/>
      </c>
      <c r="F1734" s="7" t="str">
        <f t="shared" si="27"/>
        <v/>
      </c>
      <c r="G1734" s="7" t="str">
        <f t="shared" si="27"/>
        <v/>
      </c>
    </row>
    <row r="1735" spans="1:7" x14ac:dyDescent="0.3">
      <c r="A1735" s="5" t="s">
        <v>1734</v>
      </c>
      <c r="B1735" s="6">
        <v>2024.46</v>
      </c>
      <c r="C1735" s="6">
        <v>1271.06</v>
      </c>
      <c r="D1735" s="6">
        <v>0.89</v>
      </c>
      <c r="E1735" s="7" t="str">
        <f t="shared" si="27"/>
        <v/>
      </c>
      <c r="F1735" s="7" t="str">
        <f t="shared" si="27"/>
        <v/>
      </c>
      <c r="G1735" s="7" t="str">
        <f t="shared" si="27"/>
        <v/>
      </c>
    </row>
    <row r="1736" spans="1:7" x14ac:dyDescent="0.3">
      <c r="A1736" s="5" t="s">
        <v>1735</v>
      </c>
      <c r="B1736" s="6">
        <v>2029.69</v>
      </c>
      <c r="C1736" s="6">
        <v>1273.47</v>
      </c>
      <c r="D1736" s="6">
        <v>0.89</v>
      </c>
      <c r="E1736" s="7" t="str">
        <f t="shared" si="27"/>
        <v/>
      </c>
      <c r="F1736" s="7" t="str">
        <f t="shared" si="27"/>
        <v/>
      </c>
      <c r="G1736" s="7" t="str">
        <f t="shared" si="27"/>
        <v/>
      </c>
    </row>
    <row r="1737" spans="1:7" x14ac:dyDescent="0.3">
      <c r="A1737" s="5" t="s">
        <v>1736</v>
      </c>
      <c r="B1737" s="6">
        <v>2014.69</v>
      </c>
      <c r="C1737" s="6">
        <v>1266.96</v>
      </c>
      <c r="D1737" s="6">
        <v>0.89</v>
      </c>
      <c r="E1737" s="7" t="str">
        <f t="shared" si="27"/>
        <v/>
      </c>
      <c r="F1737" s="7" t="str">
        <f t="shared" si="27"/>
        <v/>
      </c>
      <c r="G1737" s="7" t="str">
        <f t="shared" si="27"/>
        <v/>
      </c>
    </row>
    <row r="1738" spans="1:7" x14ac:dyDescent="0.3">
      <c r="A1738" s="5" t="s">
        <v>1737</v>
      </c>
      <c r="B1738" s="6">
        <v>1996.05</v>
      </c>
      <c r="C1738" s="6">
        <v>1256.3499999999999</v>
      </c>
      <c r="D1738" s="6">
        <v>0.88</v>
      </c>
      <c r="E1738" s="7" t="str">
        <f t="shared" si="27"/>
        <v/>
      </c>
      <c r="F1738" s="7" t="str">
        <f t="shared" si="27"/>
        <v/>
      </c>
      <c r="G1738" s="7" t="str">
        <f t="shared" si="27"/>
        <v/>
      </c>
    </row>
    <row r="1739" spans="1:7" x14ac:dyDescent="0.3">
      <c r="A1739" s="5" t="s">
        <v>1738</v>
      </c>
      <c r="B1739" s="6">
        <v>2027.15</v>
      </c>
      <c r="C1739" s="6">
        <v>1270.33</v>
      </c>
      <c r="D1739" s="6">
        <v>0.89</v>
      </c>
      <c r="E1739" s="7" t="str">
        <f t="shared" si="27"/>
        <v/>
      </c>
      <c r="F1739" s="7" t="str">
        <f t="shared" si="27"/>
        <v/>
      </c>
      <c r="G1739" s="7" t="str">
        <f t="shared" si="27"/>
        <v/>
      </c>
    </row>
    <row r="1740" spans="1:7" x14ac:dyDescent="0.3">
      <c r="A1740" s="5" t="s">
        <v>1739</v>
      </c>
      <c r="B1740" s="6">
        <v>2063.3000000000002</v>
      </c>
      <c r="C1740" s="6">
        <v>1290.83</v>
      </c>
      <c r="D1740" s="6">
        <v>0.91</v>
      </c>
      <c r="E1740" s="7" t="str">
        <f t="shared" si="27"/>
        <v/>
      </c>
      <c r="F1740" s="7" t="str">
        <f t="shared" si="27"/>
        <v/>
      </c>
      <c r="G1740" s="7" t="str">
        <f t="shared" si="27"/>
        <v/>
      </c>
    </row>
    <row r="1741" spans="1:7" x14ac:dyDescent="0.3">
      <c r="A1741" s="5" t="s">
        <v>1740</v>
      </c>
      <c r="B1741" s="6">
        <v>2097.58</v>
      </c>
      <c r="C1741" s="6">
        <v>1311.8</v>
      </c>
      <c r="D1741" s="6">
        <v>0.92</v>
      </c>
      <c r="E1741" s="7" t="str">
        <f t="shared" si="27"/>
        <v/>
      </c>
      <c r="F1741" s="7" t="str">
        <f t="shared" si="27"/>
        <v/>
      </c>
      <c r="G1741" s="7" t="str">
        <f t="shared" si="27"/>
        <v/>
      </c>
    </row>
    <row r="1742" spans="1:7" x14ac:dyDescent="0.3">
      <c r="A1742" s="5" t="s">
        <v>1741</v>
      </c>
      <c r="B1742" s="6">
        <v>2106.1</v>
      </c>
      <c r="C1742" s="6">
        <v>1317.1</v>
      </c>
      <c r="D1742" s="6">
        <v>0.93</v>
      </c>
      <c r="E1742" s="7" t="str">
        <f t="shared" si="27"/>
        <v/>
      </c>
      <c r="F1742" s="7" t="str">
        <f t="shared" si="27"/>
        <v/>
      </c>
      <c r="G1742" s="7" t="str">
        <f t="shared" si="27"/>
        <v/>
      </c>
    </row>
    <row r="1743" spans="1:7" x14ac:dyDescent="0.3">
      <c r="A1743" s="5" t="s">
        <v>1742</v>
      </c>
      <c r="B1743" s="6">
        <v>2161.71</v>
      </c>
      <c r="C1743" s="6">
        <v>1349.65</v>
      </c>
      <c r="D1743" s="6">
        <v>0.95</v>
      </c>
      <c r="E1743" s="7" t="str">
        <f t="shared" si="27"/>
        <v/>
      </c>
      <c r="F1743" s="7" t="str">
        <f t="shared" si="27"/>
        <v/>
      </c>
      <c r="G1743" s="7" t="str">
        <f t="shared" si="27"/>
        <v/>
      </c>
    </row>
    <row r="1744" spans="1:7" x14ac:dyDescent="0.3">
      <c r="A1744" s="5" t="s">
        <v>1743</v>
      </c>
      <c r="B1744" s="6">
        <v>2156.2600000000002</v>
      </c>
      <c r="C1744" s="6">
        <v>1346.28</v>
      </c>
      <c r="D1744" s="6">
        <v>0.95</v>
      </c>
      <c r="E1744" s="7" t="str">
        <f t="shared" si="27"/>
        <v/>
      </c>
      <c r="F1744" s="7" t="str">
        <f t="shared" si="27"/>
        <v/>
      </c>
      <c r="G1744" s="7" t="str">
        <f t="shared" si="27"/>
        <v/>
      </c>
    </row>
    <row r="1745" spans="1:7" x14ac:dyDescent="0.3">
      <c r="A1745" s="5" t="s">
        <v>1744</v>
      </c>
      <c r="B1745" s="6">
        <v>2148.31</v>
      </c>
      <c r="C1745" s="6">
        <v>1341.7</v>
      </c>
      <c r="D1745" s="6">
        <v>0.95</v>
      </c>
      <c r="E1745" s="7" t="str">
        <f t="shared" si="27"/>
        <v/>
      </c>
      <c r="F1745" s="7" t="str">
        <f t="shared" si="27"/>
        <v/>
      </c>
      <c r="G1745" s="7" t="str">
        <f t="shared" si="27"/>
        <v/>
      </c>
    </row>
    <row r="1746" spans="1:7" x14ac:dyDescent="0.3">
      <c r="A1746" s="5" t="s">
        <v>1745</v>
      </c>
      <c r="B1746" s="6">
        <v>2167.5100000000002</v>
      </c>
      <c r="C1746" s="6">
        <v>1355.92</v>
      </c>
      <c r="D1746" s="6">
        <v>0.95</v>
      </c>
      <c r="E1746" s="7" t="str">
        <f t="shared" si="27"/>
        <v/>
      </c>
      <c r="F1746" s="7" t="str">
        <f t="shared" si="27"/>
        <v/>
      </c>
      <c r="G1746" s="7" t="str">
        <f t="shared" si="27"/>
        <v/>
      </c>
    </row>
    <row r="1747" spans="1:7" x14ac:dyDescent="0.3">
      <c r="A1747" s="5" t="s">
        <v>1746</v>
      </c>
      <c r="B1747" s="6">
        <v>2145.12</v>
      </c>
      <c r="C1747" s="6">
        <v>1338.8</v>
      </c>
      <c r="D1747" s="6">
        <v>0.94</v>
      </c>
      <c r="E1747" s="7" t="str">
        <f t="shared" si="27"/>
        <v/>
      </c>
      <c r="F1747" s="7" t="str">
        <f t="shared" si="27"/>
        <v/>
      </c>
      <c r="G1747" s="7" t="str">
        <f t="shared" si="27"/>
        <v/>
      </c>
    </row>
    <row r="1748" spans="1:7" x14ac:dyDescent="0.3">
      <c r="A1748" s="5" t="s">
        <v>1747</v>
      </c>
      <c r="B1748" s="6">
        <v>2145.12</v>
      </c>
      <c r="C1748" s="6">
        <v>1340.01</v>
      </c>
      <c r="D1748" s="6">
        <v>0.94</v>
      </c>
      <c r="E1748" s="7" t="str">
        <f t="shared" si="27"/>
        <v/>
      </c>
      <c r="F1748" s="7" t="str">
        <f t="shared" si="27"/>
        <v/>
      </c>
      <c r="G1748" s="7" t="str">
        <f t="shared" si="27"/>
        <v/>
      </c>
    </row>
    <row r="1749" spans="1:7" x14ac:dyDescent="0.3">
      <c r="A1749" s="5" t="s">
        <v>1748</v>
      </c>
      <c r="B1749" s="6">
        <v>2161.85</v>
      </c>
      <c r="C1749" s="6">
        <v>1351.1</v>
      </c>
      <c r="D1749" s="6">
        <v>0.95</v>
      </c>
      <c r="E1749" s="7" t="str">
        <f t="shared" si="27"/>
        <v/>
      </c>
      <c r="F1749" s="7" t="str">
        <f t="shared" si="27"/>
        <v/>
      </c>
      <c r="G1749" s="7" t="str">
        <f t="shared" si="27"/>
        <v/>
      </c>
    </row>
    <row r="1750" spans="1:7" x14ac:dyDescent="0.3">
      <c r="A1750" s="5" t="s">
        <v>1749</v>
      </c>
      <c r="B1750" s="6">
        <v>2129.67</v>
      </c>
      <c r="C1750" s="6">
        <v>1328.68</v>
      </c>
      <c r="D1750" s="6">
        <v>0.94</v>
      </c>
      <c r="E1750" s="7" t="str">
        <f t="shared" si="27"/>
        <v/>
      </c>
      <c r="F1750" s="7" t="str">
        <f t="shared" si="27"/>
        <v/>
      </c>
      <c r="G1750" s="7" t="str">
        <f t="shared" si="27"/>
        <v/>
      </c>
    </row>
    <row r="1751" spans="1:7" x14ac:dyDescent="0.3">
      <c r="A1751" s="5" t="s">
        <v>1750</v>
      </c>
      <c r="B1751" s="6">
        <v>2228.61</v>
      </c>
      <c r="C1751" s="6">
        <v>1392.57</v>
      </c>
      <c r="D1751" s="6">
        <v>0.98</v>
      </c>
      <c r="E1751" s="7" t="str">
        <f t="shared" si="27"/>
        <v/>
      </c>
      <c r="F1751" s="7" t="str">
        <f t="shared" si="27"/>
        <v/>
      </c>
      <c r="G1751" s="7" t="str">
        <f t="shared" si="27"/>
        <v/>
      </c>
    </row>
    <row r="1752" spans="1:7" x14ac:dyDescent="0.3">
      <c r="A1752" s="5" t="s">
        <v>1751</v>
      </c>
      <c r="B1752" s="6">
        <v>2253.83</v>
      </c>
      <c r="C1752" s="6">
        <v>1402.21</v>
      </c>
      <c r="D1752" s="6">
        <v>0.99</v>
      </c>
      <c r="E1752" s="7" t="str">
        <f t="shared" si="27"/>
        <v/>
      </c>
      <c r="F1752" s="7" t="str">
        <f t="shared" si="27"/>
        <v/>
      </c>
      <c r="G1752" s="7" t="str">
        <f t="shared" si="27"/>
        <v/>
      </c>
    </row>
    <row r="1753" spans="1:7" x14ac:dyDescent="0.3">
      <c r="A1753" s="5" t="s">
        <v>1752</v>
      </c>
      <c r="B1753" s="6">
        <v>2267.52</v>
      </c>
      <c r="C1753" s="6">
        <v>1407.52</v>
      </c>
      <c r="D1753" s="6">
        <v>1</v>
      </c>
      <c r="E1753" s="7" t="str">
        <f t="shared" si="27"/>
        <v/>
      </c>
      <c r="F1753" s="7" t="str">
        <f t="shared" si="27"/>
        <v/>
      </c>
      <c r="G1753" s="7" t="str">
        <f t="shared" si="27"/>
        <v/>
      </c>
    </row>
    <row r="1754" spans="1:7" x14ac:dyDescent="0.3">
      <c r="A1754" s="5" t="s">
        <v>1753</v>
      </c>
      <c r="B1754" s="6">
        <v>2274.4899999999998</v>
      </c>
      <c r="C1754" s="6">
        <v>1410.65</v>
      </c>
      <c r="D1754" s="6">
        <v>1</v>
      </c>
      <c r="E1754" s="7" t="str">
        <f t="shared" si="27"/>
        <v/>
      </c>
      <c r="F1754" s="7" t="str">
        <f t="shared" si="27"/>
        <v/>
      </c>
      <c r="G1754" s="7" t="str">
        <f t="shared" si="27"/>
        <v/>
      </c>
    </row>
    <row r="1755" spans="1:7" x14ac:dyDescent="0.3">
      <c r="A1755" s="5" t="s">
        <v>1754</v>
      </c>
      <c r="B1755" s="6">
        <v>2309.5700000000002</v>
      </c>
      <c r="C1755" s="6">
        <v>1435</v>
      </c>
      <c r="D1755" s="6">
        <v>1.02</v>
      </c>
      <c r="E1755" s="7" t="str">
        <f t="shared" si="27"/>
        <v/>
      </c>
      <c r="F1755" s="7" t="str">
        <f t="shared" si="27"/>
        <v/>
      </c>
      <c r="G1755" s="7" t="str">
        <f t="shared" si="27"/>
        <v/>
      </c>
    </row>
    <row r="1756" spans="1:7" x14ac:dyDescent="0.3">
      <c r="A1756" s="5" t="s">
        <v>1755</v>
      </c>
      <c r="B1756" s="6">
        <v>2338.88</v>
      </c>
      <c r="C1756" s="6">
        <v>1451.64</v>
      </c>
      <c r="D1756" s="6">
        <v>1.03</v>
      </c>
      <c r="E1756" s="7" t="str">
        <f t="shared" si="27"/>
        <v/>
      </c>
      <c r="F1756" s="7" t="str">
        <f t="shared" si="27"/>
        <v/>
      </c>
      <c r="G1756" s="7" t="str">
        <f t="shared" si="27"/>
        <v/>
      </c>
    </row>
    <row r="1757" spans="1:7" x14ac:dyDescent="0.3">
      <c r="A1757" s="5" t="s">
        <v>1756</v>
      </c>
      <c r="B1757" s="6">
        <v>2343.0700000000002</v>
      </c>
      <c r="C1757" s="6">
        <v>1454.29</v>
      </c>
      <c r="D1757" s="6">
        <v>1.03</v>
      </c>
      <c r="E1757" s="7" t="str">
        <f t="shared" si="27"/>
        <v/>
      </c>
      <c r="F1757" s="7" t="str">
        <f t="shared" si="27"/>
        <v/>
      </c>
      <c r="G1757" s="7" t="str">
        <f t="shared" si="27"/>
        <v/>
      </c>
    </row>
    <row r="1758" spans="1:7" x14ac:dyDescent="0.3">
      <c r="A1758" s="5" t="s">
        <v>1757</v>
      </c>
      <c r="B1758" s="6">
        <v>2355.4299999999998</v>
      </c>
      <c r="C1758" s="6">
        <v>1461.76</v>
      </c>
      <c r="D1758" s="6">
        <v>1.04</v>
      </c>
      <c r="E1758" s="7" t="str">
        <f t="shared" si="27"/>
        <v/>
      </c>
      <c r="F1758" s="7" t="str">
        <f t="shared" si="27"/>
        <v/>
      </c>
      <c r="G1758" s="7" t="str">
        <f t="shared" si="27"/>
        <v/>
      </c>
    </row>
    <row r="1759" spans="1:7" x14ac:dyDescent="0.3">
      <c r="A1759" s="5" t="s">
        <v>1758</v>
      </c>
      <c r="B1759" s="6">
        <v>2339.17</v>
      </c>
      <c r="C1759" s="6">
        <v>1451.4</v>
      </c>
      <c r="D1759" s="6">
        <v>1.03</v>
      </c>
      <c r="E1759" s="7" t="str">
        <f t="shared" si="27"/>
        <v/>
      </c>
      <c r="F1759" s="7" t="str">
        <f t="shared" si="27"/>
        <v/>
      </c>
      <c r="G1759" s="7" t="str">
        <f t="shared" si="27"/>
        <v/>
      </c>
    </row>
    <row r="1760" spans="1:7" x14ac:dyDescent="0.3">
      <c r="A1760" s="5" t="s">
        <v>1759</v>
      </c>
      <c r="B1760" s="6">
        <v>2323.4499999999998</v>
      </c>
      <c r="C1760" s="6">
        <v>1444.89</v>
      </c>
      <c r="D1760" s="6">
        <v>1.02</v>
      </c>
      <c r="E1760" s="7" t="str">
        <f t="shared" si="27"/>
        <v/>
      </c>
      <c r="F1760" s="7" t="str">
        <f t="shared" si="27"/>
        <v/>
      </c>
      <c r="G1760" s="7" t="str">
        <f t="shared" si="27"/>
        <v/>
      </c>
    </row>
    <row r="1761" spans="1:7" x14ac:dyDescent="0.3">
      <c r="A1761" s="5" t="s">
        <v>1760</v>
      </c>
      <c r="B1761" s="6">
        <v>2308.46</v>
      </c>
      <c r="C1761" s="6">
        <v>1432.35</v>
      </c>
      <c r="D1761" s="6">
        <v>1.02</v>
      </c>
      <c r="E1761" s="7" t="str">
        <f t="shared" si="27"/>
        <v/>
      </c>
      <c r="F1761" s="7" t="str">
        <f t="shared" si="27"/>
        <v/>
      </c>
      <c r="G1761" s="7" t="str">
        <f t="shared" si="27"/>
        <v/>
      </c>
    </row>
    <row r="1762" spans="1:7" x14ac:dyDescent="0.3">
      <c r="A1762" s="5" t="s">
        <v>1761</v>
      </c>
      <c r="B1762" s="6">
        <v>2308.98</v>
      </c>
      <c r="C1762" s="6">
        <v>1431.38</v>
      </c>
      <c r="D1762" s="6">
        <v>1.02</v>
      </c>
      <c r="E1762" s="7" t="str">
        <f t="shared" si="27"/>
        <v/>
      </c>
      <c r="F1762" s="7" t="str">
        <f t="shared" si="27"/>
        <v/>
      </c>
      <c r="G1762" s="7" t="str">
        <f t="shared" si="27"/>
        <v/>
      </c>
    </row>
    <row r="1763" spans="1:7" x14ac:dyDescent="0.3">
      <c r="A1763" s="5" t="s">
        <v>1762</v>
      </c>
      <c r="B1763" s="6">
        <v>2303.0100000000002</v>
      </c>
      <c r="C1763" s="6">
        <v>1423.67</v>
      </c>
      <c r="D1763" s="6">
        <v>1.01</v>
      </c>
      <c r="E1763" s="7" t="str">
        <f t="shared" si="27"/>
        <v/>
      </c>
      <c r="F1763" s="7" t="str">
        <f t="shared" si="27"/>
        <v/>
      </c>
      <c r="G1763" s="7" t="str">
        <f t="shared" si="27"/>
        <v/>
      </c>
    </row>
    <row r="1764" spans="1:7" x14ac:dyDescent="0.3">
      <c r="A1764" s="5" t="s">
        <v>1763</v>
      </c>
      <c r="B1764" s="6">
        <v>2318.25</v>
      </c>
      <c r="C1764" s="6">
        <v>1437.17</v>
      </c>
      <c r="D1764" s="6">
        <v>1.02</v>
      </c>
      <c r="E1764" s="7" t="str">
        <f t="shared" si="27"/>
        <v/>
      </c>
      <c r="F1764" s="7" t="str">
        <f t="shared" si="27"/>
        <v/>
      </c>
      <c r="G1764" s="7" t="str">
        <f t="shared" si="27"/>
        <v/>
      </c>
    </row>
    <row r="1765" spans="1:7" x14ac:dyDescent="0.3">
      <c r="A1765" s="5" t="s">
        <v>1764</v>
      </c>
      <c r="B1765" s="6">
        <v>2286.23</v>
      </c>
      <c r="C1765" s="6">
        <v>1414.03</v>
      </c>
      <c r="D1765" s="6">
        <v>1</v>
      </c>
      <c r="E1765" s="7" t="str">
        <f t="shared" si="27"/>
        <v/>
      </c>
      <c r="F1765" s="7" t="str">
        <f t="shared" si="27"/>
        <v/>
      </c>
      <c r="G1765" s="7" t="str">
        <f t="shared" si="27"/>
        <v/>
      </c>
    </row>
    <row r="1766" spans="1:7" x14ac:dyDescent="0.3">
      <c r="A1766" s="5" t="s">
        <v>1765</v>
      </c>
      <c r="B1766" s="6">
        <v>2282.92</v>
      </c>
      <c r="C1766" s="6">
        <v>1412.49</v>
      </c>
      <c r="D1766" s="6">
        <v>1</v>
      </c>
      <c r="E1766" s="7" t="str">
        <f t="shared" si="27"/>
        <v/>
      </c>
      <c r="F1766" s="7" t="str">
        <f t="shared" si="27"/>
        <v/>
      </c>
      <c r="G1766" s="7" t="str">
        <f t="shared" si="27"/>
        <v/>
      </c>
    </row>
    <row r="1767" spans="1:7" x14ac:dyDescent="0.3">
      <c r="A1767" s="5" t="s">
        <v>1766</v>
      </c>
      <c r="B1767" s="6">
        <v>2283.1999999999998</v>
      </c>
      <c r="C1767" s="6">
        <v>1411.74</v>
      </c>
      <c r="D1767" s="6">
        <v>1</v>
      </c>
      <c r="E1767" s="7" t="str">
        <f t="shared" si="27"/>
        <v/>
      </c>
      <c r="F1767" s="7" t="str">
        <f t="shared" si="27"/>
        <v/>
      </c>
      <c r="G1767" s="7" t="str">
        <f t="shared" si="27"/>
        <v/>
      </c>
    </row>
    <row r="1768" spans="1:7" x14ac:dyDescent="0.3">
      <c r="A1768" s="5" t="s">
        <v>1767</v>
      </c>
      <c r="B1768" s="6">
        <v>2288.66</v>
      </c>
      <c r="C1768" s="6">
        <v>1417.06</v>
      </c>
      <c r="D1768" s="6">
        <v>1.01</v>
      </c>
      <c r="E1768" s="7" t="str">
        <f t="shared" si="27"/>
        <v/>
      </c>
      <c r="F1768" s="7" t="str">
        <f t="shared" si="27"/>
        <v/>
      </c>
      <c r="G1768" s="7" t="str">
        <f t="shared" si="27"/>
        <v/>
      </c>
    </row>
    <row r="1769" spans="1:7" x14ac:dyDescent="0.3">
      <c r="A1769" s="5" t="s">
        <v>1768</v>
      </c>
      <c r="B1769" s="6">
        <v>2281.58</v>
      </c>
      <c r="C1769" s="6">
        <v>1414.86</v>
      </c>
      <c r="D1769" s="6">
        <v>1.03</v>
      </c>
      <c r="E1769" s="7" t="str">
        <f t="shared" si="27"/>
        <v/>
      </c>
      <c r="F1769" s="7" t="str">
        <f t="shared" si="27"/>
        <v/>
      </c>
      <c r="G1769" s="7" t="str">
        <f t="shared" si="27"/>
        <v/>
      </c>
    </row>
    <row r="1770" spans="1:7" x14ac:dyDescent="0.3">
      <c r="A1770" s="5" t="s">
        <v>1769</v>
      </c>
      <c r="B1770" s="6">
        <v>2287.61</v>
      </c>
      <c r="C1770" s="6">
        <v>1421.61</v>
      </c>
      <c r="D1770" s="6">
        <v>1.03</v>
      </c>
      <c r="E1770" s="7" t="str">
        <f t="shared" si="27"/>
        <v/>
      </c>
      <c r="F1770" s="7" t="str">
        <f t="shared" si="27"/>
        <v/>
      </c>
      <c r="G1770" s="7" t="str">
        <f t="shared" si="27"/>
        <v/>
      </c>
    </row>
    <row r="1771" spans="1:7" x14ac:dyDescent="0.3">
      <c r="A1771" s="5" t="s">
        <v>1770</v>
      </c>
      <c r="B1771" s="6">
        <v>2291.77</v>
      </c>
      <c r="C1771" s="6">
        <v>1422.58</v>
      </c>
      <c r="D1771" s="6">
        <v>1.03</v>
      </c>
      <c r="E1771" s="7" t="str">
        <f t="shared" si="27"/>
        <v/>
      </c>
      <c r="F1771" s="7" t="str">
        <f t="shared" si="27"/>
        <v/>
      </c>
      <c r="G1771" s="7" t="str">
        <f t="shared" si="27"/>
        <v/>
      </c>
    </row>
    <row r="1772" spans="1:7" x14ac:dyDescent="0.3">
      <c r="A1772" s="5" t="s">
        <v>1771</v>
      </c>
      <c r="B1772" s="6">
        <v>2315.7199999999998</v>
      </c>
      <c r="C1772" s="6">
        <v>1443.09</v>
      </c>
      <c r="D1772" s="6">
        <v>1.04</v>
      </c>
      <c r="E1772" s="7" t="str">
        <f t="shared" si="27"/>
        <v/>
      </c>
      <c r="F1772" s="7" t="str">
        <f t="shared" si="27"/>
        <v/>
      </c>
      <c r="G1772" s="7" t="str">
        <f t="shared" si="27"/>
        <v/>
      </c>
    </row>
    <row r="1773" spans="1:7" x14ac:dyDescent="0.3">
      <c r="A1773" s="5" t="s">
        <v>1772</v>
      </c>
      <c r="B1773" s="6">
        <v>2307.0300000000002</v>
      </c>
      <c r="C1773" s="6">
        <v>1435.85</v>
      </c>
      <c r="D1773" s="6">
        <v>1.04</v>
      </c>
      <c r="E1773" s="7" t="str">
        <f t="shared" si="27"/>
        <v/>
      </c>
      <c r="F1773" s="7" t="str">
        <f t="shared" si="27"/>
        <v/>
      </c>
      <c r="G1773" s="7" t="str">
        <f t="shared" si="27"/>
        <v/>
      </c>
    </row>
    <row r="1774" spans="1:7" x14ac:dyDescent="0.3">
      <c r="A1774" s="5" t="s">
        <v>1773</v>
      </c>
      <c r="B1774" s="6">
        <v>2322.88</v>
      </c>
      <c r="C1774" s="6">
        <v>1445.99</v>
      </c>
      <c r="D1774" s="6">
        <v>1.04</v>
      </c>
      <c r="E1774" s="7" t="str">
        <f t="shared" si="27"/>
        <v/>
      </c>
      <c r="F1774" s="7" t="str">
        <f t="shared" si="27"/>
        <v/>
      </c>
      <c r="G1774" s="7" t="str">
        <f t="shared" si="27"/>
        <v/>
      </c>
    </row>
    <row r="1775" spans="1:7" x14ac:dyDescent="0.3">
      <c r="A1775" s="5" t="s">
        <v>1774</v>
      </c>
      <c r="B1775" s="6">
        <v>2307.35</v>
      </c>
      <c r="C1775" s="6">
        <v>1439.96</v>
      </c>
      <c r="D1775" s="6">
        <v>1.04</v>
      </c>
      <c r="E1775" s="7" t="str">
        <f t="shared" si="27"/>
        <v/>
      </c>
      <c r="F1775" s="7" t="str">
        <f t="shared" si="27"/>
        <v/>
      </c>
      <c r="G1775" s="7" t="str">
        <f t="shared" si="27"/>
        <v/>
      </c>
    </row>
    <row r="1776" spans="1:7" x14ac:dyDescent="0.3">
      <c r="A1776" s="5" t="s">
        <v>1775</v>
      </c>
      <c r="B1776" s="6">
        <v>2309.0300000000002</v>
      </c>
      <c r="C1776" s="6">
        <v>1438.51</v>
      </c>
      <c r="D1776" s="6">
        <v>1.04</v>
      </c>
      <c r="E1776" s="7" t="str">
        <f t="shared" si="27"/>
        <v/>
      </c>
      <c r="F1776" s="7" t="str">
        <f t="shared" si="27"/>
        <v/>
      </c>
      <c r="G1776" s="7" t="str">
        <f t="shared" si="27"/>
        <v/>
      </c>
    </row>
    <row r="1777" spans="1:7" x14ac:dyDescent="0.3">
      <c r="A1777" s="5" t="s">
        <v>1776</v>
      </c>
      <c r="B1777" s="6">
        <v>2303.12</v>
      </c>
      <c r="C1777" s="6">
        <v>1435.85</v>
      </c>
      <c r="D1777" s="6">
        <v>1.04</v>
      </c>
      <c r="E1777" s="7" t="str">
        <f t="shared" si="27"/>
        <v/>
      </c>
      <c r="F1777" s="7" t="str">
        <f t="shared" si="27"/>
        <v/>
      </c>
      <c r="G1777" s="7" t="str">
        <f t="shared" si="27"/>
        <v/>
      </c>
    </row>
    <row r="1778" spans="1:7" x14ac:dyDescent="0.3">
      <c r="A1778" s="5" t="s">
        <v>1777</v>
      </c>
      <c r="B1778" s="6">
        <v>2299.3000000000002</v>
      </c>
      <c r="C1778" s="6">
        <v>1434.16</v>
      </c>
      <c r="D1778" s="6">
        <v>1.03</v>
      </c>
      <c r="E1778" s="7" t="str">
        <f t="shared" si="27"/>
        <v/>
      </c>
      <c r="F1778" s="7" t="str">
        <f t="shared" si="27"/>
        <v/>
      </c>
      <c r="G1778" s="7" t="str">
        <f t="shared" si="27"/>
        <v/>
      </c>
    </row>
    <row r="1779" spans="1:7" x14ac:dyDescent="0.3">
      <c r="A1779" s="5" t="s">
        <v>1778</v>
      </c>
      <c r="B1779" s="6">
        <v>2293.21</v>
      </c>
      <c r="C1779" s="6">
        <v>1426.44</v>
      </c>
      <c r="D1779" s="6">
        <v>1.03</v>
      </c>
      <c r="E1779" s="7" t="str">
        <f t="shared" si="27"/>
        <v/>
      </c>
      <c r="F1779" s="7" t="str">
        <f t="shared" si="27"/>
        <v/>
      </c>
      <c r="G1779" s="7" t="str">
        <f t="shared" si="27"/>
        <v/>
      </c>
    </row>
    <row r="1780" spans="1:7" x14ac:dyDescent="0.3">
      <c r="A1780" s="5" t="s">
        <v>1779</v>
      </c>
      <c r="B1780" s="6">
        <v>2282.6</v>
      </c>
      <c r="C1780" s="6">
        <v>1419.92</v>
      </c>
      <c r="D1780" s="6">
        <v>1.03</v>
      </c>
      <c r="E1780" s="7" t="str">
        <f t="shared" si="27"/>
        <v/>
      </c>
      <c r="F1780" s="7" t="str">
        <f t="shared" si="27"/>
        <v/>
      </c>
      <c r="G1780" s="7" t="str">
        <f t="shared" si="27"/>
        <v/>
      </c>
    </row>
    <row r="1781" spans="1:7" x14ac:dyDescent="0.3">
      <c r="A1781" s="5" t="s">
        <v>1780</v>
      </c>
      <c r="B1781" s="6">
        <v>2273.33</v>
      </c>
      <c r="C1781" s="6">
        <v>1416.06</v>
      </c>
      <c r="D1781" s="6">
        <v>1.02</v>
      </c>
      <c r="E1781" s="7" t="str">
        <f t="shared" si="27"/>
        <v/>
      </c>
      <c r="F1781" s="7" t="str">
        <f t="shared" si="27"/>
        <v/>
      </c>
      <c r="G1781" s="7" t="str">
        <f t="shared" si="27"/>
        <v/>
      </c>
    </row>
    <row r="1782" spans="1:7" x14ac:dyDescent="0.3">
      <c r="A1782" s="5" t="s">
        <v>1781</v>
      </c>
      <c r="B1782" s="6">
        <v>2270.06</v>
      </c>
      <c r="C1782" s="6">
        <v>1411.96</v>
      </c>
      <c r="D1782" s="6">
        <v>1.02</v>
      </c>
      <c r="E1782" s="7" t="str">
        <f t="shared" si="27"/>
        <v/>
      </c>
      <c r="F1782" s="7" t="str">
        <f t="shared" si="27"/>
        <v/>
      </c>
      <c r="G1782" s="7" t="str">
        <f t="shared" si="27"/>
        <v/>
      </c>
    </row>
    <row r="1783" spans="1:7" x14ac:dyDescent="0.3">
      <c r="A1783" s="5" t="s">
        <v>1782</v>
      </c>
      <c r="B1783" s="6">
        <v>2247.88</v>
      </c>
      <c r="C1783" s="6">
        <v>1395.31</v>
      </c>
      <c r="D1783" s="6">
        <v>1.01</v>
      </c>
      <c r="E1783" s="7" t="str">
        <f t="shared" si="27"/>
        <v/>
      </c>
      <c r="F1783" s="7" t="str">
        <f t="shared" si="27"/>
        <v/>
      </c>
      <c r="G1783" s="7" t="str">
        <f t="shared" si="27"/>
        <v/>
      </c>
    </row>
    <row r="1784" spans="1:7" x14ac:dyDescent="0.3">
      <c r="A1784" s="5" t="s">
        <v>1783</v>
      </c>
      <c r="B1784" s="6">
        <v>2247.0500000000002</v>
      </c>
      <c r="C1784" s="6">
        <v>1393.13</v>
      </c>
      <c r="D1784" s="6">
        <v>1.01</v>
      </c>
      <c r="E1784" s="7" t="str">
        <f t="shared" si="27"/>
        <v/>
      </c>
      <c r="F1784" s="7" t="str">
        <f t="shared" si="27"/>
        <v/>
      </c>
      <c r="G1784" s="7" t="str">
        <f t="shared" si="27"/>
        <v/>
      </c>
    </row>
    <row r="1785" spans="1:7" x14ac:dyDescent="0.3">
      <c r="A1785" s="5" t="s">
        <v>1784</v>
      </c>
      <c r="B1785" s="6">
        <v>2240.8000000000002</v>
      </c>
      <c r="C1785" s="6">
        <v>1391.93</v>
      </c>
      <c r="D1785" s="6">
        <v>1.01</v>
      </c>
      <c r="E1785" s="7" t="str">
        <f t="shared" si="27"/>
        <v/>
      </c>
      <c r="F1785" s="7" t="str">
        <f t="shared" si="27"/>
        <v/>
      </c>
      <c r="G1785" s="7" t="str">
        <f t="shared" si="27"/>
        <v/>
      </c>
    </row>
    <row r="1786" spans="1:7" x14ac:dyDescent="0.3">
      <c r="A1786" s="5" t="s">
        <v>1785</v>
      </c>
      <c r="B1786" s="6">
        <v>2258.91</v>
      </c>
      <c r="C1786" s="6">
        <v>1408.1</v>
      </c>
      <c r="D1786" s="6">
        <v>1.02</v>
      </c>
      <c r="E1786" s="7" t="str">
        <f t="shared" si="27"/>
        <v/>
      </c>
      <c r="F1786" s="7" t="str">
        <f t="shared" si="27"/>
        <v/>
      </c>
      <c r="G1786" s="7" t="str">
        <f t="shared" si="27"/>
        <v/>
      </c>
    </row>
    <row r="1787" spans="1:7" x14ac:dyDescent="0.3">
      <c r="A1787" s="5" t="s">
        <v>1786</v>
      </c>
      <c r="B1787" s="6">
        <v>2248.4499999999998</v>
      </c>
      <c r="C1787" s="6">
        <v>1402.55</v>
      </c>
      <c r="D1787" s="6">
        <v>1.01</v>
      </c>
      <c r="E1787" s="7" t="str">
        <f t="shared" si="27"/>
        <v/>
      </c>
      <c r="F1787" s="7" t="str">
        <f t="shared" si="27"/>
        <v/>
      </c>
      <c r="G1787" s="7" t="str">
        <f t="shared" si="27"/>
        <v/>
      </c>
    </row>
    <row r="1788" spans="1:7" x14ac:dyDescent="0.3">
      <c r="A1788" s="5" t="s">
        <v>1787</v>
      </c>
      <c r="B1788" s="6">
        <v>2282.79</v>
      </c>
      <c r="C1788" s="6">
        <v>1419.44</v>
      </c>
      <c r="D1788" s="6">
        <v>1.03</v>
      </c>
      <c r="E1788" s="7" t="str">
        <f t="shared" si="27"/>
        <v/>
      </c>
      <c r="F1788" s="7" t="str">
        <f t="shared" si="27"/>
        <v/>
      </c>
      <c r="G1788" s="7" t="str">
        <f t="shared" si="27"/>
        <v/>
      </c>
    </row>
    <row r="1789" spans="1:7" x14ac:dyDescent="0.3">
      <c r="A1789" s="5" t="s">
        <v>1788</v>
      </c>
      <c r="B1789" s="6">
        <v>2303.71</v>
      </c>
      <c r="C1789" s="6">
        <v>1436.34</v>
      </c>
      <c r="D1789" s="6">
        <v>1.04</v>
      </c>
      <c r="E1789" s="7" t="str">
        <f t="shared" si="27"/>
        <v/>
      </c>
      <c r="F1789" s="7" t="str">
        <f t="shared" si="27"/>
        <v/>
      </c>
      <c r="G1789" s="7" t="str">
        <f t="shared" si="27"/>
        <v/>
      </c>
    </row>
    <row r="1790" spans="1:7" x14ac:dyDescent="0.3">
      <c r="A1790" s="5" t="s">
        <v>1789</v>
      </c>
      <c r="B1790" s="6">
        <v>2301.4499999999998</v>
      </c>
      <c r="C1790" s="6">
        <v>1437.06</v>
      </c>
      <c r="D1790" s="6">
        <v>1.03</v>
      </c>
      <c r="E1790" s="7" t="str">
        <f t="shared" si="27"/>
        <v/>
      </c>
      <c r="F1790" s="7" t="str">
        <f t="shared" si="27"/>
        <v/>
      </c>
      <c r="G1790" s="7" t="str">
        <f t="shared" si="27"/>
        <v/>
      </c>
    </row>
    <row r="1791" spans="1:7" x14ac:dyDescent="0.3">
      <c r="A1791" s="5" t="s">
        <v>1790</v>
      </c>
      <c r="B1791" s="6">
        <v>2300.16</v>
      </c>
      <c r="C1791" s="6">
        <v>1438.03</v>
      </c>
      <c r="D1791" s="6">
        <v>1.03</v>
      </c>
      <c r="E1791" s="7" t="str">
        <f t="shared" si="27"/>
        <v/>
      </c>
      <c r="F1791" s="7" t="str">
        <f t="shared" si="27"/>
        <v/>
      </c>
      <c r="G1791" s="7" t="str">
        <f t="shared" si="27"/>
        <v/>
      </c>
    </row>
    <row r="1792" spans="1:7" x14ac:dyDescent="0.3">
      <c r="A1792" s="5" t="s">
        <v>1791</v>
      </c>
      <c r="B1792" s="6">
        <v>2286.5</v>
      </c>
      <c r="C1792" s="6">
        <v>1427.89</v>
      </c>
      <c r="D1792" s="6">
        <v>1.03</v>
      </c>
      <c r="E1792" s="7" t="str">
        <f t="shared" si="27"/>
        <v/>
      </c>
      <c r="F1792" s="7" t="str">
        <f t="shared" si="27"/>
        <v/>
      </c>
      <c r="G1792" s="7" t="str">
        <f t="shared" si="27"/>
        <v/>
      </c>
    </row>
    <row r="1793" spans="1:7" x14ac:dyDescent="0.3">
      <c r="A1793" s="5" t="s">
        <v>1792</v>
      </c>
      <c r="B1793" s="6">
        <v>2287.6799999999998</v>
      </c>
      <c r="C1793" s="6">
        <v>1427.89</v>
      </c>
      <c r="D1793" s="6">
        <v>1.03</v>
      </c>
      <c r="E1793" s="7" t="str">
        <f t="shared" si="27"/>
        <v/>
      </c>
      <c r="F1793" s="7" t="str">
        <f t="shared" si="27"/>
        <v/>
      </c>
      <c r="G1793" s="7" t="str">
        <f t="shared" si="27"/>
        <v/>
      </c>
    </row>
    <row r="1794" spans="1:7" x14ac:dyDescent="0.3">
      <c r="A1794" s="5" t="s">
        <v>1793</v>
      </c>
      <c r="B1794" s="6">
        <v>2270.1999999999998</v>
      </c>
      <c r="C1794" s="6">
        <v>1416.79</v>
      </c>
      <c r="D1794" s="6">
        <v>1.02</v>
      </c>
      <c r="E1794" s="7" t="str">
        <f t="shared" si="27"/>
        <v/>
      </c>
      <c r="F1794" s="7" t="str">
        <f t="shared" si="27"/>
        <v/>
      </c>
      <c r="G1794" s="7" t="str">
        <f t="shared" si="27"/>
        <v/>
      </c>
    </row>
    <row r="1795" spans="1:7" x14ac:dyDescent="0.3">
      <c r="A1795" s="5" t="s">
        <v>1794</v>
      </c>
      <c r="B1795" s="6">
        <v>2307.0700000000002</v>
      </c>
      <c r="C1795" s="6">
        <v>1445.03</v>
      </c>
      <c r="D1795" s="6">
        <v>1.04</v>
      </c>
      <c r="E1795" s="7" t="str">
        <f t="shared" ref="E1795:G1858" si="28">IF($D1795&lt;=E$1, "RISK","")</f>
        <v/>
      </c>
      <c r="F1795" s="7" t="str">
        <f t="shared" si="28"/>
        <v/>
      </c>
      <c r="G1795" s="7" t="str">
        <f t="shared" si="28"/>
        <v/>
      </c>
    </row>
    <row r="1796" spans="1:7" x14ac:dyDescent="0.3">
      <c r="A1796" s="5" t="s">
        <v>1795</v>
      </c>
      <c r="B1796" s="6">
        <v>2295.2600000000002</v>
      </c>
      <c r="C1796" s="6">
        <v>1438.27</v>
      </c>
      <c r="D1796" s="6">
        <v>1.03</v>
      </c>
      <c r="E1796" s="7" t="str">
        <f t="shared" si="28"/>
        <v/>
      </c>
      <c r="F1796" s="7" t="str">
        <f t="shared" si="28"/>
        <v/>
      </c>
      <c r="G1796" s="7" t="str">
        <f t="shared" si="28"/>
        <v/>
      </c>
    </row>
    <row r="1797" spans="1:7" x14ac:dyDescent="0.3">
      <c r="A1797" s="5" t="s">
        <v>1796</v>
      </c>
      <c r="B1797" s="6">
        <v>2293.5100000000002</v>
      </c>
      <c r="C1797" s="6">
        <v>1437.54</v>
      </c>
      <c r="D1797" s="6">
        <v>1.03</v>
      </c>
      <c r="E1797" s="7" t="str">
        <f t="shared" si="28"/>
        <v/>
      </c>
      <c r="F1797" s="7" t="str">
        <f t="shared" si="28"/>
        <v/>
      </c>
      <c r="G1797" s="7" t="str">
        <f t="shared" si="28"/>
        <v/>
      </c>
    </row>
    <row r="1798" spans="1:7" x14ac:dyDescent="0.3">
      <c r="A1798" s="5" t="s">
        <v>1797</v>
      </c>
      <c r="B1798" s="6">
        <v>2294.9899999999998</v>
      </c>
      <c r="C1798" s="6">
        <v>1441.16</v>
      </c>
      <c r="D1798" s="6">
        <v>1.03</v>
      </c>
      <c r="E1798" s="7" t="str">
        <f t="shared" si="28"/>
        <v/>
      </c>
      <c r="F1798" s="7" t="str">
        <f t="shared" si="28"/>
        <v/>
      </c>
      <c r="G1798" s="7" t="str">
        <f t="shared" si="28"/>
        <v/>
      </c>
    </row>
    <row r="1799" spans="1:7" x14ac:dyDescent="0.3">
      <c r="A1799" s="5" t="s">
        <v>1798</v>
      </c>
      <c r="B1799" s="6">
        <v>2289.06</v>
      </c>
      <c r="C1799" s="6">
        <v>1436.1</v>
      </c>
      <c r="D1799" s="6">
        <v>1.03</v>
      </c>
      <c r="E1799" s="7" t="str">
        <f t="shared" si="28"/>
        <v/>
      </c>
      <c r="F1799" s="7" t="str">
        <f t="shared" si="28"/>
        <v/>
      </c>
      <c r="G1799" s="7" t="str">
        <f t="shared" si="28"/>
        <v/>
      </c>
    </row>
    <row r="1800" spans="1:7" x14ac:dyDescent="0.3">
      <c r="A1800" s="5" t="s">
        <v>1799</v>
      </c>
      <c r="B1800" s="6">
        <v>2273.0300000000002</v>
      </c>
      <c r="C1800" s="6">
        <v>1426.44</v>
      </c>
      <c r="D1800" s="6">
        <v>1.02</v>
      </c>
      <c r="E1800" s="7" t="str">
        <f t="shared" si="28"/>
        <v/>
      </c>
      <c r="F1800" s="7" t="str">
        <f t="shared" si="28"/>
        <v/>
      </c>
      <c r="G1800" s="7" t="str">
        <f t="shared" si="28"/>
        <v/>
      </c>
    </row>
    <row r="1801" spans="1:7" x14ac:dyDescent="0.3">
      <c r="A1801" s="5" t="s">
        <v>1800</v>
      </c>
      <c r="B1801" s="6">
        <v>2280.1999999999998</v>
      </c>
      <c r="C1801" s="6">
        <v>1430.06</v>
      </c>
      <c r="D1801" s="6">
        <v>1.03</v>
      </c>
      <c r="E1801" s="7" t="str">
        <f t="shared" si="28"/>
        <v/>
      </c>
      <c r="F1801" s="7" t="str">
        <f t="shared" si="28"/>
        <v/>
      </c>
      <c r="G1801" s="7" t="str">
        <f t="shared" si="28"/>
        <v/>
      </c>
    </row>
    <row r="1802" spans="1:7" x14ac:dyDescent="0.3">
      <c r="A1802" s="5" t="s">
        <v>1801</v>
      </c>
      <c r="B1802" s="6">
        <v>2269.31</v>
      </c>
      <c r="C1802" s="6">
        <v>1425.96</v>
      </c>
      <c r="D1802" s="6">
        <v>1.02</v>
      </c>
      <c r="E1802" s="7" t="str">
        <f t="shared" si="28"/>
        <v/>
      </c>
      <c r="F1802" s="7" t="str">
        <f t="shared" si="28"/>
        <v/>
      </c>
      <c r="G1802" s="7" t="str">
        <f t="shared" si="28"/>
        <v/>
      </c>
    </row>
    <row r="1803" spans="1:7" x14ac:dyDescent="0.3">
      <c r="A1803" s="5" t="s">
        <v>1802</v>
      </c>
      <c r="B1803" s="6">
        <v>2289.19</v>
      </c>
      <c r="C1803" s="6">
        <v>1436.1</v>
      </c>
      <c r="D1803" s="6">
        <v>1.03</v>
      </c>
      <c r="E1803" s="7" t="str">
        <f t="shared" si="28"/>
        <v/>
      </c>
      <c r="F1803" s="7" t="str">
        <f t="shared" si="28"/>
        <v/>
      </c>
      <c r="G1803" s="7" t="str">
        <f t="shared" si="28"/>
        <v/>
      </c>
    </row>
    <row r="1804" spans="1:7" x14ac:dyDescent="0.3">
      <c r="A1804" s="5" t="s">
        <v>1803</v>
      </c>
      <c r="B1804" s="6">
        <v>2282.29</v>
      </c>
      <c r="C1804" s="6">
        <v>1429.1</v>
      </c>
      <c r="D1804" s="6">
        <v>1.03</v>
      </c>
      <c r="E1804" s="7" t="str">
        <f t="shared" si="28"/>
        <v/>
      </c>
      <c r="F1804" s="7" t="str">
        <f t="shared" si="28"/>
        <v/>
      </c>
      <c r="G1804" s="7" t="str">
        <f t="shared" si="28"/>
        <v/>
      </c>
    </row>
    <row r="1805" spans="1:7" x14ac:dyDescent="0.3">
      <c r="A1805" s="5" t="s">
        <v>1804</v>
      </c>
      <c r="B1805" s="6">
        <v>2290.11</v>
      </c>
      <c r="C1805" s="6">
        <v>1433.92</v>
      </c>
      <c r="D1805" s="6">
        <v>1.03</v>
      </c>
      <c r="E1805" s="7" t="str">
        <f t="shared" si="28"/>
        <v/>
      </c>
      <c r="F1805" s="7" t="str">
        <f t="shared" si="28"/>
        <v/>
      </c>
      <c r="G1805" s="7" t="str">
        <f t="shared" si="28"/>
        <v/>
      </c>
    </row>
    <row r="1806" spans="1:7" x14ac:dyDescent="0.3">
      <c r="A1806" s="5" t="s">
        <v>1805</v>
      </c>
      <c r="B1806" s="6">
        <v>2297.92</v>
      </c>
      <c r="C1806" s="6">
        <v>1435.37</v>
      </c>
      <c r="D1806" s="6">
        <v>1.03</v>
      </c>
      <c r="E1806" s="7" t="str">
        <f t="shared" si="28"/>
        <v/>
      </c>
      <c r="F1806" s="7" t="str">
        <f t="shared" si="28"/>
        <v/>
      </c>
      <c r="G1806" s="7" t="str">
        <f t="shared" si="28"/>
        <v/>
      </c>
    </row>
    <row r="1807" spans="1:7" x14ac:dyDescent="0.3">
      <c r="A1807" s="5" t="s">
        <v>1806</v>
      </c>
      <c r="B1807" s="6">
        <v>2301.9899999999998</v>
      </c>
      <c r="C1807" s="6">
        <v>1439.47</v>
      </c>
      <c r="D1807" s="6">
        <v>1.03</v>
      </c>
      <c r="E1807" s="7" t="str">
        <f t="shared" si="28"/>
        <v/>
      </c>
      <c r="F1807" s="7" t="str">
        <f t="shared" si="28"/>
        <v/>
      </c>
      <c r="G1807" s="7" t="str">
        <f t="shared" si="28"/>
        <v/>
      </c>
    </row>
    <row r="1808" spans="1:7" x14ac:dyDescent="0.3">
      <c r="A1808" s="5" t="s">
        <v>1807</v>
      </c>
      <c r="B1808" s="6">
        <v>2310.9</v>
      </c>
      <c r="C1808" s="6">
        <v>1443.82</v>
      </c>
      <c r="D1808" s="6">
        <v>1.04</v>
      </c>
      <c r="E1808" s="7" t="str">
        <f t="shared" si="28"/>
        <v/>
      </c>
      <c r="F1808" s="7" t="str">
        <f t="shared" si="28"/>
        <v/>
      </c>
      <c r="G1808" s="7" t="str">
        <f t="shared" si="28"/>
        <v/>
      </c>
    </row>
    <row r="1809" spans="1:7" x14ac:dyDescent="0.3">
      <c r="A1809" s="5" t="s">
        <v>1808</v>
      </c>
      <c r="B1809" s="6">
        <v>2285.06</v>
      </c>
      <c r="C1809" s="6">
        <v>1428.85</v>
      </c>
      <c r="D1809" s="6">
        <v>1.03</v>
      </c>
      <c r="E1809" s="7" t="str">
        <f t="shared" si="28"/>
        <v/>
      </c>
      <c r="F1809" s="7" t="str">
        <f t="shared" si="28"/>
        <v/>
      </c>
      <c r="G1809" s="7" t="str">
        <f t="shared" si="28"/>
        <v/>
      </c>
    </row>
    <row r="1810" spans="1:7" x14ac:dyDescent="0.3">
      <c r="A1810" s="5" t="s">
        <v>1809</v>
      </c>
      <c r="B1810" s="6">
        <v>2280.62</v>
      </c>
      <c r="C1810" s="6">
        <v>1425.48</v>
      </c>
      <c r="D1810" s="6">
        <v>1.03</v>
      </c>
      <c r="E1810" s="7" t="str">
        <f t="shared" si="28"/>
        <v/>
      </c>
      <c r="F1810" s="7" t="str">
        <f t="shared" si="28"/>
        <v/>
      </c>
      <c r="G1810" s="7" t="str">
        <f t="shared" si="28"/>
        <v/>
      </c>
    </row>
    <row r="1811" spans="1:7" x14ac:dyDescent="0.3">
      <c r="A1811" s="5" t="s">
        <v>1810</v>
      </c>
      <c r="B1811" s="6">
        <v>2294.16</v>
      </c>
      <c r="C1811" s="6">
        <v>1433.44</v>
      </c>
      <c r="D1811" s="6">
        <v>1.03</v>
      </c>
      <c r="E1811" s="7" t="str">
        <f t="shared" si="28"/>
        <v/>
      </c>
      <c r="F1811" s="7" t="str">
        <f t="shared" si="28"/>
        <v/>
      </c>
      <c r="G1811" s="7" t="str">
        <f t="shared" si="28"/>
        <v/>
      </c>
    </row>
    <row r="1812" spans="1:7" x14ac:dyDescent="0.3">
      <c r="A1812" s="5" t="s">
        <v>1811</v>
      </c>
      <c r="B1812" s="6">
        <v>2285.8000000000002</v>
      </c>
      <c r="C1812" s="6">
        <v>1430.06</v>
      </c>
      <c r="D1812" s="6">
        <v>1.03</v>
      </c>
      <c r="E1812" s="7" t="str">
        <f t="shared" si="28"/>
        <v/>
      </c>
      <c r="F1812" s="7" t="str">
        <f t="shared" si="28"/>
        <v/>
      </c>
      <c r="G1812" s="7" t="str">
        <f t="shared" si="28"/>
        <v/>
      </c>
    </row>
    <row r="1813" spans="1:7" x14ac:dyDescent="0.3">
      <c r="A1813" s="5" t="s">
        <v>1812</v>
      </c>
      <c r="B1813" s="6">
        <v>2272.87</v>
      </c>
      <c r="C1813" s="6">
        <v>1417.27</v>
      </c>
      <c r="D1813" s="6">
        <v>1.02</v>
      </c>
      <c r="E1813" s="7" t="str">
        <f t="shared" si="28"/>
        <v/>
      </c>
      <c r="F1813" s="7" t="str">
        <f t="shared" si="28"/>
        <v/>
      </c>
      <c r="G1813" s="7" t="str">
        <f t="shared" si="28"/>
        <v/>
      </c>
    </row>
    <row r="1814" spans="1:7" x14ac:dyDescent="0.3">
      <c r="A1814" s="5" t="s">
        <v>1813</v>
      </c>
      <c r="B1814" s="6">
        <v>2257.5500000000002</v>
      </c>
      <c r="C1814" s="6">
        <v>1409.55</v>
      </c>
      <c r="D1814" s="6">
        <v>1.02</v>
      </c>
      <c r="E1814" s="7" t="str">
        <f t="shared" si="28"/>
        <v/>
      </c>
      <c r="F1814" s="7" t="str">
        <f t="shared" si="28"/>
        <v/>
      </c>
      <c r="G1814" s="7" t="str">
        <f t="shared" si="28"/>
        <v/>
      </c>
    </row>
    <row r="1815" spans="1:7" x14ac:dyDescent="0.3">
      <c r="A1815" s="5" t="s">
        <v>1814</v>
      </c>
      <c r="B1815" s="6">
        <v>2265.46</v>
      </c>
      <c r="C1815" s="6">
        <v>1412.2</v>
      </c>
      <c r="D1815" s="6">
        <v>1.02</v>
      </c>
      <c r="E1815" s="7" t="str">
        <f t="shared" si="28"/>
        <v/>
      </c>
      <c r="F1815" s="7" t="str">
        <f t="shared" si="28"/>
        <v/>
      </c>
      <c r="G1815" s="7" t="str">
        <f t="shared" si="28"/>
        <v/>
      </c>
    </row>
    <row r="1816" spans="1:7" x14ac:dyDescent="0.3">
      <c r="A1816" s="5" t="s">
        <v>1815</v>
      </c>
      <c r="B1816" s="6">
        <v>2272.7600000000002</v>
      </c>
      <c r="C1816" s="6">
        <v>1417.99</v>
      </c>
      <c r="D1816" s="6">
        <v>1.02</v>
      </c>
      <c r="E1816" s="7" t="str">
        <f t="shared" si="28"/>
        <v/>
      </c>
      <c r="F1816" s="7" t="str">
        <f t="shared" si="28"/>
        <v/>
      </c>
      <c r="G1816" s="7" t="str">
        <f t="shared" si="28"/>
        <v/>
      </c>
    </row>
    <row r="1817" spans="1:7" x14ac:dyDescent="0.3">
      <c r="A1817" s="5" t="s">
        <v>1816</v>
      </c>
      <c r="B1817" s="6">
        <v>2271.54</v>
      </c>
      <c r="C1817" s="6">
        <v>1413.89</v>
      </c>
      <c r="D1817" s="6">
        <v>1.02</v>
      </c>
      <c r="E1817" s="7" t="str">
        <f t="shared" si="28"/>
        <v/>
      </c>
      <c r="F1817" s="7" t="str">
        <f t="shared" si="28"/>
        <v/>
      </c>
      <c r="G1817" s="7" t="str">
        <f t="shared" si="28"/>
        <v/>
      </c>
    </row>
    <row r="1818" spans="1:7" x14ac:dyDescent="0.3">
      <c r="A1818" s="5" t="s">
        <v>1817</v>
      </c>
      <c r="B1818" s="6">
        <v>2326.13</v>
      </c>
      <c r="C1818" s="6">
        <v>1448.16</v>
      </c>
      <c r="D1818" s="6">
        <v>1.05</v>
      </c>
      <c r="E1818" s="7" t="str">
        <f t="shared" si="28"/>
        <v/>
      </c>
      <c r="F1818" s="7" t="str">
        <f t="shared" si="28"/>
        <v/>
      </c>
      <c r="G1818" s="7" t="str">
        <f t="shared" si="28"/>
        <v/>
      </c>
    </row>
    <row r="1819" spans="1:7" x14ac:dyDescent="0.3">
      <c r="A1819" s="5" t="s">
        <v>1818</v>
      </c>
      <c r="B1819" s="6">
        <v>2314.2399999999998</v>
      </c>
      <c r="C1819" s="6">
        <v>1443.82</v>
      </c>
      <c r="D1819" s="6">
        <v>1.04</v>
      </c>
      <c r="E1819" s="7" t="str">
        <f t="shared" si="28"/>
        <v/>
      </c>
      <c r="F1819" s="7" t="str">
        <f t="shared" si="28"/>
        <v/>
      </c>
      <c r="G1819" s="7" t="str">
        <f t="shared" si="28"/>
        <v/>
      </c>
    </row>
    <row r="1820" spans="1:7" x14ac:dyDescent="0.3">
      <c r="A1820" s="5" t="s">
        <v>1819</v>
      </c>
      <c r="B1820" s="6">
        <v>2342.0300000000002</v>
      </c>
      <c r="C1820" s="6">
        <v>1455.65</v>
      </c>
      <c r="D1820" s="6">
        <v>1.06</v>
      </c>
      <c r="E1820" s="7" t="str">
        <f t="shared" si="28"/>
        <v/>
      </c>
      <c r="F1820" s="7" t="str">
        <f t="shared" si="28"/>
        <v/>
      </c>
      <c r="G1820" s="7" t="str">
        <f t="shared" si="28"/>
        <v/>
      </c>
    </row>
    <row r="1821" spans="1:7" x14ac:dyDescent="0.3">
      <c r="A1821" s="5" t="s">
        <v>1820</v>
      </c>
      <c r="B1821" s="6">
        <v>2350.92</v>
      </c>
      <c r="C1821" s="6">
        <v>1459.75</v>
      </c>
      <c r="D1821" s="6">
        <v>1.06</v>
      </c>
      <c r="E1821" s="7" t="str">
        <f t="shared" si="28"/>
        <v/>
      </c>
      <c r="F1821" s="7" t="str">
        <f t="shared" si="28"/>
        <v/>
      </c>
      <c r="G1821" s="7" t="str">
        <f t="shared" si="28"/>
        <v/>
      </c>
    </row>
    <row r="1822" spans="1:7" x14ac:dyDescent="0.3">
      <c r="A1822" s="5" t="s">
        <v>1821</v>
      </c>
      <c r="B1822" s="6">
        <v>2357.88</v>
      </c>
      <c r="C1822" s="6">
        <v>1463.85</v>
      </c>
      <c r="D1822" s="6">
        <v>1.06</v>
      </c>
      <c r="E1822" s="7" t="str">
        <f t="shared" si="28"/>
        <v/>
      </c>
      <c r="F1822" s="7" t="str">
        <f t="shared" si="28"/>
        <v/>
      </c>
      <c r="G1822" s="7" t="str">
        <f t="shared" si="28"/>
        <v/>
      </c>
    </row>
    <row r="1823" spans="1:7" x14ac:dyDescent="0.3">
      <c r="A1823" s="5" t="s">
        <v>1822</v>
      </c>
      <c r="B1823" s="6">
        <v>2357.2199999999998</v>
      </c>
      <c r="C1823" s="6">
        <v>1465.78</v>
      </c>
      <c r="D1823" s="6">
        <v>1.06</v>
      </c>
      <c r="E1823" s="7" t="str">
        <f t="shared" si="28"/>
        <v/>
      </c>
      <c r="F1823" s="7" t="str">
        <f t="shared" si="28"/>
        <v/>
      </c>
      <c r="G1823" s="7" t="str">
        <f t="shared" si="28"/>
        <v/>
      </c>
    </row>
    <row r="1824" spans="1:7" x14ac:dyDescent="0.3">
      <c r="A1824" s="5" t="s">
        <v>1823</v>
      </c>
      <c r="B1824" s="6">
        <v>2337.83</v>
      </c>
      <c r="C1824" s="6">
        <v>1451.78</v>
      </c>
      <c r="D1824" s="6">
        <v>1.05</v>
      </c>
      <c r="E1824" s="7" t="str">
        <f t="shared" si="28"/>
        <v/>
      </c>
      <c r="F1824" s="7" t="str">
        <f t="shared" si="28"/>
        <v/>
      </c>
      <c r="G1824" s="7" t="str">
        <f t="shared" si="28"/>
        <v/>
      </c>
    </row>
    <row r="1825" spans="1:7" x14ac:dyDescent="0.3">
      <c r="A1825" s="5" t="s">
        <v>1824</v>
      </c>
      <c r="B1825" s="6">
        <v>2363.91</v>
      </c>
      <c r="C1825" s="6">
        <v>1468.44</v>
      </c>
      <c r="D1825" s="6">
        <v>1.06</v>
      </c>
      <c r="E1825" s="7" t="str">
        <f t="shared" si="28"/>
        <v/>
      </c>
      <c r="F1825" s="7" t="str">
        <f t="shared" si="28"/>
        <v/>
      </c>
      <c r="G1825" s="7" t="str">
        <f t="shared" si="28"/>
        <v/>
      </c>
    </row>
    <row r="1826" spans="1:7" x14ac:dyDescent="0.3">
      <c r="A1826" s="5" t="s">
        <v>1825</v>
      </c>
      <c r="B1826" s="6">
        <v>2340.11</v>
      </c>
      <c r="C1826" s="6">
        <v>1454.68</v>
      </c>
      <c r="D1826" s="6">
        <v>1.05</v>
      </c>
      <c r="E1826" s="7" t="str">
        <f t="shared" si="28"/>
        <v/>
      </c>
      <c r="F1826" s="7" t="str">
        <f t="shared" si="28"/>
        <v/>
      </c>
      <c r="G1826" s="7" t="str">
        <f t="shared" si="28"/>
        <v/>
      </c>
    </row>
    <row r="1827" spans="1:7" x14ac:dyDescent="0.3">
      <c r="A1827" s="5" t="s">
        <v>1826</v>
      </c>
      <c r="B1827" s="6">
        <v>2376.2399999999998</v>
      </c>
      <c r="C1827" s="6">
        <v>1476.4</v>
      </c>
      <c r="D1827" s="6">
        <v>1.07</v>
      </c>
      <c r="E1827" s="7" t="str">
        <f t="shared" si="28"/>
        <v/>
      </c>
      <c r="F1827" s="7" t="str">
        <f t="shared" si="28"/>
        <v/>
      </c>
      <c r="G1827" s="7" t="str">
        <f t="shared" si="28"/>
        <v/>
      </c>
    </row>
    <row r="1828" spans="1:7" x14ac:dyDescent="0.3">
      <c r="A1828" s="5" t="s">
        <v>1827</v>
      </c>
      <c r="B1828" s="6">
        <v>2404.04</v>
      </c>
      <c r="C1828" s="6">
        <v>1492.57</v>
      </c>
      <c r="D1828" s="6">
        <v>1.08</v>
      </c>
      <c r="E1828" s="7" t="str">
        <f t="shared" si="28"/>
        <v/>
      </c>
      <c r="F1828" s="7" t="str">
        <f t="shared" si="28"/>
        <v/>
      </c>
      <c r="G1828" s="7" t="str">
        <f t="shared" si="28"/>
        <v/>
      </c>
    </row>
    <row r="1829" spans="1:7" x14ac:dyDescent="0.3">
      <c r="A1829" s="5" t="s">
        <v>1828</v>
      </c>
      <c r="B1829" s="6">
        <v>2423.48</v>
      </c>
      <c r="C1829" s="6">
        <v>1498.37</v>
      </c>
      <c r="D1829" s="6">
        <v>1.0900000000000001</v>
      </c>
      <c r="E1829" s="7" t="str">
        <f t="shared" si="28"/>
        <v/>
      </c>
      <c r="F1829" s="7" t="str">
        <f t="shared" si="28"/>
        <v/>
      </c>
      <c r="G1829" s="7" t="str">
        <f t="shared" si="28"/>
        <v/>
      </c>
    </row>
    <row r="1830" spans="1:7" x14ac:dyDescent="0.3">
      <c r="A1830" s="5" t="s">
        <v>1829</v>
      </c>
      <c r="B1830" s="6">
        <v>2468.83</v>
      </c>
      <c r="C1830" s="6">
        <v>1528.15</v>
      </c>
      <c r="D1830" s="6">
        <v>1.1100000000000001</v>
      </c>
      <c r="E1830" s="7" t="str">
        <f t="shared" si="28"/>
        <v/>
      </c>
      <c r="F1830" s="7" t="str">
        <f t="shared" si="28"/>
        <v/>
      </c>
      <c r="G1830" s="7" t="str">
        <f t="shared" si="28"/>
        <v/>
      </c>
    </row>
    <row r="1831" spans="1:7" x14ac:dyDescent="0.3">
      <c r="A1831" s="5" t="s">
        <v>1830</v>
      </c>
      <c r="B1831" s="6">
        <v>2470.15</v>
      </c>
      <c r="C1831" s="6">
        <v>1532</v>
      </c>
      <c r="D1831" s="6">
        <v>1.1100000000000001</v>
      </c>
      <c r="E1831" s="7" t="str">
        <f t="shared" si="28"/>
        <v/>
      </c>
      <c r="F1831" s="7" t="str">
        <f t="shared" si="28"/>
        <v/>
      </c>
      <c r="G1831" s="7" t="str">
        <f t="shared" si="28"/>
        <v/>
      </c>
    </row>
    <row r="1832" spans="1:7" x14ac:dyDescent="0.3">
      <c r="A1832" s="5" t="s">
        <v>1831</v>
      </c>
      <c r="B1832" s="6">
        <v>2451.58</v>
      </c>
      <c r="C1832" s="6">
        <v>1518.92</v>
      </c>
      <c r="D1832" s="6">
        <v>1.1100000000000001</v>
      </c>
      <c r="E1832" s="7" t="str">
        <f t="shared" si="28"/>
        <v/>
      </c>
      <c r="F1832" s="7" t="str">
        <f t="shared" si="28"/>
        <v/>
      </c>
      <c r="G1832" s="7" t="str">
        <f t="shared" si="28"/>
        <v/>
      </c>
    </row>
    <row r="1833" spans="1:7" x14ac:dyDescent="0.3">
      <c r="A1833" s="5" t="s">
        <v>1832</v>
      </c>
      <c r="B1833" s="6">
        <v>2470.58</v>
      </c>
      <c r="C1833" s="6">
        <v>1535.44</v>
      </c>
      <c r="D1833" s="6">
        <v>1.1100000000000001</v>
      </c>
      <c r="E1833" s="7" t="str">
        <f t="shared" si="28"/>
        <v/>
      </c>
      <c r="F1833" s="7" t="str">
        <f t="shared" si="28"/>
        <v/>
      </c>
      <c r="G1833" s="7" t="str">
        <f t="shared" si="28"/>
        <v/>
      </c>
    </row>
    <row r="1834" spans="1:7" x14ac:dyDescent="0.3">
      <c r="A1834" s="5" t="s">
        <v>1833</v>
      </c>
      <c r="B1834" s="6">
        <v>2453.7600000000002</v>
      </c>
      <c r="C1834" s="6">
        <v>1520.47</v>
      </c>
      <c r="D1834" s="6">
        <v>1.1100000000000001</v>
      </c>
      <c r="E1834" s="7" t="str">
        <f t="shared" si="28"/>
        <v/>
      </c>
      <c r="F1834" s="7" t="str">
        <f t="shared" si="28"/>
        <v/>
      </c>
      <c r="G1834" s="7" t="str">
        <f t="shared" si="28"/>
        <v/>
      </c>
    </row>
    <row r="1835" spans="1:7" x14ac:dyDescent="0.3">
      <c r="A1835" s="5" t="s">
        <v>1834</v>
      </c>
      <c r="B1835" s="6">
        <v>2447.7600000000002</v>
      </c>
      <c r="C1835" s="6">
        <v>1517.58</v>
      </c>
      <c r="D1835" s="6">
        <v>1.1200000000000001</v>
      </c>
      <c r="E1835" s="7" t="str">
        <f t="shared" si="28"/>
        <v/>
      </c>
      <c r="F1835" s="7" t="str">
        <f t="shared" si="28"/>
        <v/>
      </c>
      <c r="G1835" s="7" t="str">
        <f t="shared" si="28"/>
        <v/>
      </c>
    </row>
    <row r="1836" spans="1:7" x14ac:dyDescent="0.3">
      <c r="A1836" s="5" t="s">
        <v>1835</v>
      </c>
      <c r="B1836" s="6">
        <v>2438.96</v>
      </c>
      <c r="C1836" s="6">
        <v>1509.13</v>
      </c>
      <c r="D1836" s="6">
        <v>1.1100000000000001</v>
      </c>
      <c r="E1836" s="7" t="str">
        <f t="shared" si="28"/>
        <v/>
      </c>
      <c r="F1836" s="7" t="str">
        <f t="shared" si="28"/>
        <v/>
      </c>
      <c r="G1836" s="7" t="str">
        <f t="shared" si="28"/>
        <v/>
      </c>
    </row>
    <row r="1837" spans="1:7" x14ac:dyDescent="0.3">
      <c r="A1837" s="5" t="s">
        <v>1836</v>
      </c>
      <c r="B1837" s="6">
        <v>2423.0100000000002</v>
      </c>
      <c r="C1837" s="6">
        <v>1498.26</v>
      </c>
      <c r="D1837" s="6">
        <v>1.1100000000000001</v>
      </c>
      <c r="E1837" s="7" t="str">
        <f t="shared" si="28"/>
        <v/>
      </c>
      <c r="F1837" s="7" t="str">
        <f t="shared" si="28"/>
        <v/>
      </c>
      <c r="G1837" s="7" t="str">
        <f t="shared" si="28"/>
        <v/>
      </c>
    </row>
    <row r="1838" spans="1:7" x14ac:dyDescent="0.3">
      <c r="A1838" s="5" t="s">
        <v>1837</v>
      </c>
      <c r="B1838" s="6">
        <v>2409.0300000000002</v>
      </c>
      <c r="C1838" s="6">
        <v>1490.54</v>
      </c>
      <c r="D1838" s="6">
        <v>1.1000000000000001</v>
      </c>
      <c r="E1838" s="7" t="str">
        <f t="shared" si="28"/>
        <v/>
      </c>
      <c r="F1838" s="7" t="str">
        <f t="shared" si="28"/>
        <v/>
      </c>
      <c r="G1838" s="7" t="str">
        <f t="shared" si="28"/>
        <v/>
      </c>
    </row>
    <row r="1839" spans="1:7" x14ac:dyDescent="0.3">
      <c r="A1839" s="5" t="s">
        <v>1838</v>
      </c>
      <c r="B1839" s="6">
        <v>2457.25</v>
      </c>
      <c r="C1839" s="6">
        <v>1526.02</v>
      </c>
      <c r="D1839" s="6">
        <v>1.1200000000000001</v>
      </c>
      <c r="E1839" s="7" t="str">
        <f t="shared" si="28"/>
        <v/>
      </c>
      <c r="F1839" s="7" t="str">
        <f t="shared" si="28"/>
        <v/>
      </c>
      <c r="G1839" s="7" t="str">
        <f t="shared" si="28"/>
        <v/>
      </c>
    </row>
    <row r="1840" spans="1:7" x14ac:dyDescent="0.3">
      <c r="A1840" s="5" t="s">
        <v>1839</v>
      </c>
      <c r="B1840" s="6">
        <v>2478.96</v>
      </c>
      <c r="C1840" s="6">
        <v>1541.48</v>
      </c>
      <c r="D1840" s="6">
        <v>1.1299999999999999</v>
      </c>
      <c r="E1840" s="7" t="str">
        <f t="shared" si="28"/>
        <v/>
      </c>
      <c r="F1840" s="7" t="str">
        <f t="shared" si="28"/>
        <v/>
      </c>
      <c r="G1840" s="7" t="str">
        <f t="shared" si="28"/>
        <v/>
      </c>
    </row>
    <row r="1841" spans="1:7" x14ac:dyDescent="0.3">
      <c r="A1841" s="5" t="s">
        <v>1840</v>
      </c>
      <c r="B1841" s="6">
        <v>2460.8000000000002</v>
      </c>
      <c r="C1841" s="6">
        <v>1537.61</v>
      </c>
      <c r="D1841" s="6">
        <v>1.1200000000000001</v>
      </c>
      <c r="E1841" s="7" t="str">
        <f t="shared" si="28"/>
        <v/>
      </c>
      <c r="F1841" s="7" t="str">
        <f t="shared" si="28"/>
        <v/>
      </c>
      <c r="G1841" s="7" t="str">
        <f t="shared" si="28"/>
        <v/>
      </c>
    </row>
    <row r="1842" spans="1:7" x14ac:dyDescent="0.3">
      <c r="A1842" s="5" t="s">
        <v>1841</v>
      </c>
      <c r="B1842" s="6">
        <v>2466.0100000000002</v>
      </c>
      <c r="C1842" s="6">
        <v>1533.99</v>
      </c>
      <c r="D1842" s="6">
        <v>1.1299999999999999</v>
      </c>
      <c r="E1842" s="7" t="str">
        <f t="shared" si="28"/>
        <v/>
      </c>
      <c r="F1842" s="7" t="str">
        <f t="shared" si="28"/>
        <v/>
      </c>
      <c r="G1842" s="7" t="str">
        <f t="shared" si="28"/>
        <v/>
      </c>
    </row>
    <row r="1843" spans="1:7" x14ac:dyDescent="0.3">
      <c r="A1843" s="5" t="s">
        <v>1842</v>
      </c>
      <c r="B1843" s="6">
        <v>2471.91</v>
      </c>
      <c r="C1843" s="6">
        <v>1536.89</v>
      </c>
      <c r="D1843" s="6">
        <v>1.1299999999999999</v>
      </c>
      <c r="E1843" s="7" t="str">
        <f t="shared" si="28"/>
        <v/>
      </c>
      <c r="F1843" s="7" t="str">
        <f t="shared" si="28"/>
        <v/>
      </c>
      <c r="G1843" s="7" t="str">
        <f t="shared" si="28"/>
        <v/>
      </c>
    </row>
    <row r="1844" spans="1:7" x14ac:dyDescent="0.3">
      <c r="A1844" s="5" t="s">
        <v>1843</v>
      </c>
      <c r="B1844" s="6">
        <v>2465.5700000000002</v>
      </c>
      <c r="C1844" s="6">
        <v>1526.99</v>
      </c>
      <c r="D1844" s="6">
        <v>1.1299999999999999</v>
      </c>
      <c r="E1844" s="7" t="str">
        <f t="shared" si="28"/>
        <v/>
      </c>
      <c r="F1844" s="7" t="str">
        <f t="shared" si="28"/>
        <v/>
      </c>
      <c r="G1844" s="7" t="str">
        <f t="shared" si="28"/>
        <v/>
      </c>
    </row>
    <row r="1845" spans="1:7" x14ac:dyDescent="0.3">
      <c r="A1845" s="5" t="s">
        <v>1844</v>
      </c>
      <c r="B1845" s="6">
        <v>2460.65</v>
      </c>
      <c r="C1845" s="6">
        <v>1525.3</v>
      </c>
      <c r="D1845" s="6">
        <v>1.1200000000000001</v>
      </c>
      <c r="E1845" s="7" t="str">
        <f t="shared" si="28"/>
        <v/>
      </c>
      <c r="F1845" s="7" t="str">
        <f t="shared" si="28"/>
        <v/>
      </c>
      <c r="G1845" s="7" t="str">
        <f t="shared" si="28"/>
        <v/>
      </c>
    </row>
    <row r="1846" spans="1:7" x14ac:dyDescent="0.3">
      <c r="A1846" s="5" t="s">
        <v>1845</v>
      </c>
      <c r="B1846" s="6">
        <v>2448.4499999999998</v>
      </c>
      <c r="C1846" s="6">
        <v>1518.78</v>
      </c>
      <c r="D1846" s="6">
        <v>1.1200000000000001</v>
      </c>
      <c r="E1846" s="7" t="str">
        <f t="shared" si="28"/>
        <v/>
      </c>
      <c r="F1846" s="7" t="str">
        <f t="shared" si="28"/>
        <v/>
      </c>
      <c r="G1846" s="7" t="str">
        <f t="shared" si="28"/>
        <v/>
      </c>
    </row>
    <row r="1847" spans="1:7" x14ac:dyDescent="0.3">
      <c r="A1847" s="5" t="s">
        <v>1846</v>
      </c>
      <c r="B1847" s="6">
        <v>2459.8200000000002</v>
      </c>
      <c r="C1847" s="6">
        <v>1526.02</v>
      </c>
      <c r="D1847" s="6">
        <v>1.1200000000000001</v>
      </c>
      <c r="E1847" s="7" t="str">
        <f t="shared" si="28"/>
        <v/>
      </c>
      <c r="F1847" s="7" t="str">
        <f t="shared" si="28"/>
        <v/>
      </c>
      <c r="G1847" s="7" t="str">
        <f t="shared" si="28"/>
        <v/>
      </c>
    </row>
    <row r="1848" spans="1:7" x14ac:dyDescent="0.3">
      <c r="A1848" s="5" t="s">
        <v>1847</v>
      </c>
      <c r="B1848" s="6">
        <v>2458.54</v>
      </c>
      <c r="C1848" s="6">
        <v>1520.47</v>
      </c>
      <c r="D1848" s="6">
        <v>1.1200000000000001</v>
      </c>
      <c r="E1848" s="7" t="str">
        <f t="shared" si="28"/>
        <v/>
      </c>
      <c r="F1848" s="7" t="str">
        <f t="shared" si="28"/>
        <v/>
      </c>
      <c r="G1848" s="7" t="str">
        <f t="shared" si="28"/>
        <v/>
      </c>
    </row>
    <row r="1849" spans="1:7" x14ac:dyDescent="0.3">
      <c r="A1849" s="5" t="s">
        <v>1848</v>
      </c>
      <c r="B1849" s="6">
        <v>2476.11</v>
      </c>
      <c r="C1849" s="6">
        <v>1535.44</v>
      </c>
      <c r="D1849" s="6">
        <v>1.1299999999999999</v>
      </c>
      <c r="E1849" s="7" t="str">
        <f t="shared" si="28"/>
        <v/>
      </c>
      <c r="F1849" s="7" t="str">
        <f t="shared" si="28"/>
        <v/>
      </c>
      <c r="G1849" s="7" t="str">
        <f t="shared" si="28"/>
        <v/>
      </c>
    </row>
    <row r="1850" spans="1:7" x14ac:dyDescent="0.3">
      <c r="A1850" s="5" t="s">
        <v>1849</v>
      </c>
      <c r="B1850" s="6">
        <v>2477.71</v>
      </c>
      <c r="C1850" s="6">
        <v>1539.3</v>
      </c>
      <c r="D1850" s="6">
        <v>1.1299999999999999</v>
      </c>
      <c r="E1850" s="7" t="str">
        <f t="shared" si="28"/>
        <v/>
      </c>
      <c r="F1850" s="7" t="str">
        <f t="shared" si="28"/>
        <v/>
      </c>
      <c r="G1850" s="7" t="str">
        <f t="shared" si="28"/>
        <v/>
      </c>
    </row>
    <row r="1851" spans="1:7" x14ac:dyDescent="0.3">
      <c r="A1851" s="5" t="s">
        <v>1850</v>
      </c>
      <c r="B1851" s="6">
        <v>2464.16</v>
      </c>
      <c r="C1851" s="6">
        <v>1530.61</v>
      </c>
      <c r="D1851" s="6">
        <v>1.1299999999999999</v>
      </c>
      <c r="E1851" s="7" t="str">
        <f t="shared" si="28"/>
        <v/>
      </c>
      <c r="F1851" s="7" t="str">
        <f t="shared" si="28"/>
        <v/>
      </c>
      <c r="G1851" s="7" t="str">
        <f t="shared" si="28"/>
        <v/>
      </c>
    </row>
    <row r="1852" spans="1:7" x14ac:dyDescent="0.3">
      <c r="A1852" s="5" t="s">
        <v>1851</v>
      </c>
      <c r="B1852" s="6">
        <v>2443.98</v>
      </c>
      <c r="C1852" s="6">
        <v>1521.92</v>
      </c>
      <c r="D1852" s="6">
        <v>1.1200000000000001</v>
      </c>
      <c r="E1852" s="7" t="str">
        <f t="shared" si="28"/>
        <v/>
      </c>
      <c r="F1852" s="7" t="str">
        <f t="shared" si="28"/>
        <v/>
      </c>
      <c r="G1852" s="7" t="str">
        <f t="shared" si="28"/>
        <v/>
      </c>
    </row>
    <row r="1853" spans="1:7" x14ac:dyDescent="0.3">
      <c r="A1853" s="5" t="s">
        <v>1852</v>
      </c>
      <c r="B1853" s="6">
        <v>2449.81</v>
      </c>
      <c r="C1853" s="6">
        <v>1521.92</v>
      </c>
      <c r="D1853" s="6">
        <v>1.1200000000000001</v>
      </c>
      <c r="E1853" s="7" t="str">
        <f t="shared" si="28"/>
        <v/>
      </c>
      <c r="F1853" s="7" t="str">
        <f t="shared" si="28"/>
        <v/>
      </c>
      <c r="G1853" s="7" t="str">
        <f t="shared" si="28"/>
        <v/>
      </c>
    </row>
    <row r="1854" spans="1:7" x14ac:dyDescent="0.3">
      <c r="A1854" s="5" t="s">
        <v>1853</v>
      </c>
      <c r="B1854" s="6">
        <v>2461.38</v>
      </c>
      <c r="C1854" s="6">
        <v>1533.51</v>
      </c>
      <c r="D1854" s="6">
        <v>1.1200000000000001</v>
      </c>
      <c r="E1854" s="7" t="str">
        <f t="shared" si="28"/>
        <v/>
      </c>
      <c r="F1854" s="7" t="str">
        <f t="shared" si="28"/>
        <v/>
      </c>
      <c r="G1854" s="7" t="str">
        <f t="shared" si="28"/>
        <v/>
      </c>
    </row>
    <row r="1855" spans="1:7" x14ac:dyDescent="0.3">
      <c r="A1855" s="5" t="s">
        <v>1854</v>
      </c>
      <c r="B1855" s="6">
        <v>2487.25</v>
      </c>
      <c r="C1855" s="6">
        <v>1540.99</v>
      </c>
      <c r="D1855" s="6">
        <v>1.1399999999999999</v>
      </c>
      <c r="E1855" s="7" t="str">
        <f t="shared" si="28"/>
        <v/>
      </c>
      <c r="F1855" s="7" t="str">
        <f t="shared" si="28"/>
        <v/>
      </c>
      <c r="G1855" s="7" t="str">
        <f t="shared" si="28"/>
        <v/>
      </c>
    </row>
    <row r="1856" spans="1:7" x14ac:dyDescent="0.3">
      <c r="A1856" s="5" t="s">
        <v>1855</v>
      </c>
      <c r="B1856" s="6">
        <v>2505.61</v>
      </c>
      <c r="C1856" s="6">
        <v>1549.44</v>
      </c>
      <c r="D1856" s="6">
        <v>1.1399999999999999</v>
      </c>
      <c r="E1856" s="7" t="str">
        <f t="shared" si="28"/>
        <v/>
      </c>
      <c r="F1856" s="7" t="str">
        <f t="shared" si="28"/>
        <v/>
      </c>
      <c r="G1856" s="7" t="str">
        <f t="shared" si="28"/>
        <v/>
      </c>
    </row>
    <row r="1857" spans="1:7" x14ac:dyDescent="0.3">
      <c r="A1857" s="5" t="s">
        <v>1856</v>
      </c>
      <c r="B1857" s="6">
        <v>2515.38</v>
      </c>
      <c r="C1857" s="6">
        <v>1558.62</v>
      </c>
      <c r="D1857" s="6">
        <v>1.1599999999999999</v>
      </c>
      <c r="E1857" s="7" t="str">
        <f t="shared" si="28"/>
        <v/>
      </c>
      <c r="F1857" s="7" t="str">
        <f t="shared" si="28"/>
        <v/>
      </c>
      <c r="G1857" s="7" t="str">
        <f t="shared" si="28"/>
        <v/>
      </c>
    </row>
    <row r="1858" spans="1:7" x14ac:dyDescent="0.3">
      <c r="A1858" s="5" t="s">
        <v>1857</v>
      </c>
      <c r="B1858" s="6">
        <v>2492.4</v>
      </c>
      <c r="C1858" s="6">
        <v>1551.37</v>
      </c>
      <c r="D1858" s="6">
        <v>1.1499999999999999</v>
      </c>
      <c r="E1858" s="7" t="str">
        <f t="shared" si="28"/>
        <v/>
      </c>
      <c r="F1858" s="7" t="str">
        <f t="shared" si="28"/>
        <v/>
      </c>
      <c r="G1858" s="7" t="str">
        <f t="shared" si="28"/>
        <v/>
      </c>
    </row>
    <row r="1859" spans="1:7" x14ac:dyDescent="0.3">
      <c r="A1859" s="5" t="s">
        <v>1858</v>
      </c>
      <c r="B1859" s="6">
        <v>2475.64</v>
      </c>
      <c r="C1859" s="6">
        <v>1538.34</v>
      </c>
      <c r="D1859" s="6">
        <v>1.1399999999999999</v>
      </c>
      <c r="E1859" s="7" t="str">
        <f t="shared" ref="E1859:G1922" si="29">IF($D1859&lt;=E$1, "RISK","")</f>
        <v/>
      </c>
      <c r="F1859" s="7" t="str">
        <f t="shared" si="29"/>
        <v/>
      </c>
      <c r="G1859" s="7" t="str">
        <f t="shared" si="29"/>
        <v/>
      </c>
    </row>
    <row r="1860" spans="1:7" x14ac:dyDescent="0.3">
      <c r="A1860" s="5" t="s">
        <v>1859</v>
      </c>
      <c r="B1860" s="6">
        <v>2448.81</v>
      </c>
      <c r="C1860" s="6">
        <v>1516.61</v>
      </c>
      <c r="D1860" s="6">
        <v>1.1299999999999999</v>
      </c>
      <c r="E1860" s="7" t="str">
        <f t="shared" si="29"/>
        <v/>
      </c>
      <c r="F1860" s="7" t="str">
        <f t="shared" si="29"/>
        <v/>
      </c>
      <c r="G1860" s="7" t="str">
        <f t="shared" si="29"/>
        <v/>
      </c>
    </row>
    <row r="1861" spans="1:7" x14ac:dyDescent="0.3">
      <c r="A1861" s="5" t="s">
        <v>1860</v>
      </c>
      <c r="B1861" s="6">
        <v>2464.14</v>
      </c>
      <c r="C1861" s="6">
        <v>1528.2</v>
      </c>
      <c r="D1861" s="6">
        <v>1.1299999999999999</v>
      </c>
      <c r="E1861" s="7" t="str">
        <f t="shared" si="29"/>
        <v/>
      </c>
      <c r="F1861" s="7" t="str">
        <f t="shared" si="29"/>
        <v/>
      </c>
      <c r="G1861" s="7" t="str">
        <f t="shared" si="29"/>
        <v/>
      </c>
    </row>
    <row r="1862" spans="1:7" x14ac:dyDescent="0.3">
      <c r="A1862" s="5" t="s">
        <v>1861</v>
      </c>
      <c r="B1862" s="6">
        <v>2474.11</v>
      </c>
      <c r="C1862" s="6">
        <v>1536.65</v>
      </c>
      <c r="D1862" s="6">
        <v>1.1399999999999999</v>
      </c>
      <c r="E1862" s="7" t="str">
        <f t="shared" si="29"/>
        <v/>
      </c>
      <c r="F1862" s="7" t="str">
        <f t="shared" si="29"/>
        <v/>
      </c>
      <c r="G1862" s="7" t="str">
        <f t="shared" si="29"/>
        <v/>
      </c>
    </row>
    <row r="1863" spans="1:7" x14ac:dyDescent="0.3">
      <c r="A1863" s="5" t="s">
        <v>1862</v>
      </c>
      <c r="B1863" s="6">
        <v>2476.33</v>
      </c>
      <c r="C1863" s="6">
        <v>1535.68</v>
      </c>
      <c r="D1863" s="6">
        <v>1.1399999999999999</v>
      </c>
      <c r="E1863" s="7" t="str">
        <f t="shared" si="29"/>
        <v/>
      </c>
      <c r="F1863" s="7" t="str">
        <f t="shared" si="29"/>
        <v/>
      </c>
      <c r="G1863" s="7" t="str">
        <f t="shared" si="29"/>
        <v/>
      </c>
    </row>
    <row r="1864" spans="1:7" x14ac:dyDescent="0.3">
      <c r="A1864" s="5" t="s">
        <v>1863</v>
      </c>
      <c r="B1864" s="6">
        <v>2486.1</v>
      </c>
      <c r="C1864" s="6">
        <v>1545.82</v>
      </c>
      <c r="D1864" s="6">
        <v>1.1399999999999999</v>
      </c>
      <c r="E1864" s="7" t="str">
        <f t="shared" si="29"/>
        <v/>
      </c>
      <c r="F1864" s="7" t="str">
        <f t="shared" si="29"/>
        <v/>
      </c>
      <c r="G1864" s="7" t="str">
        <f t="shared" si="29"/>
        <v/>
      </c>
    </row>
    <row r="1865" spans="1:7" x14ac:dyDescent="0.3">
      <c r="A1865" s="5" t="s">
        <v>1864</v>
      </c>
      <c r="B1865" s="6">
        <v>2479.98</v>
      </c>
      <c r="C1865" s="6">
        <v>1539.06</v>
      </c>
      <c r="D1865" s="6">
        <v>1.1399999999999999</v>
      </c>
      <c r="E1865" s="7" t="str">
        <f t="shared" si="29"/>
        <v/>
      </c>
      <c r="F1865" s="7" t="str">
        <f t="shared" si="29"/>
        <v/>
      </c>
      <c r="G1865" s="7" t="str">
        <f t="shared" si="29"/>
        <v/>
      </c>
    </row>
    <row r="1866" spans="1:7" x14ac:dyDescent="0.3">
      <c r="A1866" s="5" t="s">
        <v>1865</v>
      </c>
      <c r="B1866" s="6">
        <v>2453.77</v>
      </c>
      <c r="C1866" s="6">
        <v>1523.61</v>
      </c>
      <c r="D1866" s="6">
        <v>1.1299999999999999</v>
      </c>
      <c r="E1866" s="7" t="str">
        <f t="shared" si="29"/>
        <v/>
      </c>
      <c r="F1866" s="7" t="str">
        <f t="shared" si="29"/>
        <v/>
      </c>
      <c r="G1866" s="7" t="str">
        <f t="shared" si="29"/>
        <v/>
      </c>
    </row>
    <row r="1867" spans="1:7" x14ac:dyDescent="0.3">
      <c r="A1867" s="5" t="s">
        <v>1866</v>
      </c>
      <c r="B1867" s="6">
        <v>2457.4899999999998</v>
      </c>
      <c r="C1867" s="6">
        <v>1523.13</v>
      </c>
      <c r="D1867" s="6">
        <v>1.1299999999999999</v>
      </c>
      <c r="E1867" s="7" t="str">
        <f t="shared" si="29"/>
        <v/>
      </c>
      <c r="F1867" s="7" t="str">
        <f t="shared" si="29"/>
        <v/>
      </c>
      <c r="G1867" s="7" t="str">
        <f t="shared" si="29"/>
        <v/>
      </c>
    </row>
    <row r="1868" spans="1:7" x14ac:dyDescent="0.3">
      <c r="A1868" s="5" t="s">
        <v>1867</v>
      </c>
      <c r="B1868" s="6">
        <v>2455.0700000000002</v>
      </c>
      <c r="C1868" s="6">
        <v>1523.85</v>
      </c>
      <c r="D1868" s="6">
        <v>1.1299999999999999</v>
      </c>
      <c r="E1868" s="7" t="str">
        <f t="shared" si="29"/>
        <v/>
      </c>
      <c r="F1868" s="7" t="str">
        <f t="shared" si="29"/>
        <v/>
      </c>
      <c r="G1868" s="7" t="str">
        <f t="shared" si="29"/>
        <v/>
      </c>
    </row>
    <row r="1869" spans="1:7" x14ac:dyDescent="0.3">
      <c r="A1869" s="5" t="s">
        <v>1868</v>
      </c>
      <c r="B1869" s="6">
        <v>2442.71</v>
      </c>
      <c r="C1869" s="6">
        <v>1510.82</v>
      </c>
      <c r="D1869" s="6">
        <v>1.1200000000000001</v>
      </c>
      <c r="E1869" s="7" t="str">
        <f t="shared" si="29"/>
        <v/>
      </c>
      <c r="F1869" s="7" t="str">
        <f t="shared" si="29"/>
        <v/>
      </c>
      <c r="G1869" s="7" t="str">
        <f t="shared" si="29"/>
        <v/>
      </c>
    </row>
    <row r="1870" spans="1:7" x14ac:dyDescent="0.3">
      <c r="A1870" s="5" t="s">
        <v>1869</v>
      </c>
      <c r="B1870" s="6">
        <v>2444.2199999999998</v>
      </c>
      <c r="C1870" s="6">
        <v>1514.2</v>
      </c>
      <c r="D1870" s="6">
        <v>1.1200000000000001</v>
      </c>
      <c r="E1870" s="7" t="str">
        <f t="shared" si="29"/>
        <v/>
      </c>
      <c r="F1870" s="7" t="str">
        <f t="shared" si="29"/>
        <v/>
      </c>
      <c r="G1870" s="7" t="str">
        <f t="shared" si="29"/>
        <v/>
      </c>
    </row>
    <row r="1871" spans="1:7" x14ac:dyDescent="0.3">
      <c r="A1871" s="5" t="s">
        <v>1870</v>
      </c>
      <c r="B1871" s="6">
        <v>2450.7399999999998</v>
      </c>
      <c r="C1871" s="6">
        <v>1519.02</v>
      </c>
      <c r="D1871" s="6">
        <v>1.1200000000000001</v>
      </c>
      <c r="E1871" s="7" t="str">
        <f t="shared" si="29"/>
        <v/>
      </c>
      <c r="F1871" s="7" t="str">
        <f t="shared" si="29"/>
        <v/>
      </c>
      <c r="G1871" s="7" t="str">
        <f t="shared" si="29"/>
        <v/>
      </c>
    </row>
    <row r="1872" spans="1:7" x14ac:dyDescent="0.3">
      <c r="A1872" s="5" t="s">
        <v>1871</v>
      </c>
      <c r="B1872" s="6">
        <v>2444.08</v>
      </c>
      <c r="C1872" s="6">
        <v>1516.61</v>
      </c>
      <c r="D1872" s="6">
        <v>1.1200000000000001</v>
      </c>
      <c r="E1872" s="7" t="str">
        <f t="shared" si="29"/>
        <v/>
      </c>
      <c r="F1872" s="7" t="str">
        <f t="shared" si="29"/>
        <v/>
      </c>
      <c r="G1872" s="7" t="str">
        <f t="shared" si="29"/>
        <v/>
      </c>
    </row>
    <row r="1873" spans="1:7" x14ac:dyDescent="0.3">
      <c r="A1873" s="5" t="s">
        <v>1872</v>
      </c>
      <c r="B1873" s="6">
        <v>2429.58</v>
      </c>
      <c r="C1873" s="6">
        <v>1508.16</v>
      </c>
      <c r="D1873" s="6">
        <v>1.1200000000000001</v>
      </c>
      <c r="E1873" s="7" t="str">
        <f t="shared" si="29"/>
        <v/>
      </c>
      <c r="F1873" s="7" t="str">
        <f t="shared" si="29"/>
        <v/>
      </c>
      <c r="G1873" s="7" t="str">
        <f t="shared" si="29"/>
        <v/>
      </c>
    </row>
    <row r="1874" spans="1:7" x14ac:dyDescent="0.3">
      <c r="A1874" s="5" t="s">
        <v>1873</v>
      </c>
      <c r="B1874" s="6">
        <v>2437.52</v>
      </c>
      <c r="C1874" s="6">
        <v>1516.61</v>
      </c>
      <c r="D1874" s="6">
        <v>1.1200000000000001</v>
      </c>
      <c r="E1874" s="7" t="str">
        <f t="shared" si="29"/>
        <v/>
      </c>
      <c r="F1874" s="7" t="str">
        <f t="shared" si="29"/>
        <v/>
      </c>
      <c r="G1874" s="7" t="str">
        <f t="shared" si="29"/>
        <v/>
      </c>
    </row>
    <row r="1875" spans="1:7" x14ac:dyDescent="0.3">
      <c r="A1875" s="5" t="s">
        <v>1874</v>
      </c>
      <c r="B1875" s="6">
        <v>2408.06</v>
      </c>
      <c r="C1875" s="6">
        <v>1490.54</v>
      </c>
      <c r="D1875" s="6">
        <v>1.1100000000000001</v>
      </c>
      <c r="E1875" s="7" t="str">
        <f t="shared" si="29"/>
        <v/>
      </c>
      <c r="F1875" s="7" t="str">
        <f t="shared" si="29"/>
        <v/>
      </c>
      <c r="G1875" s="7" t="str">
        <f t="shared" si="29"/>
        <v/>
      </c>
    </row>
    <row r="1876" spans="1:7" x14ac:dyDescent="0.3">
      <c r="A1876" s="5" t="s">
        <v>1875</v>
      </c>
      <c r="B1876" s="6">
        <v>2442.4299999999998</v>
      </c>
      <c r="C1876" s="6">
        <v>1515.89</v>
      </c>
      <c r="D1876" s="6">
        <v>1.1200000000000001</v>
      </c>
      <c r="E1876" s="7" t="str">
        <f t="shared" si="29"/>
        <v/>
      </c>
      <c r="F1876" s="7" t="str">
        <f t="shared" si="29"/>
        <v/>
      </c>
      <c r="G1876" s="7" t="str">
        <f t="shared" si="29"/>
        <v/>
      </c>
    </row>
    <row r="1877" spans="1:7" x14ac:dyDescent="0.3">
      <c r="A1877" s="5" t="s">
        <v>1876</v>
      </c>
      <c r="B1877" s="6">
        <v>2444.16</v>
      </c>
      <c r="C1877" s="6">
        <v>1519.02</v>
      </c>
      <c r="D1877" s="6">
        <v>1.1200000000000001</v>
      </c>
      <c r="E1877" s="7" t="str">
        <f t="shared" si="29"/>
        <v/>
      </c>
      <c r="F1877" s="7" t="str">
        <f t="shared" si="29"/>
        <v/>
      </c>
      <c r="G1877" s="7" t="str">
        <f t="shared" si="29"/>
        <v/>
      </c>
    </row>
    <row r="1878" spans="1:7" x14ac:dyDescent="0.3">
      <c r="A1878" s="5" t="s">
        <v>1877</v>
      </c>
      <c r="B1878" s="6">
        <v>2445.85</v>
      </c>
      <c r="C1878" s="6">
        <v>1524.33</v>
      </c>
      <c r="D1878" s="6">
        <v>1.1200000000000001</v>
      </c>
      <c r="E1878" s="7" t="str">
        <f t="shared" si="29"/>
        <v/>
      </c>
      <c r="F1878" s="7" t="str">
        <f t="shared" si="29"/>
        <v/>
      </c>
      <c r="G1878" s="7" t="str">
        <f t="shared" si="29"/>
        <v/>
      </c>
    </row>
    <row r="1879" spans="1:7" x14ac:dyDescent="0.3">
      <c r="A1879" s="5" t="s">
        <v>1878</v>
      </c>
      <c r="B1879" s="6">
        <v>2436.37</v>
      </c>
      <c r="C1879" s="6">
        <v>1523.85</v>
      </c>
      <c r="D1879" s="6">
        <v>1.1200000000000001</v>
      </c>
      <c r="E1879" s="7" t="str">
        <f t="shared" si="29"/>
        <v/>
      </c>
      <c r="F1879" s="7" t="str">
        <f t="shared" si="29"/>
        <v/>
      </c>
      <c r="G1879" s="7" t="str">
        <f t="shared" si="29"/>
        <v/>
      </c>
    </row>
    <row r="1880" spans="1:7" x14ac:dyDescent="0.3">
      <c r="A1880" s="5" t="s">
        <v>1879</v>
      </c>
      <c r="B1880" s="6">
        <v>2419.29</v>
      </c>
      <c r="C1880" s="6">
        <v>1505.5</v>
      </c>
      <c r="D1880" s="6">
        <v>1.1100000000000001</v>
      </c>
      <c r="E1880" s="7" t="str">
        <f t="shared" si="29"/>
        <v/>
      </c>
      <c r="F1880" s="7" t="str">
        <f t="shared" si="29"/>
        <v/>
      </c>
      <c r="G1880" s="7" t="str">
        <f t="shared" si="29"/>
        <v/>
      </c>
    </row>
    <row r="1881" spans="1:7" x14ac:dyDescent="0.3">
      <c r="A1881" s="5" t="s">
        <v>1880</v>
      </c>
      <c r="B1881" s="6">
        <v>2452.06</v>
      </c>
      <c r="C1881" s="6">
        <v>1527.23</v>
      </c>
      <c r="D1881" s="6">
        <v>1.1299999999999999</v>
      </c>
      <c r="E1881" s="7" t="str">
        <f t="shared" si="29"/>
        <v/>
      </c>
      <c r="F1881" s="7" t="str">
        <f t="shared" si="29"/>
        <v/>
      </c>
      <c r="G1881" s="7" t="str">
        <f t="shared" si="29"/>
        <v/>
      </c>
    </row>
    <row r="1882" spans="1:7" x14ac:dyDescent="0.3">
      <c r="A1882" s="5" t="s">
        <v>1881</v>
      </c>
      <c r="B1882" s="6">
        <v>2437.08</v>
      </c>
      <c r="C1882" s="6">
        <v>1524.09</v>
      </c>
      <c r="D1882" s="6">
        <v>1.1200000000000001</v>
      </c>
      <c r="E1882" s="7" t="str">
        <f t="shared" si="29"/>
        <v/>
      </c>
      <c r="F1882" s="7" t="str">
        <f t="shared" si="29"/>
        <v/>
      </c>
      <c r="G1882" s="7" t="str">
        <f t="shared" si="29"/>
        <v/>
      </c>
    </row>
    <row r="1883" spans="1:7" x14ac:dyDescent="0.3">
      <c r="A1883" s="5" t="s">
        <v>1882</v>
      </c>
      <c r="B1883" s="6">
        <v>2416.7600000000002</v>
      </c>
      <c r="C1883" s="6">
        <v>1509.61</v>
      </c>
      <c r="D1883" s="6">
        <v>1.1100000000000001</v>
      </c>
      <c r="E1883" s="7" t="str">
        <f t="shared" si="29"/>
        <v/>
      </c>
      <c r="F1883" s="7" t="str">
        <f t="shared" si="29"/>
        <v/>
      </c>
      <c r="G1883" s="7" t="str">
        <f t="shared" si="29"/>
        <v/>
      </c>
    </row>
    <row r="1884" spans="1:7" x14ac:dyDescent="0.3">
      <c r="A1884" s="5" t="s">
        <v>1883</v>
      </c>
      <c r="B1884" s="6">
        <v>2496.02</v>
      </c>
      <c r="C1884" s="6">
        <v>1560.79</v>
      </c>
      <c r="D1884" s="6">
        <v>1.1499999999999999</v>
      </c>
      <c r="E1884" s="7" t="str">
        <f t="shared" si="29"/>
        <v/>
      </c>
      <c r="F1884" s="7" t="str">
        <f t="shared" si="29"/>
        <v/>
      </c>
      <c r="G1884" s="7" t="str">
        <f t="shared" si="29"/>
        <v/>
      </c>
    </row>
    <row r="1885" spans="1:7" x14ac:dyDescent="0.3">
      <c r="A1885" s="5" t="s">
        <v>1884</v>
      </c>
      <c r="B1885" s="6">
        <v>2484.9699999999998</v>
      </c>
      <c r="C1885" s="6">
        <v>1558.38</v>
      </c>
      <c r="D1885" s="6">
        <v>1.1399999999999999</v>
      </c>
      <c r="E1885" s="7" t="str">
        <f t="shared" si="29"/>
        <v/>
      </c>
      <c r="F1885" s="7" t="str">
        <f t="shared" si="29"/>
        <v/>
      </c>
      <c r="G1885" s="7" t="str">
        <f t="shared" si="29"/>
        <v/>
      </c>
    </row>
    <row r="1886" spans="1:7" x14ac:dyDescent="0.3">
      <c r="A1886" s="5" t="s">
        <v>1885</v>
      </c>
      <c r="B1886" s="6">
        <v>2485.52</v>
      </c>
      <c r="C1886" s="6">
        <v>1556.93</v>
      </c>
      <c r="D1886" s="6">
        <v>1.1399999999999999</v>
      </c>
      <c r="E1886" s="7" t="str">
        <f t="shared" si="29"/>
        <v/>
      </c>
      <c r="F1886" s="7" t="str">
        <f t="shared" si="29"/>
        <v/>
      </c>
      <c r="G1886" s="7" t="str">
        <f t="shared" si="29"/>
        <v/>
      </c>
    </row>
    <row r="1887" spans="1:7" x14ac:dyDescent="0.3">
      <c r="A1887" s="5" t="s">
        <v>1886</v>
      </c>
      <c r="B1887" s="6">
        <v>2475.0300000000002</v>
      </c>
      <c r="C1887" s="6">
        <v>1549.93</v>
      </c>
      <c r="D1887" s="6">
        <v>1.1399999999999999</v>
      </c>
      <c r="E1887" s="7" t="str">
        <f t="shared" si="29"/>
        <v/>
      </c>
      <c r="F1887" s="7" t="str">
        <f t="shared" si="29"/>
        <v/>
      </c>
      <c r="G1887" s="7" t="str">
        <f t="shared" si="29"/>
        <v/>
      </c>
    </row>
    <row r="1888" spans="1:7" x14ac:dyDescent="0.3">
      <c r="A1888" s="5" t="s">
        <v>1887</v>
      </c>
      <c r="B1888" s="6">
        <v>2493.9699999999998</v>
      </c>
      <c r="C1888" s="6">
        <v>1560.31</v>
      </c>
      <c r="D1888" s="6">
        <v>1.1499999999999999</v>
      </c>
      <c r="E1888" s="7" t="str">
        <f t="shared" si="29"/>
        <v/>
      </c>
      <c r="F1888" s="7" t="str">
        <f t="shared" si="29"/>
        <v/>
      </c>
      <c r="G1888" s="7" t="str">
        <f t="shared" si="29"/>
        <v/>
      </c>
    </row>
    <row r="1889" spans="1:7" x14ac:dyDescent="0.3">
      <c r="A1889" s="5" t="s">
        <v>1888</v>
      </c>
      <c r="B1889" s="6">
        <v>2492.38</v>
      </c>
      <c r="C1889" s="6">
        <v>1564.41</v>
      </c>
      <c r="D1889" s="6">
        <v>1.1399999999999999</v>
      </c>
      <c r="E1889" s="7" t="str">
        <f t="shared" si="29"/>
        <v/>
      </c>
      <c r="F1889" s="7" t="str">
        <f t="shared" si="29"/>
        <v/>
      </c>
      <c r="G1889" s="7" t="str">
        <f t="shared" si="29"/>
        <v/>
      </c>
    </row>
    <row r="1890" spans="1:7" x14ac:dyDescent="0.3">
      <c r="A1890" s="5" t="s">
        <v>1889</v>
      </c>
      <c r="B1890" s="6">
        <v>2486.08</v>
      </c>
      <c r="C1890" s="6">
        <v>1558.13</v>
      </c>
      <c r="D1890" s="6">
        <v>1.1399999999999999</v>
      </c>
      <c r="E1890" s="7" t="str">
        <f t="shared" si="29"/>
        <v/>
      </c>
      <c r="F1890" s="7" t="str">
        <f t="shared" si="29"/>
        <v/>
      </c>
      <c r="G1890" s="7" t="str">
        <f t="shared" si="29"/>
        <v/>
      </c>
    </row>
    <row r="1891" spans="1:7" x14ac:dyDescent="0.3">
      <c r="A1891" s="5" t="s">
        <v>1890</v>
      </c>
      <c r="B1891" s="6">
        <v>2494.4899999999998</v>
      </c>
      <c r="C1891" s="6">
        <v>1557.89</v>
      </c>
      <c r="D1891" s="6">
        <v>1.1499999999999999</v>
      </c>
      <c r="E1891" s="7" t="str">
        <f t="shared" si="29"/>
        <v/>
      </c>
      <c r="F1891" s="7" t="str">
        <f t="shared" si="29"/>
        <v/>
      </c>
      <c r="G1891" s="7" t="str">
        <f t="shared" si="29"/>
        <v/>
      </c>
    </row>
    <row r="1892" spans="1:7" x14ac:dyDescent="0.3">
      <c r="A1892" s="5" t="s">
        <v>1891</v>
      </c>
      <c r="B1892" s="6">
        <v>2484.12</v>
      </c>
      <c r="C1892" s="6">
        <v>1551.13</v>
      </c>
      <c r="D1892" s="6">
        <v>1.1399999999999999</v>
      </c>
      <c r="E1892" s="7" t="str">
        <f t="shared" si="29"/>
        <v/>
      </c>
      <c r="F1892" s="7" t="str">
        <f t="shared" si="29"/>
        <v/>
      </c>
      <c r="G1892" s="7" t="str">
        <f t="shared" si="29"/>
        <v/>
      </c>
    </row>
    <row r="1893" spans="1:7" x14ac:dyDescent="0.3">
      <c r="A1893" s="5" t="s">
        <v>1892</v>
      </c>
      <c r="B1893" s="6">
        <v>2459.4499999999998</v>
      </c>
      <c r="C1893" s="6">
        <v>1536.65</v>
      </c>
      <c r="D1893" s="6">
        <v>1.1299999999999999</v>
      </c>
      <c r="E1893" s="7" t="str">
        <f t="shared" si="29"/>
        <v/>
      </c>
      <c r="F1893" s="7" t="str">
        <f t="shared" si="29"/>
        <v/>
      </c>
      <c r="G1893" s="7" t="str">
        <f t="shared" si="29"/>
        <v/>
      </c>
    </row>
    <row r="1894" spans="1:7" x14ac:dyDescent="0.3">
      <c r="A1894" s="5" t="s">
        <v>1893</v>
      </c>
      <c r="B1894" s="6">
        <v>2433.08</v>
      </c>
      <c r="C1894" s="6">
        <v>1519.75</v>
      </c>
      <c r="D1894" s="6">
        <v>1.1200000000000001</v>
      </c>
      <c r="E1894" s="7" t="str">
        <f t="shared" si="29"/>
        <v/>
      </c>
      <c r="F1894" s="7" t="str">
        <f t="shared" si="29"/>
        <v/>
      </c>
      <c r="G1894" s="7" t="str">
        <f t="shared" si="29"/>
        <v/>
      </c>
    </row>
    <row r="1895" spans="1:7" x14ac:dyDescent="0.3">
      <c r="A1895" s="5" t="s">
        <v>1894</v>
      </c>
      <c r="B1895" s="6">
        <v>2401.8200000000002</v>
      </c>
      <c r="C1895" s="6">
        <v>1502.92</v>
      </c>
      <c r="D1895" s="6">
        <v>1.1000000000000001</v>
      </c>
      <c r="E1895" s="7" t="str">
        <f t="shared" si="29"/>
        <v/>
      </c>
      <c r="F1895" s="7" t="str">
        <f t="shared" si="29"/>
        <v/>
      </c>
      <c r="G1895" s="7" t="str">
        <f t="shared" si="29"/>
        <v/>
      </c>
    </row>
    <row r="1896" spans="1:7" x14ac:dyDescent="0.3">
      <c r="A1896" s="5" t="s">
        <v>1895</v>
      </c>
      <c r="B1896" s="6">
        <v>2411.41</v>
      </c>
      <c r="C1896" s="6">
        <v>1507.3</v>
      </c>
      <c r="D1896" s="6">
        <v>1.1100000000000001</v>
      </c>
      <c r="E1896" s="7" t="str">
        <f t="shared" si="29"/>
        <v/>
      </c>
      <c r="F1896" s="7" t="str">
        <f t="shared" si="29"/>
        <v/>
      </c>
      <c r="G1896" s="7" t="str">
        <f t="shared" si="29"/>
        <v/>
      </c>
    </row>
    <row r="1897" spans="1:7" x14ac:dyDescent="0.3">
      <c r="A1897" s="5" t="s">
        <v>1896</v>
      </c>
      <c r="B1897" s="6">
        <v>2375.06</v>
      </c>
      <c r="C1897" s="6">
        <v>1473.49</v>
      </c>
      <c r="D1897" s="6">
        <v>1.0900000000000001</v>
      </c>
      <c r="E1897" s="7" t="str">
        <f t="shared" si="29"/>
        <v/>
      </c>
      <c r="F1897" s="7" t="str">
        <f t="shared" si="29"/>
        <v/>
      </c>
      <c r="G1897" s="7" t="str">
        <f t="shared" si="29"/>
        <v/>
      </c>
    </row>
    <row r="1898" spans="1:7" x14ac:dyDescent="0.3">
      <c r="A1898" s="5" t="s">
        <v>1897</v>
      </c>
      <c r="B1898" s="6">
        <v>2402.16</v>
      </c>
      <c r="C1898" s="6">
        <v>1495.07</v>
      </c>
      <c r="D1898" s="6">
        <v>1.1000000000000001</v>
      </c>
      <c r="E1898" s="7" t="str">
        <f t="shared" si="29"/>
        <v/>
      </c>
      <c r="F1898" s="7" t="str">
        <f t="shared" si="29"/>
        <v/>
      </c>
      <c r="G1898" s="7" t="str">
        <f t="shared" si="29"/>
        <v/>
      </c>
    </row>
    <row r="1899" spans="1:7" x14ac:dyDescent="0.3">
      <c r="A1899" s="5" t="s">
        <v>1898</v>
      </c>
      <c r="B1899" s="6">
        <v>2427.36</v>
      </c>
      <c r="C1899" s="6">
        <v>1515.9</v>
      </c>
      <c r="D1899" s="6">
        <v>1.1100000000000001</v>
      </c>
      <c r="E1899" s="7" t="str">
        <f t="shared" si="29"/>
        <v/>
      </c>
      <c r="F1899" s="7" t="str">
        <f t="shared" si="29"/>
        <v/>
      </c>
      <c r="G1899" s="7" t="str">
        <f t="shared" si="29"/>
        <v/>
      </c>
    </row>
    <row r="1900" spans="1:7" x14ac:dyDescent="0.3">
      <c r="A1900" s="5" t="s">
        <v>1899</v>
      </c>
      <c r="B1900" s="6">
        <v>2456.14</v>
      </c>
      <c r="C1900" s="6">
        <v>1531.89</v>
      </c>
      <c r="D1900" s="6">
        <v>1.1299999999999999</v>
      </c>
      <c r="E1900" s="7" t="str">
        <f t="shared" si="29"/>
        <v/>
      </c>
      <c r="F1900" s="7" t="str">
        <f t="shared" si="29"/>
        <v/>
      </c>
      <c r="G1900" s="7" t="str">
        <f t="shared" si="29"/>
        <v/>
      </c>
    </row>
    <row r="1901" spans="1:7" x14ac:dyDescent="0.3">
      <c r="A1901" s="5" t="s">
        <v>1900</v>
      </c>
      <c r="B1901" s="6">
        <v>2457.65</v>
      </c>
      <c r="C1901" s="6">
        <v>1538.43</v>
      </c>
      <c r="D1901" s="6">
        <v>1.1299999999999999</v>
      </c>
      <c r="E1901" s="7" t="str">
        <f t="shared" si="29"/>
        <v/>
      </c>
      <c r="F1901" s="7" t="str">
        <f t="shared" si="29"/>
        <v/>
      </c>
      <c r="G1901" s="7" t="str">
        <f t="shared" si="29"/>
        <v/>
      </c>
    </row>
    <row r="1902" spans="1:7" x14ac:dyDescent="0.3">
      <c r="A1902" s="5" t="s">
        <v>1901</v>
      </c>
      <c r="B1902" s="6">
        <v>2451.52</v>
      </c>
      <c r="C1902" s="6">
        <v>1537.7</v>
      </c>
      <c r="D1902" s="6">
        <v>1.1200000000000001</v>
      </c>
      <c r="E1902" s="7" t="str">
        <f t="shared" si="29"/>
        <v/>
      </c>
      <c r="F1902" s="7" t="str">
        <f t="shared" si="29"/>
        <v/>
      </c>
      <c r="G1902" s="7" t="str">
        <f t="shared" si="29"/>
        <v/>
      </c>
    </row>
    <row r="1903" spans="1:7" x14ac:dyDescent="0.3">
      <c r="A1903" s="5" t="s">
        <v>1902</v>
      </c>
      <c r="B1903" s="6">
        <v>2414.2800000000002</v>
      </c>
      <c r="C1903" s="6">
        <v>1513</v>
      </c>
      <c r="D1903" s="6">
        <v>1.1100000000000001</v>
      </c>
      <c r="E1903" s="7" t="str">
        <f t="shared" si="29"/>
        <v/>
      </c>
      <c r="F1903" s="7" t="str">
        <f t="shared" si="29"/>
        <v/>
      </c>
      <c r="G1903" s="7" t="str">
        <f t="shared" si="29"/>
        <v/>
      </c>
    </row>
    <row r="1904" spans="1:7" x14ac:dyDescent="0.3">
      <c r="A1904" s="5" t="s">
        <v>1903</v>
      </c>
      <c r="B1904" s="6">
        <v>2429.65</v>
      </c>
      <c r="C1904" s="6">
        <v>1523.65</v>
      </c>
      <c r="D1904" s="6">
        <v>1.1100000000000001</v>
      </c>
      <c r="E1904" s="7" t="str">
        <f t="shared" si="29"/>
        <v/>
      </c>
      <c r="F1904" s="7" t="str">
        <f t="shared" si="29"/>
        <v/>
      </c>
      <c r="G1904" s="7" t="str">
        <f t="shared" si="29"/>
        <v/>
      </c>
    </row>
    <row r="1905" spans="1:7" x14ac:dyDescent="0.3">
      <c r="A1905" s="5" t="s">
        <v>1904</v>
      </c>
      <c r="B1905" s="6">
        <v>2415.12</v>
      </c>
      <c r="C1905" s="6">
        <v>1513.72</v>
      </c>
      <c r="D1905" s="6">
        <v>1.1100000000000001</v>
      </c>
      <c r="E1905" s="7" t="str">
        <f t="shared" si="29"/>
        <v/>
      </c>
      <c r="F1905" s="7" t="str">
        <f t="shared" si="29"/>
        <v/>
      </c>
      <c r="G1905" s="7" t="str">
        <f t="shared" si="29"/>
        <v/>
      </c>
    </row>
    <row r="1906" spans="1:7" x14ac:dyDescent="0.3">
      <c r="A1906" s="5" t="s">
        <v>1905</v>
      </c>
      <c r="B1906" s="6">
        <v>2442.8200000000002</v>
      </c>
      <c r="C1906" s="6">
        <v>1534.31</v>
      </c>
      <c r="D1906" s="6">
        <v>1.1200000000000001</v>
      </c>
      <c r="E1906" s="7" t="str">
        <f t="shared" si="29"/>
        <v/>
      </c>
      <c r="F1906" s="7" t="str">
        <f t="shared" si="29"/>
        <v/>
      </c>
      <c r="G1906" s="7" t="str">
        <f t="shared" si="29"/>
        <v/>
      </c>
    </row>
    <row r="1907" spans="1:7" x14ac:dyDescent="0.3">
      <c r="A1907" s="5" t="s">
        <v>1906</v>
      </c>
      <c r="B1907" s="6">
        <v>2421.83</v>
      </c>
      <c r="C1907" s="6">
        <v>1524.86</v>
      </c>
      <c r="D1907" s="6">
        <v>1.1100000000000001</v>
      </c>
      <c r="E1907" s="7" t="str">
        <f t="shared" si="29"/>
        <v/>
      </c>
      <c r="F1907" s="7" t="str">
        <f t="shared" si="29"/>
        <v/>
      </c>
      <c r="G1907" s="7" t="str">
        <f t="shared" si="29"/>
        <v/>
      </c>
    </row>
    <row r="1908" spans="1:7" x14ac:dyDescent="0.3">
      <c r="A1908" s="5" t="s">
        <v>1907</v>
      </c>
      <c r="B1908" s="6">
        <v>2395.19</v>
      </c>
      <c r="C1908" s="6">
        <v>1510.82</v>
      </c>
      <c r="D1908" s="6">
        <v>1.1000000000000001</v>
      </c>
      <c r="E1908" s="7" t="str">
        <f t="shared" si="29"/>
        <v/>
      </c>
      <c r="F1908" s="7" t="str">
        <f t="shared" si="29"/>
        <v/>
      </c>
      <c r="G1908" s="7" t="str">
        <f t="shared" si="29"/>
        <v/>
      </c>
    </row>
    <row r="1909" spans="1:7" x14ac:dyDescent="0.3">
      <c r="A1909" s="5" t="s">
        <v>1908</v>
      </c>
      <c r="B1909" s="6">
        <v>2385.38</v>
      </c>
      <c r="C1909" s="6">
        <v>1494.83</v>
      </c>
      <c r="D1909" s="6">
        <v>1.0900000000000001</v>
      </c>
      <c r="E1909" s="7" t="str">
        <f t="shared" si="29"/>
        <v/>
      </c>
      <c r="F1909" s="7" t="str">
        <f t="shared" si="29"/>
        <v/>
      </c>
      <c r="G1909" s="7" t="str">
        <f t="shared" si="29"/>
        <v/>
      </c>
    </row>
    <row r="1910" spans="1:7" x14ac:dyDescent="0.3">
      <c r="A1910" s="5" t="s">
        <v>1909</v>
      </c>
      <c r="B1910" s="6">
        <v>2363.77</v>
      </c>
      <c r="C1910" s="6">
        <v>1474.24</v>
      </c>
      <c r="D1910" s="6">
        <v>1.08</v>
      </c>
      <c r="E1910" s="7" t="str">
        <f t="shared" si="29"/>
        <v/>
      </c>
      <c r="F1910" s="7" t="str">
        <f t="shared" si="29"/>
        <v/>
      </c>
      <c r="G1910" s="7" t="str">
        <f t="shared" si="29"/>
        <v/>
      </c>
    </row>
    <row r="1911" spans="1:7" x14ac:dyDescent="0.3">
      <c r="A1911" s="5" t="s">
        <v>1910</v>
      </c>
      <c r="B1911" s="6">
        <v>2407.62</v>
      </c>
      <c r="C1911" s="6">
        <v>1516.14</v>
      </c>
      <c r="D1911" s="6">
        <v>1.08</v>
      </c>
      <c r="E1911" s="7" t="str">
        <f t="shared" si="29"/>
        <v/>
      </c>
      <c r="F1911" s="7" t="str">
        <f t="shared" si="29"/>
        <v/>
      </c>
      <c r="G1911" s="7" t="str">
        <f t="shared" si="29"/>
        <v/>
      </c>
    </row>
    <row r="1912" spans="1:7" x14ac:dyDescent="0.3">
      <c r="A1912" s="5" t="s">
        <v>1911</v>
      </c>
      <c r="B1912" s="6">
        <v>2396.56</v>
      </c>
      <c r="C1912" s="6">
        <v>1501.61</v>
      </c>
      <c r="D1912" s="6">
        <v>1.08</v>
      </c>
      <c r="E1912" s="7" t="str">
        <f t="shared" si="29"/>
        <v/>
      </c>
      <c r="F1912" s="7" t="str">
        <f t="shared" si="29"/>
        <v/>
      </c>
      <c r="G1912" s="7" t="str">
        <f t="shared" si="29"/>
        <v/>
      </c>
    </row>
    <row r="1913" spans="1:7" x14ac:dyDescent="0.3">
      <c r="A1913" s="5" t="s">
        <v>1912</v>
      </c>
      <c r="B1913" s="6">
        <v>2453.31</v>
      </c>
      <c r="C1913" s="6">
        <v>1541.09</v>
      </c>
      <c r="D1913" s="6">
        <v>1.1000000000000001</v>
      </c>
      <c r="E1913" s="7" t="str">
        <f t="shared" si="29"/>
        <v/>
      </c>
      <c r="F1913" s="7" t="str">
        <f t="shared" si="29"/>
        <v/>
      </c>
      <c r="G1913" s="7" t="str">
        <f t="shared" si="29"/>
        <v/>
      </c>
    </row>
    <row r="1914" spans="1:7" x14ac:dyDescent="0.3">
      <c r="A1914" s="5" t="s">
        <v>1913</v>
      </c>
      <c r="B1914" s="6">
        <v>2491.75</v>
      </c>
      <c r="C1914" s="6">
        <v>1567.01</v>
      </c>
      <c r="D1914" s="6">
        <v>1.1200000000000001</v>
      </c>
      <c r="E1914" s="7" t="str">
        <f t="shared" si="29"/>
        <v/>
      </c>
      <c r="F1914" s="7" t="str">
        <f t="shared" si="29"/>
        <v/>
      </c>
      <c r="G1914" s="7" t="str">
        <f t="shared" si="29"/>
        <v/>
      </c>
    </row>
    <row r="1915" spans="1:7" x14ac:dyDescent="0.3">
      <c r="A1915" s="5" t="s">
        <v>1914</v>
      </c>
      <c r="B1915" s="6">
        <v>2525.39</v>
      </c>
      <c r="C1915" s="6">
        <v>1588.32</v>
      </c>
      <c r="D1915" s="6">
        <v>1.1399999999999999</v>
      </c>
      <c r="E1915" s="7" t="str">
        <f t="shared" si="29"/>
        <v/>
      </c>
      <c r="F1915" s="7" t="str">
        <f t="shared" si="29"/>
        <v/>
      </c>
      <c r="G1915" s="7" t="str">
        <f t="shared" si="29"/>
        <v/>
      </c>
    </row>
    <row r="1916" spans="1:7" x14ac:dyDescent="0.3">
      <c r="A1916" s="5" t="s">
        <v>1915</v>
      </c>
      <c r="B1916" s="6">
        <v>2568.54</v>
      </c>
      <c r="C1916" s="6">
        <v>1618.59</v>
      </c>
      <c r="D1916" s="6">
        <v>1.1499999999999999</v>
      </c>
      <c r="E1916" s="7" t="str">
        <f t="shared" si="29"/>
        <v/>
      </c>
      <c r="F1916" s="7" t="str">
        <f t="shared" si="29"/>
        <v/>
      </c>
      <c r="G1916" s="7" t="str">
        <f t="shared" si="29"/>
        <v/>
      </c>
    </row>
    <row r="1917" spans="1:7" x14ac:dyDescent="0.3">
      <c r="A1917" s="5" t="s">
        <v>1916</v>
      </c>
      <c r="B1917" s="6">
        <v>2566.46</v>
      </c>
      <c r="C1917" s="6">
        <v>1622.47</v>
      </c>
      <c r="D1917" s="6">
        <v>1.1499999999999999</v>
      </c>
      <c r="E1917" s="7" t="str">
        <f t="shared" si="29"/>
        <v/>
      </c>
      <c r="F1917" s="7" t="str">
        <f t="shared" si="29"/>
        <v/>
      </c>
      <c r="G1917" s="7" t="str">
        <f t="shared" si="29"/>
        <v/>
      </c>
    </row>
    <row r="1918" spans="1:7" x14ac:dyDescent="0.3">
      <c r="A1918" s="5" t="s">
        <v>1917</v>
      </c>
      <c r="B1918" s="6">
        <v>2567.7399999999998</v>
      </c>
      <c r="C1918" s="6">
        <v>1619.8</v>
      </c>
      <c r="D1918" s="6">
        <v>1.1499999999999999</v>
      </c>
      <c r="E1918" s="7" t="str">
        <f t="shared" si="29"/>
        <v/>
      </c>
      <c r="F1918" s="7" t="str">
        <f t="shared" si="29"/>
        <v/>
      </c>
      <c r="G1918" s="7" t="str">
        <f t="shared" si="29"/>
        <v/>
      </c>
    </row>
    <row r="1919" spans="1:7" x14ac:dyDescent="0.3">
      <c r="A1919" s="5" t="s">
        <v>1918</v>
      </c>
      <c r="B1919" s="6">
        <v>2598.19</v>
      </c>
      <c r="C1919" s="6">
        <v>1642.09</v>
      </c>
      <c r="D1919" s="6">
        <v>1.17</v>
      </c>
      <c r="E1919" s="7" t="str">
        <f t="shared" si="29"/>
        <v/>
      </c>
      <c r="F1919" s="7" t="str">
        <f t="shared" si="29"/>
        <v/>
      </c>
      <c r="G1919" s="7" t="str">
        <f t="shared" si="29"/>
        <v/>
      </c>
    </row>
    <row r="1920" spans="1:7" x14ac:dyDescent="0.3">
      <c r="A1920" s="5" t="s">
        <v>1919</v>
      </c>
      <c r="B1920" s="6">
        <v>2574.7600000000002</v>
      </c>
      <c r="C1920" s="6">
        <v>1629.73</v>
      </c>
      <c r="D1920" s="6">
        <v>1.1599999999999999</v>
      </c>
      <c r="E1920" s="7" t="str">
        <f t="shared" si="29"/>
        <v/>
      </c>
      <c r="F1920" s="7" t="str">
        <f t="shared" si="29"/>
        <v/>
      </c>
      <c r="G1920" s="7" t="str">
        <f t="shared" si="29"/>
        <v/>
      </c>
    </row>
    <row r="1921" spans="1:7" x14ac:dyDescent="0.3">
      <c r="A1921" s="5" t="s">
        <v>1920</v>
      </c>
      <c r="B1921" s="6">
        <v>2562.23</v>
      </c>
      <c r="C1921" s="6">
        <v>1621.74</v>
      </c>
      <c r="D1921" s="6">
        <v>1.1499999999999999</v>
      </c>
      <c r="E1921" s="7" t="str">
        <f t="shared" si="29"/>
        <v/>
      </c>
      <c r="F1921" s="7" t="str">
        <f t="shared" si="29"/>
        <v/>
      </c>
      <c r="G1921" s="7" t="str">
        <f t="shared" si="29"/>
        <v/>
      </c>
    </row>
    <row r="1922" spans="1:7" x14ac:dyDescent="0.3">
      <c r="A1922" s="5" t="s">
        <v>1921</v>
      </c>
      <c r="B1922" s="6">
        <v>2538</v>
      </c>
      <c r="C1922" s="6">
        <v>1608.66</v>
      </c>
      <c r="D1922" s="6">
        <v>1.1399999999999999</v>
      </c>
      <c r="E1922" s="7" t="str">
        <f t="shared" si="29"/>
        <v/>
      </c>
      <c r="F1922" s="7" t="str">
        <f t="shared" si="29"/>
        <v/>
      </c>
      <c r="G1922" s="7" t="str">
        <f t="shared" si="29"/>
        <v/>
      </c>
    </row>
    <row r="1923" spans="1:7" x14ac:dyDescent="0.3">
      <c r="A1923" s="5" t="s">
        <v>1922</v>
      </c>
      <c r="B1923" s="6">
        <v>2536.6</v>
      </c>
      <c r="C1923" s="6">
        <v>1606.97</v>
      </c>
      <c r="D1923" s="6">
        <v>1.1399999999999999</v>
      </c>
      <c r="E1923" s="7" t="str">
        <f t="shared" ref="E1923:G1986" si="30">IF($D1923&lt;=E$1, "RISK","")</f>
        <v/>
      </c>
      <c r="F1923" s="7" t="str">
        <f t="shared" si="30"/>
        <v/>
      </c>
      <c r="G1923" s="7" t="str">
        <f t="shared" si="30"/>
        <v/>
      </c>
    </row>
    <row r="1924" spans="1:7" x14ac:dyDescent="0.3">
      <c r="A1924" s="5" t="s">
        <v>1923</v>
      </c>
      <c r="B1924" s="6">
        <v>2502.11</v>
      </c>
      <c r="C1924" s="6">
        <v>1582.75</v>
      </c>
      <c r="D1924" s="6">
        <v>1.1200000000000001</v>
      </c>
      <c r="E1924" s="7" t="str">
        <f t="shared" si="30"/>
        <v/>
      </c>
      <c r="F1924" s="7" t="str">
        <f t="shared" si="30"/>
        <v/>
      </c>
      <c r="G1924" s="7" t="str">
        <f t="shared" si="30"/>
        <v/>
      </c>
    </row>
    <row r="1925" spans="1:7" x14ac:dyDescent="0.3">
      <c r="A1925" s="5" t="s">
        <v>1924</v>
      </c>
      <c r="B1925" s="6">
        <v>2520.2600000000002</v>
      </c>
      <c r="C1925" s="6">
        <v>1598.98</v>
      </c>
      <c r="D1925" s="6">
        <v>1.1299999999999999</v>
      </c>
      <c r="E1925" s="7" t="str">
        <f t="shared" si="30"/>
        <v/>
      </c>
      <c r="F1925" s="7" t="str">
        <f t="shared" si="30"/>
        <v/>
      </c>
      <c r="G1925" s="7" t="str">
        <f t="shared" si="30"/>
        <v/>
      </c>
    </row>
    <row r="1926" spans="1:7" x14ac:dyDescent="0.3">
      <c r="A1926" s="5" t="s">
        <v>1925</v>
      </c>
      <c r="B1926" s="6">
        <v>2515.81</v>
      </c>
      <c r="C1926" s="6">
        <v>1598.01</v>
      </c>
      <c r="D1926" s="6">
        <v>1.1299999999999999</v>
      </c>
      <c r="E1926" s="7" t="str">
        <f t="shared" si="30"/>
        <v/>
      </c>
      <c r="F1926" s="7" t="str">
        <f t="shared" si="30"/>
        <v/>
      </c>
      <c r="G1926" s="7" t="str">
        <f t="shared" si="30"/>
        <v/>
      </c>
    </row>
    <row r="1927" spans="1:7" x14ac:dyDescent="0.3">
      <c r="A1927" s="5" t="s">
        <v>1926</v>
      </c>
      <c r="B1927" s="6">
        <v>2515.4299999999998</v>
      </c>
      <c r="C1927" s="6">
        <v>1597.04</v>
      </c>
      <c r="D1927" s="6">
        <v>1.1299999999999999</v>
      </c>
      <c r="E1927" s="7" t="str">
        <f t="shared" si="30"/>
        <v/>
      </c>
      <c r="F1927" s="7" t="str">
        <f t="shared" si="30"/>
        <v/>
      </c>
      <c r="G1927" s="7" t="str">
        <f t="shared" si="30"/>
        <v/>
      </c>
    </row>
    <row r="1928" spans="1:7" x14ac:dyDescent="0.3">
      <c r="A1928" s="5" t="s">
        <v>1927</v>
      </c>
      <c r="B1928" s="6">
        <v>2521.7399999999998</v>
      </c>
      <c r="C1928" s="6">
        <v>1603.34</v>
      </c>
      <c r="D1928" s="6">
        <v>1.1299999999999999</v>
      </c>
      <c r="E1928" s="7" t="str">
        <f t="shared" si="30"/>
        <v/>
      </c>
      <c r="F1928" s="7" t="str">
        <f t="shared" si="30"/>
        <v/>
      </c>
      <c r="G1928" s="7" t="str">
        <f t="shared" si="30"/>
        <v/>
      </c>
    </row>
    <row r="1929" spans="1:7" x14ac:dyDescent="0.3">
      <c r="A1929" s="5" t="s">
        <v>1928</v>
      </c>
      <c r="B1929" s="6">
        <v>2503.73</v>
      </c>
      <c r="C1929" s="6">
        <v>1587.83</v>
      </c>
      <c r="D1929" s="6">
        <v>1.1200000000000001</v>
      </c>
      <c r="E1929" s="7" t="str">
        <f t="shared" si="30"/>
        <v/>
      </c>
      <c r="F1929" s="7" t="str">
        <f t="shared" si="30"/>
        <v/>
      </c>
      <c r="G1929" s="7" t="str">
        <f t="shared" si="30"/>
        <v/>
      </c>
    </row>
    <row r="1930" spans="1:7" x14ac:dyDescent="0.3">
      <c r="A1930" s="5" t="s">
        <v>1929</v>
      </c>
      <c r="B1930" s="6">
        <v>2496.42</v>
      </c>
      <c r="C1930" s="6">
        <v>1585.65</v>
      </c>
      <c r="D1930" s="6">
        <v>1.1200000000000001</v>
      </c>
      <c r="E1930" s="7" t="str">
        <f t="shared" si="30"/>
        <v/>
      </c>
      <c r="F1930" s="7" t="str">
        <f t="shared" si="30"/>
        <v/>
      </c>
      <c r="G1930" s="7" t="str">
        <f t="shared" si="30"/>
        <v/>
      </c>
    </row>
    <row r="1931" spans="1:7" x14ac:dyDescent="0.3">
      <c r="A1931" s="5" t="s">
        <v>1930</v>
      </c>
      <c r="B1931" s="6">
        <v>2487.91</v>
      </c>
      <c r="C1931" s="6">
        <v>1583.96</v>
      </c>
      <c r="D1931" s="6">
        <v>1.1200000000000001</v>
      </c>
      <c r="E1931" s="7" t="str">
        <f t="shared" si="30"/>
        <v/>
      </c>
      <c r="F1931" s="7" t="str">
        <f t="shared" si="30"/>
        <v/>
      </c>
      <c r="G1931" s="7" t="str">
        <f t="shared" si="30"/>
        <v/>
      </c>
    </row>
    <row r="1932" spans="1:7" x14ac:dyDescent="0.3">
      <c r="A1932" s="5" t="s">
        <v>1931</v>
      </c>
      <c r="B1932" s="6">
        <v>2499.75</v>
      </c>
      <c r="C1932" s="6">
        <v>1590.5</v>
      </c>
      <c r="D1932" s="6">
        <v>1.1200000000000001</v>
      </c>
      <c r="E1932" s="7" t="str">
        <f t="shared" si="30"/>
        <v/>
      </c>
      <c r="F1932" s="7" t="str">
        <f t="shared" si="30"/>
        <v/>
      </c>
      <c r="G1932" s="7" t="str">
        <f t="shared" si="30"/>
        <v/>
      </c>
    </row>
    <row r="1933" spans="1:7" x14ac:dyDescent="0.3">
      <c r="A1933" s="5" t="s">
        <v>1932</v>
      </c>
      <c r="B1933" s="6">
        <v>2510.23</v>
      </c>
      <c r="C1933" s="6">
        <v>1603.09</v>
      </c>
      <c r="D1933" s="6">
        <v>1.1299999999999999</v>
      </c>
      <c r="E1933" s="7" t="str">
        <f t="shared" si="30"/>
        <v/>
      </c>
      <c r="F1933" s="7" t="str">
        <f t="shared" si="30"/>
        <v/>
      </c>
      <c r="G1933" s="7" t="str">
        <f t="shared" si="30"/>
        <v/>
      </c>
    </row>
    <row r="1934" spans="1:7" x14ac:dyDescent="0.3">
      <c r="A1934" s="5" t="s">
        <v>1933</v>
      </c>
      <c r="B1934" s="6">
        <v>2513.2800000000002</v>
      </c>
      <c r="C1934" s="6">
        <v>1606.97</v>
      </c>
      <c r="D1934" s="6">
        <v>1.1299999999999999</v>
      </c>
      <c r="E1934" s="7" t="str">
        <f t="shared" si="30"/>
        <v/>
      </c>
      <c r="F1934" s="7" t="str">
        <f t="shared" si="30"/>
        <v/>
      </c>
      <c r="G1934" s="7" t="str">
        <f t="shared" si="30"/>
        <v/>
      </c>
    </row>
    <row r="1935" spans="1:7" x14ac:dyDescent="0.3">
      <c r="A1935" s="5" t="s">
        <v>1934</v>
      </c>
      <c r="B1935" s="6">
        <v>2497.52</v>
      </c>
      <c r="C1935" s="6">
        <v>1595.83</v>
      </c>
      <c r="D1935" s="6">
        <v>1.1200000000000001</v>
      </c>
      <c r="E1935" s="7" t="str">
        <f t="shared" si="30"/>
        <v/>
      </c>
      <c r="F1935" s="7" t="str">
        <f t="shared" si="30"/>
        <v/>
      </c>
      <c r="G1935" s="7" t="str">
        <f t="shared" si="30"/>
        <v/>
      </c>
    </row>
    <row r="1936" spans="1:7" x14ac:dyDescent="0.3">
      <c r="A1936" s="5" t="s">
        <v>1935</v>
      </c>
      <c r="B1936" s="6">
        <v>2466.46</v>
      </c>
      <c r="C1936" s="6">
        <v>1576.69</v>
      </c>
      <c r="D1936" s="6">
        <v>1.1100000000000001</v>
      </c>
      <c r="E1936" s="7" t="str">
        <f t="shared" si="30"/>
        <v/>
      </c>
      <c r="F1936" s="7" t="str">
        <f t="shared" si="30"/>
        <v/>
      </c>
      <c r="G1936" s="7" t="str">
        <f t="shared" si="30"/>
        <v/>
      </c>
    </row>
    <row r="1937" spans="1:7" x14ac:dyDescent="0.3">
      <c r="A1937" s="5" t="s">
        <v>1936</v>
      </c>
      <c r="B1937" s="6">
        <v>2486.35</v>
      </c>
      <c r="C1937" s="6">
        <v>1589.77</v>
      </c>
      <c r="D1937" s="6">
        <v>1.1200000000000001</v>
      </c>
      <c r="E1937" s="7" t="str">
        <f t="shared" si="30"/>
        <v/>
      </c>
      <c r="F1937" s="7" t="str">
        <f t="shared" si="30"/>
        <v/>
      </c>
      <c r="G1937" s="7" t="str">
        <f t="shared" si="30"/>
        <v/>
      </c>
    </row>
    <row r="1938" spans="1:7" x14ac:dyDescent="0.3">
      <c r="A1938" s="5" t="s">
        <v>1937</v>
      </c>
      <c r="B1938" s="6">
        <v>2479.65</v>
      </c>
      <c r="C1938" s="6">
        <v>1583.96</v>
      </c>
      <c r="D1938" s="6">
        <v>1.1200000000000001</v>
      </c>
      <c r="E1938" s="7" t="str">
        <f t="shared" si="30"/>
        <v/>
      </c>
      <c r="F1938" s="7" t="str">
        <f t="shared" si="30"/>
        <v/>
      </c>
      <c r="G1938" s="7" t="str">
        <f t="shared" si="30"/>
        <v/>
      </c>
    </row>
    <row r="1939" spans="1:7" x14ac:dyDescent="0.3">
      <c r="A1939" s="5" t="s">
        <v>1938</v>
      </c>
      <c r="B1939" s="6">
        <v>2467.4899999999998</v>
      </c>
      <c r="C1939" s="6">
        <v>1579.84</v>
      </c>
      <c r="D1939" s="6">
        <v>1.1100000000000001</v>
      </c>
      <c r="E1939" s="7" t="str">
        <f t="shared" si="30"/>
        <v/>
      </c>
      <c r="F1939" s="7" t="str">
        <f t="shared" si="30"/>
        <v/>
      </c>
      <c r="G1939" s="7" t="str">
        <f t="shared" si="30"/>
        <v/>
      </c>
    </row>
    <row r="1940" spans="1:7" x14ac:dyDescent="0.3">
      <c r="A1940" s="5" t="s">
        <v>1939</v>
      </c>
      <c r="B1940" s="6">
        <v>2436.67</v>
      </c>
      <c r="C1940" s="6">
        <v>1558.29</v>
      </c>
      <c r="D1940" s="6">
        <v>1.1000000000000001</v>
      </c>
      <c r="E1940" s="7" t="str">
        <f t="shared" si="30"/>
        <v/>
      </c>
      <c r="F1940" s="7" t="str">
        <f t="shared" si="30"/>
        <v/>
      </c>
      <c r="G1940" s="7" t="str">
        <f t="shared" si="30"/>
        <v/>
      </c>
    </row>
    <row r="1941" spans="1:7" x14ac:dyDescent="0.3">
      <c r="A1941" s="5" t="s">
        <v>1940</v>
      </c>
      <c r="B1941" s="6">
        <v>2427.34</v>
      </c>
      <c r="C1941" s="6">
        <v>1540.12</v>
      </c>
      <c r="D1941" s="6">
        <v>1.0900000000000001</v>
      </c>
      <c r="E1941" s="7" t="str">
        <f t="shared" si="30"/>
        <v/>
      </c>
      <c r="F1941" s="7" t="str">
        <f t="shared" si="30"/>
        <v/>
      </c>
      <c r="G1941" s="7" t="str">
        <f t="shared" si="30"/>
        <v/>
      </c>
    </row>
    <row r="1942" spans="1:7" x14ac:dyDescent="0.3">
      <c r="A1942" s="5" t="s">
        <v>1941</v>
      </c>
      <c r="B1942" s="6">
        <v>2440.54</v>
      </c>
      <c r="C1942" s="6">
        <v>1545.21</v>
      </c>
      <c r="D1942" s="6">
        <v>1.1000000000000001</v>
      </c>
      <c r="E1942" s="7" t="str">
        <f t="shared" si="30"/>
        <v/>
      </c>
      <c r="F1942" s="7" t="str">
        <f t="shared" si="30"/>
        <v/>
      </c>
      <c r="G1942" s="7" t="str">
        <f t="shared" si="30"/>
        <v/>
      </c>
    </row>
    <row r="1943" spans="1:7" x14ac:dyDescent="0.3">
      <c r="A1943" s="5" t="s">
        <v>1942</v>
      </c>
      <c r="B1943" s="6">
        <v>2429.83</v>
      </c>
      <c r="C1943" s="6">
        <v>1537.22</v>
      </c>
      <c r="D1943" s="6">
        <v>1.0900000000000001</v>
      </c>
      <c r="E1943" s="7" t="str">
        <f t="shared" si="30"/>
        <v/>
      </c>
      <c r="F1943" s="7" t="str">
        <f t="shared" si="30"/>
        <v/>
      </c>
      <c r="G1943" s="7" t="str">
        <f t="shared" si="30"/>
        <v/>
      </c>
    </row>
    <row r="1944" spans="1:7" x14ac:dyDescent="0.3">
      <c r="A1944" s="5" t="s">
        <v>1943</v>
      </c>
      <c r="B1944" s="6">
        <v>2472.37</v>
      </c>
      <c r="C1944" s="6">
        <v>1569.67</v>
      </c>
      <c r="D1944" s="6">
        <v>1.1100000000000001</v>
      </c>
      <c r="E1944" s="7" t="str">
        <f t="shared" si="30"/>
        <v/>
      </c>
      <c r="F1944" s="7" t="str">
        <f t="shared" si="30"/>
        <v/>
      </c>
      <c r="G1944" s="7" t="str">
        <f t="shared" si="30"/>
        <v/>
      </c>
    </row>
    <row r="1945" spans="1:7" x14ac:dyDescent="0.3">
      <c r="A1945" s="5" t="s">
        <v>1944</v>
      </c>
      <c r="B1945" s="6">
        <v>2478.5300000000002</v>
      </c>
      <c r="C1945" s="6">
        <v>1571.12</v>
      </c>
      <c r="D1945" s="6">
        <v>1.1100000000000001</v>
      </c>
      <c r="E1945" s="7" t="str">
        <f t="shared" si="30"/>
        <v/>
      </c>
      <c r="F1945" s="7" t="str">
        <f t="shared" si="30"/>
        <v/>
      </c>
      <c r="G1945" s="7" t="str">
        <f t="shared" si="30"/>
        <v/>
      </c>
    </row>
    <row r="1946" spans="1:7" x14ac:dyDescent="0.3">
      <c r="A1946" s="5" t="s">
        <v>1945</v>
      </c>
      <c r="B1946" s="6">
        <v>2481.88</v>
      </c>
      <c r="C1946" s="6">
        <v>1572.58</v>
      </c>
      <c r="D1946" s="6">
        <v>1.1200000000000001</v>
      </c>
      <c r="E1946" s="7" t="str">
        <f t="shared" si="30"/>
        <v/>
      </c>
      <c r="F1946" s="7" t="str">
        <f t="shared" si="30"/>
        <v/>
      </c>
      <c r="G1946" s="7" t="str">
        <f t="shared" si="30"/>
        <v/>
      </c>
    </row>
    <row r="1947" spans="1:7" x14ac:dyDescent="0.3">
      <c r="A1947" s="5" t="s">
        <v>1946</v>
      </c>
      <c r="B1947" s="6">
        <v>2482.0700000000002</v>
      </c>
      <c r="C1947" s="6">
        <v>1565.79</v>
      </c>
      <c r="D1947" s="6">
        <v>1.1200000000000001</v>
      </c>
      <c r="E1947" s="7" t="str">
        <f t="shared" si="30"/>
        <v/>
      </c>
      <c r="F1947" s="7" t="str">
        <f t="shared" si="30"/>
        <v/>
      </c>
      <c r="G1947" s="7" t="str">
        <f t="shared" si="30"/>
        <v/>
      </c>
    </row>
    <row r="1948" spans="1:7" x14ac:dyDescent="0.3">
      <c r="A1948" s="5" t="s">
        <v>1947</v>
      </c>
      <c r="B1948" s="6">
        <v>2469.48</v>
      </c>
      <c r="C1948" s="6">
        <v>1573.3</v>
      </c>
      <c r="D1948" s="6">
        <v>1.1100000000000001</v>
      </c>
      <c r="E1948" s="7" t="str">
        <f t="shared" si="30"/>
        <v/>
      </c>
      <c r="F1948" s="7" t="str">
        <f t="shared" si="30"/>
        <v/>
      </c>
      <c r="G1948" s="7" t="str">
        <f t="shared" si="30"/>
        <v/>
      </c>
    </row>
    <row r="1949" spans="1:7" x14ac:dyDescent="0.3">
      <c r="A1949" s="5" t="s">
        <v>1948</v>
      </c>
      <c r="B1949" s="6">
        <v>2480.5500000000002</v>
      </c>
      <c r="C1949" s="6">
        <v>1567.56</v>
      </c>
      <c r="D1949" s="6">
        <v>1.1200000000000001</v>
      </c>
      <c r="E1949" s="7" t="str">
        <f t="shared" si="30"/>
        <v/>
      </c>
      <c r="F1949" s="7" t="str">
        <f t="shared" si="30"/>
        <v/>
      </c>
      <c r="G1949" s="7" t="str">
        <f t="shared" si="30"/>
        <v/>
      </c>
    </row>
    <row r="1950" spans="1:7" x14ac:dyDescent="0.3">
      <c r="A1950" s="5" t="s">
        <v>1949</v>
      </c>
      <c r="B1950" s="6">
        <v>2461</v>
      </c>
      <c r="C1950" s="6">
        <v>1556.74</v>
      </c>
      <c r="D1950" s="6">
        <v>1.1100000000000001</v>
      </c>
      <c r="E1950" s="7" t="str">
        <f t="shared" si="30"/>
        <v/>
      </c>
      <c r="F1950" s="7" t="str">
        <f t="shared" si="30"/>
        <v/>
      </c>
      <c r="G1950" s="7" t="str">
        <f t="shared" si="30"/>
        <v/>
      </c>
    </row>
    <row r="1951" spans="1:7" x14ac:dyDescent="0.3">
      <c r="A1951" s="5" t="s">
        <v>1950</v>
      </c>
      <c r="B1951" s="6">
        <v>2471.4899999999998</v>
      </c>
      <c r="C1951" s="6">
        <v>1562.13</v>
      </c>
      <c r="D1951" s="6">
        <v>1.1100000000000001</v>
      </c>
      <c r="E1951" s="7" t="str">
        <f t="shared" si="30"/>
        <v/>
      </c>
      <c r="F1951" s="7" t="str">
        <f t="shared" si="30"/>
        <v/>
      </c>
      <c r="G1951" s="7" t="str">
        <f t="shared" si="30"/>
        <v/>
      </c>
    </row>
    <row r="1952" spans="1:7" x14ac:dyDescent="0.3">
      <c r="A1952" s="5" t="s">
        <v>1951</v>
      </c>
      <c r="B1952" s="6">
        <v>2464</v>
      </c>
      <c r="C1952" s="6">
        <v>1561.2</v>
      </c>
      <c r="D1952" s="6">
        <v>1.1100000000000001</v>
      </c>
      <c r="E1952" s="7" t="str">
        <f t="shared" si="30"/>
        <v/>
      </c>
      <c r="F1952" s="7" t="str">
        <f t="shared" si="30"/>
        <v/>
      </c>
      <c r="G1952" s="7" t="str">
        <f t="shared" si="30"/>
        <v/>
      </c>
    </row>
    <row r="1953" spans="1:7" x14ac:dyDescent="0.3">
      <c r="A1953" s="5" t="s">
        <v>1952</v>
      </c>
      <c r="B1953" s="6">
        <v>2461.98</v>
      </c>
      <c r="C1953" s="6">
        <v>1557.84</v>
      </c>
      <c r="D1953" s="6">
        <v>1.1100000000000001</v>
      </c>
      <c r="E1953" s="7" t="str">
        <f t="shared" si="30"/>
        <v/>
      </c>
      <c r="F1953" s="7" t="str">
        <f t="shared" si="30"/>
        <v/>
      </c>
      <c r="G1953" s="7" t="str">
        <f t="shared" si="30"/>
        <v/>
      </c>
    </row>
    <row r="1954" spans="1:7" x14ac:dyDescent="0.3">
      <c r="A1954" s="5" t="s">
        <v>1953</v>
      </c>
      <c r="B1954" s="6">
        <v>2474.37</v>
      </c>
      <c r="C1954" s="6">
        <v>1562.4</v>
      </c>
      <c r="D1954" s="6">
        <v>1.1100000000000001</v>
      </c>
      <c r="E1954" s="7" t="str">
        <f t="shared" si="30"/>
        <v/>
      </c>
      <c r="F1954" s="7" t="str">
        <f t="shared" si="30"/>
        <v/>
      </c>
      <c r="G1954" s="7" t="str">
        <f t="shared" si="30"/>
        <v/>
      </c>
    </row>
    <row r="1955" spans="1:7" x14ac:dyDescent="0.3">
      <c r="A1955" s="5" t="s">
        <v>1954</v>
      </c>
      <c r="B1955" s="6">
        <v>2510.12</v>
      </c>
      <c r="C1955" s="6">
        <v>1586.2</v>
      </c>
      <c r="D1955" s="6">
        <v>1.1299999999999999</v>
      </c>
      <c r="E1955" s="7" t="str">
        <f t="shared" si="30"/>
        <v/>
      </c>
      <c r="F1955" s="7" t="str">
        <f t="shared" si="30"/>
        <v/>
      </c>
      <c r="G1955" s="7" t="str">
        <f t="shared" si="30"/>
        <v/>
      </c>
    </row>
    <row r="1956" spans="1:7" x14ac:dyDescent="0.3">
      <c r="A1956" s="5" t="s">
        <v>1955</v>
      </c>
      <c r="B1956" s="6">
        <v>2501.67</v>
      </c>
      <c r="C1956" s="6">
        <v>1578.51</v>
      </c>
      <c r="D1956" s="6">
        <v>1.1299999999999999</v>
      </c>
      <c r="E1956" s="7" t="str">
        <f t="shared" si="30"/>
        <v/>
      </c>
      <c r="F1956" s="7" t="str">
        <f t="shared" si="30"/>
        <v/>
      </c>
      <c r="G1956" s="7" t="str">
        <f t="shared" si="30"/>
        <v/>
      </c>
    </row>
    <row r="1957" spans="1:7" x14ac:dyDescent="0.3">
      <c r="A1957" s="5" t="s">
        <v>1956</v>
      </c>
      <c r="B1957" s="6">
        <v>2475.41</v>
      </c>
      <c r="C1957" s="6">
        <v>1563.37</v>
      </c>
      <c r="D1957" s="6">
        <v>1.1200000000000001</v>
      </c>
      <c r="E1957" s="7" t="str">
        <f t="shared" si="30"/>
        <v/>
      </c>
      <c r="F1957" s="7" t="str">
        <f t="shared" si="30"/>
        <v/>
      </c>
      <c r="G1957" s="7" t="str">
        <f t="shared" si="30"/>
        <v/>
      </c>
    </row>
    <row r="1958" spans="1:7" x14ac:dyDescent="0.3">
      <c r="A1958" s="5" t="s">
        <v>1957</v>
      </c>
      <c r="B1958" s="6">
        <v>2476.37</v>
      </c>
      <c r="C1958" s="6">
        <v>1565.29</v>
      </c>
      <c r="D1958" s="6">
        <v>1.1399999999999999</v>
      </c>
      <c r="E1958" s="7" t="str">
        <f t="shared" si="30"/>
        <v/>
      </c>
      <c r="F1958" s="7" t="str">
        <f t="shared" si="30"/>
        <v/>
      </c>
      <c r="G1958" s="7" t="str">
        <f t="shared" si="30"/>
        <v/>
      </c>
    </row>
    <row r="1959" spans="1:7" x14ac:dyDescent="0.3">
      <c r="A1959" s="5" t="s">
        <v>1958</v>
      </c>
      <c r="B1959" s="6">
        <v>2512.9</v>
      </c>
      <c r="C1959" s="6">
        <v>1591.49</v>
      </c>
      <c r="D1959" s="6">
        <v>1.1499999999999999</v>
      </c>
      <c r="E1959" s="7" t="str">
        <f t="shared" si="30"/>
        <v/>
      </c>
      <c r="F1959" s="7" t="str">
        <f t="shared" si="30"/>
        <v/>
      </c>
      <c r="G1959" s="7" t="str">
        <f t="shared" si="30"/>
        <v/>
      </c>
    </row>
    <row r="1960" spans="1:7" x14ac:dyDescent="0.3">
      <c r="A1960" s="5" t="s">
        <v>1959</v>
      </c>
      <c r="B1960" s="6">
        <v>2514.19</v>
      </c>
      <c r="C1960" s="6">
        <v>1591.49</v>
      </c>
      <c r="D1960" s="6">
        <v>1.1599999999999999</v>
      </c>
      <c r="E1960" s="7" t="str">
        <f t="shared" si="30"/>
        <v/>
      </c>
      <c r="F1960" s="7" t="str">
        <f t="shared" si="30"/>
        <v/>
      </c>
      <c r="G1960" s="7" t="str">
        <f t="shared" si="30"/>
        <v/>
      </c>
    </row>
    <row r="1961" spans="1:7" x14ac:dyDescent="0.3">
      <c r="A1961" s="5" t="s">
        <v>1960</v>
      </c>
      <c r="B1961" s="6">
        <v>2507.81</v>
      </c>
      <c r="C1961" s="6">
        <v>1582.84</v>
      </c>
      <c r="D1961" s="6">
        <v>1.1499999999999999</v>
      </c>
      <c r="E1961" s="7" t="str">
        <f t="shared" si="30"/>
        <v/>
      </c>
      <c r="F1961" s="7" t="str">
        <f t="shared" si="30"/>
        <v/>
      </c>
      <c r="G1961" s="7" t="str">
        <f t="shared" si="30"/>
        <v/>
      </c>
    </row>
    <row r="1962" spans="1:7" x14ac:dyDescent="0.3">
      <c r="A1962" s="5" t="s">
        <v>1961</v>
      </c>
      <c r="B1962" s="6">
        <v>2544.33</v>
      </c>
      <c r="C1962" s="6">
        <v>1613.36</v>
      </c>
      <c r="D1962" s="6">
        <v>1.17</v>
      </c>
      <c r="E1962" s="7" t="str">
        <f t="shared" si="30"/>
        <v/>
      </c>
      <c r="F1962" s="7" t="str">
        <f t="shared" si="30"/>
        <v/>
      </c>
      <c r="G1962" s="7" t="str">
        <f t="shared" si="30"/>
        <v/>
      </c>
    </row>
    <row r="1963" spans="1:7" x14ac:dyDescent="0.3">
      <c r="A1963" s="5" t="s">
        <v>1962</v>
      </c>
      <c r="B1963" s="6">
        <v>2537.15</v>
      </c>
      <c r="C1963" s="6">
        <v>1609.52</v>
      </c>
      <c r="D1963" s="6">
        <v>1.17</v>
      </c>
      <c r="E1963" s="7" t="str">
        <f t="shared" si="30"/>
        <v/>
      </c>
      <c r="F1963" s="7" t="str">
        <f t="shared" si="30"/>
        <v/>
      </c>
      <c r="G1963" s="7" t="str">
        <f t="shared" si="30"/>
        <v/>
      </c>
    </row>
    <row r="1964" spans="1:7" x14ac:dyDescent="0.3">
      <c r="A1964" s="5" t="s">
        <v>1963</v>
      </c>
      <c r="B1964" s="6">
        <v>2540.5100000000002</v>
      </c>
      <c r="C1964" s="6">
        <v>1614.8</v>
      </c>
      <c r="D1964" s="6">
        <v>1.17</v>
      </c>
      <c r="E1964" s="7" t="str">
        <f t="shared" si="30"/>
        <v/>
      </c>
      <c r="F1964" s="7" t="str">
        <f t="shared" si="30"/>
        <v/>
      </c>
      <c r="G1964" s="7" t="str">
        <f t="shared" si="30"/>
        <v/>
      </c>
    </row>
    <row r="1965" spans="1:7" x14ac:dyDescent="0.3">
      <c r="A1965" s="5" t="s">
        <v>1964</v>
      </c>
      <c r="B1965" s="6">
        <v>2530.6999999999998</v>
      </c>
      <c r="C1965" s="6">
        <v>1606.63</v>
      </c>
      <c r="D1965" s="6">
        <v>1.1599999999999999</v>
      </c>
      <c r="E1965" s="7" t="str">
        <f t="shared" si="30"/>
        <v/>
      </c>
      <c r="F1965" s="7" t="str">
        <f t="shared" si="30"/>
        <v/>
      </c>
      <c r="G1965" s="7" t="str">
        <f t="shared" si="30"/>
        <v/>
      </c>
    </row>
    <row r="1966" spans="1:7" x14ac:dyDescent="0.3">
      <c r="A1966" s="5" t="s">
        <v>1965</v>
      </c>
      <c r="B1966" s="6">
        <v>2527.67</v>
      </c>
      <c r="C1966" s="6">
        <v>1599.9</v>
      </c>
      <c r="D1966" s="6">
        <v>1.1599999999999999</v>
      </c>
      <c r="E1966" s="7" t="str">
        <f t="shared" si="30"/>
        <v/>
      </c>
      <c r="F1966" s="7" t="str">
        <f t="shared" si="30"/>
        <v/>
      </c>
      <c r="G1966" s="7" t="str">
        <f t="shared" si="30"/>
        <v/>
      </c>
    </row>
    <row r="1967" spans="1:7" x14ac:dyDescent="0.3">
      <c r="A1967" s="5" t="s">
        <v>1966</v>
      </c>
      <c r="B1967" s="6">
        <v>2533.9899999999998</v>
      </c>
      <c r="C1967" s="6">
        <v>1607.11</v>
      </c>
      <c r="D1967" s="6">
        <v>1.1599999999999999</v>
      </c>
      <c r="E1967" s="7" t="str">
        <f t="shared" si="30"/>
        <v/>
      </c>
      <c r="F1967" s="7" t="str">
        <f t="shared" si="30"/>
        <v/>
      </c>
      <c r="G1967" s="7" t="str">
        <f t="shared" si="30"/>
        <v/>
      </c>
    </row>
    <row r="1968" spans="1:7" x14ac:dyDescent="0.3">
      <c r="A1968" s="5" t="s">
        <v>1967</v>
      </c>
      <c r="B1968" s="6">
        <v>2534.79</v>
      </c>
      <c r="C1968" s="6">
        <v>1608.8</v>
      </c>
      <c r="D1968" s="6">
        <v>1.1599999999999999</v>
      </c>
      <c r="E1968" s="7" t="str">
        <f t="shared" si="30"/>
        <v/>
      </c>
      <c r="F1968" s="7" t="str">
        <f t="shared" si="30"/>
        <v/>
      </c>
      <c r="G1968" s="7" t="str">
        <f t="shared" si="30"/>
        <v/>
      </c>
    </row>
    <row r="1969" spans="1:7" x14ac:dyDescent="0.3">
      <c r="A1969" s="5" t="s">
        <v>1968</v>
      </c>
      <c r="B1969" s="6">
        <v>2518.25</v>
      </c>
      <c r="C1969" s="6">
        <v>1598.46</v>
      </c>
      <c r="D1969" s="6">
        <v>1.1599999999999999</v>
      </c>
      <c r="E1969" s="7" t="str">
        <f t="shared" si="30"/>
        <v/>
      </c>
      <c r="F1969" s="7" t="str">
        <f t="shared" si="30"/>
        <v/>
      </c>
      <c r="G1969" s="7" t="str">
        <f t="shared" si="30"/>
        <v/>
      </c>
    </row>
    <row r="1970" spans="1:7" x14ac:dyDescent="0.3">
      <c r="A1970" s="5" t="s">
        <v>1969</v>
      </c>
      <c r="B1970" s="6">
        <v>2526.64</v>
      </c>
      <c r="C1970" s="6">
        <v>1608.8</v>
      </c>
      <c r="D1970" s="6">
        <v>1.1599999999999999</v>
      </c>
      <c r="E1970" s="7" t="str">
        <f t="shared" si="30"/>
        <v/>
      </c>
      <c r="F1970" s="7" t="str">
        <f t="shared" si="30"/>
        <v/>
      </c>
      <c r="G1970" s="7" t="str">
        <f t="shared" si="30"/>
        <v/>
      </c>
    </row>
    <row r="1971" spans="1:7" x14ac:dyDescent="0.3">
      <c r="A1971" s="5" t="s">
        <v>1970</v>
      </c>
      <c r="B1971" s="6">
        <v>2530.35</v>
      </c>
      <c r="C1971" s="6">
        <v>1610</v>
      </c>
      <c r="D1971" s="6">
        <v>1.1599999999999999</v>
      </c>
      <c r="E1971" s="7" t="str">
        <f t="shared" si="30"/>
        <v/>
      </c>
      <c r="F1971" s="7" t="str">
        <f t="shared" si="30"/>
        <v/>
      </c>
      <c r="G1971" s="7" t="str">
        <f t="shared" si="30"/>
        <v/>
      </c>
    </row>
    <row r="1972" spans="1:7" x14ac:dyDescent="0.3">
      <c r="A1972" s="5" t="s">
        <v>1971</v>
      </c>
      <c r="B1972" s="6">
        <v>2542.9499999999998</v>
      </c>
      <c r="C1972" s="6">
        <v>1616.49</v>
      </c>
      <c r="D1972" s="6">
        <v>1.17</v>
      </c>
      <c r="E1972" s="7" t="str">
        <f t="shared" si="30"/>
        <v/>
      </c>
      <c r="F1972" s="7" t="str">
        <f t="shared" si="30"/>
        <v/>
      </c>
      <c r="G1972" s="7" t="str">
        <f t="shared" si="30"/>
        <v/>
      </c>
    </row>
    <row r="1973" spans="1:7" x14ac:dyDescent="0.3">
      <c r="A1973" s="5" t="s">
        <v>1972</v>
      </c>
      <c r="B1973" s="6">
        <v>2550.5700000000002</v>
      </c>
      <c r="C1973" s="6">
        <v>1620.09</v>
      </c>
      <c r="D1973" s="6">
        <v>1.17</v>
      </c>
      <c r="E1973" s="7" t="str">
        <f t="shared" si="30"/>
        <v/>
      </c>
      <c r="F1973" s="7" t="str">
        <f t="shared" si="30"/>
        <v/>
      </c>
      <c r="G1973" s="7" t="str">
        <f t="shared" si="30"/>
        <v/>
      </c>
    </row>
    <row r="1974" spans="1:7" x14ac:dyDescent="0.3">
      <c r="A1974" s="5" t="s">
        <v>1973</v>
      </c>
      <c r="B1974" s="6">
        <v>2552.4</v>
      </c>
      <c r="C1974" s="6">
        <v>1627.78</v>
      </c>
      <c r="D1974" s="6">
        <v>1.17</v>
      </c>
      <c r="E1974" s="7" t="str">
        <f t="shared" si="30"/>
        <v/>
      </c>
      <c r="F1974" s="7" t="str">
        <f t="shared" si="30"/>
        <v/>
      </c>
      <c r="G1974" s="7" t="str">
        <f t="shared" si="30"/>
        <v/>
      </c>
    </row>
    <row r="1975" spans="1:7" x14ac:dyDescent="0.3">
      <c r="A1975" s="5" t="s">
        <v>1974</v>
      </c>
      <c r="B1975" s="6">
        <v>2545.44</v>
      </c>
      <c r="C1975" s="6">
        <v>1620.57</v>
      </c>
      <c r="D1975" s="6">
        <v>1.17</v>
      </c>
      <c r="E1975" s="7" t="str">
        <f t="shared" si="30"/>
        <v/>
      </c>
      <c r="F1975" s="7" t="str">
        <f t="shared" si="30"/>
        <v/>
      </c>
      <c r="G1975" s="7" t="str">
        <f t="shared" si="30"/>
        <v/>
      </c>
    </row>
    <row r="1976" spans="1:7" x14ac:dyDescent="0.3">
      <c r="A1976" s="5" t="s">
        <v>1975</v>
      </c>
      <c r="B1976" s="6">
        <v>2549.41</v>
      </c>
      <c r="C1976" s="6">
        <v>1622.5</v>
      </c>
      <c r="D1976" s="6">
        <v>1.17</v>
      </c>
      <c r="E1976" s="7" t="str">
        <f t="shared" si="30"/>
        <v/>
      </c>
      <c r="F1976" s="7" t="str">
        <f t="shared" si="30"/>
        <v/>
      </c>
      <c r="G1976" s="7" t="str">
        <f t="shared" si="30"/>
        <v/>
      </c>
    </row>
    <row r="1977" spans="1:7" x14ac:dyDescent="0.3">
      <c r="A1977" s="5" t="s">
        <v>1976</v>
      </c>
      <c r="B1977" s="6">
        <v>2557.9699999999998</v>
      </c>
      <c r="C1977" s="6">
        <v>1633.07</v>
      </c>
      <c r="D1977" s="6">
        <v>1.18</v>
      </c>
      <c r="E1977" s="7" t="str">
        <f t="shared" si="30"/>
        <v/>
      </c>
      <c r="F1977" s="7" t="str">
        <f t="shared" si="30"/>
        <v/>
      </c>
      <c r="G1977" s="7" t="str">
        <f t="shared" si="30"/>
        <v/>
      </c>
    </row>
    <row r="1978" spans="1:7" x14ac:dyDescent="0.3">
      <c r="A1978" s="5" t="s">
        <v>1977</v>
      </c>
      <c r="B1978" s="6">
        <v>2546.36</v>
      </c>
      <c r="C1978" s="6">
        <v>1626.82</v>
      </c>
      <c r="D1978" s="6">
        <v>1.17</v>
      </c>
      <c r="E1978" s="7" t="str">
        <f t="shared" si="30"/>
        <v/>
      </c>
      <c r="F1978" s="7" t="str">
        <f t="shared" si="30"/>
        <v/>
      </c>
      <c r="G1978" s="7" t="str">
        <f t="shared" si="30"/>
        <v/>
      </c>
    </row>
    <row r="1979" spans="1:7" x14ac:dyDescent="0.3">
      <c r="A1979" s="5" t="s">
        <v>1978</v>
      </c>
      <c r="B1979" s="6">
        <v>2556.4699999999998</v>
      </c>
      <c r="C1979" s="6">
        <v>1634.03</v>
      </c>
      <c r="D1979" s="6">
        <v>1.18</v>
      </c>
      <c r="E1979" s="7" t="str">
        <f t="shared" si="30"/>
        <v/>
      </c>
      <c r="F1979" s="7" t="str">
        <f t="shared" si="30"/>
        <v/>
      </c>
      <c r="G1979" s="7" t="str">
        <f t="shared" si="30"/>
        <v/>
      </c>
    </row>
    <row r="1980" spans="1:7" x14ac:dyDescent="0.3">
      <c r="A1980" s="5" t="s">
        <v>1979</v>
      </c>
      <c r="B1980" s="6">
        <v>2523.4299999999998</v>
      </c>
      <c r="C1980" s="6">
        <v>1607.59</v>
      </c>
      <c r="D1980" s="6">
        <v>1.1599999999999999</v>
      </c>
      <c r="E1980" s="7" t="str">
        <f t="shared" si="30"/>
        <v/>
      </c>
      <c r="F1980" s="7" t="str">
        <f t="shared" si="30"/>
        <v/>
      </c>
      <c r="G1980" s="7" t="str">
        <f t="shared" si="30"/>
        <v/>
      </c>
    </row>
    <row r="1981" spans="1:7" x14ac:dyDescent="0.3">
      <c r="A1981" s="5" t="s">
        <v>1980</v>
      </c>
      <c r="B1981" s="6">
        <v>2501.9299999999998</v>
      </c>
      <c r="C1981" s="6">
        <v>1590.29</v>
      </c>
      <c r="D1981" s="6">
        <v>1.1499999999999999</v>
      </c>
      <c r="E1981" s="7" t="str">
        <f t="shared" si="30"/>
        <v/>
      </c>
      <c r="F1981" s="7" t="str">
        <f t="shared" si="30"/>
        <v/>
      </c>
      <c r="G1981" s="7" t="str">
        <f t="shared" si="30"/>
        <v/>
      </c>
    </row>
    <row r="1982" spans="1:7" x14ac:dyDescent="0.3">
      <c r="A1982" s="5" t="s">
        <v>1981</v>
      </c>
      <c r="B1982" s="6">
        <v>2496.63</v>
      </c>
      <c r="C1982" s="6">
        <v>1587.4</v>
      </c>
      <c r="D1982" s="6">
        <v>1.1499999999999999</v>
      </c>
      <c r="E1982" s="7" t="str">
        <f t="shared" si="30"/>
        <v/>
      </c>
      <c r="F1982" s="7" t="str">
        <f t="shared" si="30"/>
        <v/>
      </c>
      <c r="G1982" s="7" t="str">
        <f t="shared" si="30"/>
        <v/>
      </c>
    </row>
    <row r="1983" spans="1:7" x14ac:dyDescent="0.3">
      <c r="A1983" s="5" t="s">
        <v>1982</v>
      </c>
      <c r="B1983" s="6">
        <v>2480.63</v>
      </c>
      <c r="C1983" s="6">
        <v>1572.5</v>
      </c>
      <c r="D1983" s="6">
        <v>1.1399999999999999</v>
      </c>
      <c r="E1983" s="7" t="str">
        <f t="shared" si="30"/>
        <v/>
      </c>
      <c r="F1983" s="7" t="str">
        <f t="shared" si="30"/>
        <v/>
      </c>
      <c r="G1983" s="7" t="str">
        <f t="shared" si="30"/>
        <v/>
      </c>
    </row>
    <row r="1984" spans="1:7" x14ac:dyDescent="0.3">
      <c r="A1984" s="5" t="s">
        <v>1983</v>
      </c>
      <c r="B1984" s="6">
        <v>2492.5</v>
      </c>
      <c r="C1984" s="6">
        <v>1586.92</v>
      </c>
      <c r="D1984" s="6">
        <v>1.1499999999999999</v>
      </c>
      <c r="E1984" s="7" t="str">
        <f t="shared" si="30"/>
        <v/>
      </c>
      <c r="F1984" s="7" t="str">
        <f t="shared" si="30"/>
        <v/>
      </c>
      <c r="G1984" s="7" t="str">
        <f t="shared" si="30"/>
        <v/>
      </c>
    </row>
    <row r="1985" spans="1:7" x14ac:dyDescent="0.3">
      <c r="A1985" s="5" t="s">
        <v>1984</v>
      </c>
      <c r="B1985" s="6">
        <v>2490.4899999999998</v>
      </c>
      <c r="C1985" s="6">
        <v>1585.96</v>
      </c>
      <c r="D1985" s="6">
        <v>1.1399999999999999</v>
      </c>
      <c r="E1985" s="7" t="str">
        <f t="shared" si="30"/>
        <v/>
      </c>
      <c r="F1985" s="7" t="str">
        <f t="shared" si="30"/>
        <v/>
      </c>
      <c r="G1985" s="7" t="str">
        <f t="shared" si="30"/>
        <v/>
      </c>
    </row>
    <row r="1986" spans="1:7" x14ac:dyDescent="0.3">
      <c r="A1986" s="5" t="s">
        <v>1985</v>
      </c>
      <c r="B1986" s="6">
        <v>2490.0500000000002</v>
      </c>
      <c r="C1986" s="6">
        <v>1588.36</v>
      </c>
      <c r="D1986" s="6">
        <v>1.1399999999999999</v>
      </c>
      <c r="E1986" s="7" t="str">
        <f t="shared" si="30"/>
        <v/>
      </c>
      <c r="F1986" s="7" t="str">
        <f t="shared" si="30"/>
        <v/>
      </c>
      <c r="G1986" s="7" t="str">
        <f t="shared" si="30"/>
        <v/>
      </c>
    </row>
    <row r="1987" spans="1:7" x14ac:dyDescent="0.3">
      <c r="A1987" s="5" t="s">
        <v>1986</v>
      </c>
      <c r="B1987" s="6">
        <v>2489.54</v>
      </c>
      <c r="C1987" s="6">
        <v>1584.52</v>
      </c>
      <c r="D1987" s="6">
        <v>1.1399999999999999</v>
      </c>
      <c r="E1987" s="7" t="str">
        <f t="shared" ref="E1987:G2050" si="31">IF($D1987&lt;=E$1, "RISK","")</f>
        <v/>
      </c>
      <c r="F1987" s="7" t="str">
        <f t="shared" si="31"/>
        <v/>
      </c>
      <c r="G1987" s="7" t="str">
        <f t="shared" si="31"/>
        <v/>
      </c>
    </row>
    <row r="1988" spans="1:7" x14ac:dyDescent="0.3">
      <c r="A1988" s="5" t="s">
        <v>1987</v>
      </c>
      <c r="B1988" s="6">
        <v>2473.06</v>
      </c>
      <c r="C1988" s="6">
        <v>1574.18</v>
      </c>
      <c r="D1988" s="6">
        <v>1.1399999999999999</v>
      </c>
      <c r="E1988" s="7" t="str">
        <f t="shared" si="31"/>
        <v/>
      </c>
      <c r="F1988" s="7" t="str">
        <f t="shared" si="31"/>
        <v/>
      </c>
      <c r="G1988" s="7" t="str">
        <f t="shared" si="31"/>
        <v/>
      </c>
    </row>
    <row r="1989" spans="1:7" x14ac:dyDescent="0.3">
      <c r="A1989" s="5" t="s">
        <v>1988</v>
      </c>
      <c r="B1989" s="6">
        <v>2482.91</v>
      </c>
      <c r="C1989" s="6">
        <v>1582.6</v>
      </c>
      <c r="D1989" s="6">
        <v>1.1399999999999999</v>
      </c>
      <c r="E1989" s="7" t="str">
        <f t="shared" si="31"/>
        <v/>
      </c>
      <c r="F1989" s="7" t="str">
        <f t="shared" si="31"/>
        <v/>
      </c>
      <c r="G1989" s="7" t="str">
        <f t="shared" si="31"/>
        <v/>
      </c>
    </row>
    <row r="1990" spans="1:7" x14ac:dyDescent="0.3">
      <c r="A1990" s="5" t="s">
        <v>1989</v>
      </c>
      <c r="B1990" s="6">
        <v>2484.37</v>
      </c>
      <c r="C1990" s="6">
        <v>1582.35</v>
      </c>
      <c r="D1990" s="6">
        <v>1.1399999999999999</v>
      </c>
      <c r="E1990" s="7" t="str">
        <f t="shared" si="31"/>
        <v/>
      </c>
      <c r="F1990" s="7" t="str">
        <f t="shared" si="31"/>
        <v/>
      </c>
      <c r="G1990" s="7" t="str">
        <f t="shared" si="31"/>
        <v/>
      </c>
    </row>
    <row r="1991" spans="1:7" x14ac:dyDescent="0.3">
      <c r="A1991" s="5" t="s">
        <v>1990</v>
      </c>
      <c r="B1991" s="6">
        <v>2480.0500000000002</v>
      </c>
      <c r="C1991" s="6">
        <v>1580.91</v>
      </c>
      <c r="D1991" s="6">
        <v>1.1399999999999999</v>
      </c>
      <c r="E1991" s="7" t="str">
        <f t="shared" si="31"/>
        <v/>
      </c>
      <c r="F1991" s="7" t="str">
        <f t="shared" si="31"/>
        <v/>
      </c>
      <c r="G1991" s="7" t="str">
        <f t="shared" si="31"/>
        <v/>
      </c>
    </row>
    <row r="1992" spans="1:7" x14ac:dyDescent="0.3">
      <c r="A1992" s="5" t="s">
        <v>1991</v>
      </c>
      <c r="B1992" s="6">
        <v>2473.62</v>
      </c>
      <c r="C1992" s="6">
        <v>1579.95</v>
      </c>
      <c r="D1992" s="6">
        <v>1.1399999999999999</v>
      </c>
      <c r="E1992" s="7" t="str">
        <f t="shared" si="31"/>
        <v/>
      </c>
      <c r="F1992" s="7" t="str">
        <f t="shared" si="31"/>
        <v/>
      </c>
      <c r="G1992" s="7" t="str">
        <f t="shared" si="31"/>
        <v/>
      </c>
    </row>
    <row r="1993" spans="1:7" x14ac:dyDescent="0.3">
      <c r="A1993" s="5" t="s">
        <v>1992</v>
      </c>
      <c r="B1993" s="6">
        <v>2474.7600000000002</v>
      </c>
      <c r="C1993" s="6">
        <v>1581.63</v>
      </c>
      <c r="D1993" s="6">
        <v>1.1399999999999999</v>
      </c>
      <c r="E1993" s="7" t="str">
        <f t="shared" si="31"/>
        <v/>
      </c>
      <c r="F1993" s="7" t="str">
        <f t="shared" si="31"/>
        <v/>
      </c>
      <c r="G1993" s="7" t="str">
        <f t="shared" si="31"/>
        <v/>
      </c>
    </row>
    <row r="1994" spans="1:7" x14ac:dyDescent="0.3">
      <c r="A1994" s="5" t="s">
        <v>1993</v>
      </c>
      <c r="B1994" s="6">
        <v>2458.16</v>
      </c>
      <c r="C1994" s="6">
        <v>1570.1</v>
      </c>
      <c r="D1994" s="6">
        <v>1.1299999999999999</v>
      </c>
      <c r="E1994" s="7" t="str">
        <f t="shared" si="31"/>
        <v/>
      </c>
      <c r="F1994" s="7" t="str">
        <f t="shared" si="31"/>
        <v/>
      </c>
      <c r="G1994" s="7" t="str">
        <f t="shared" si="31"/>
        <v/>
      </c>
    </row>
    <row r="1995" spans="1:7" x14ac:dyDescent="0.3">
      <c r="A1995" s="5" t="s">
        <v>1994</v>
      </c>
      <c r="B1995" s="6">
        <v>2433.81</v>
      </c>
      <c r="C1995" s="6">
        <v>1555.19</v>
      </c>
      <c r="D1995" s="6">
        <v>1.1200000000000001</v>
      </c>
      <c r="E1995" s="7" t="str">
        <f t="shared" si="31"/>
        <v/>
      </c>
      <c r="F1995" s="7" t="str">
        <f t="shared" si="31"/>
        <v/>
      </c>
      <c r="G1995" s="7" t="str">
        <f t="shared" si="31"/>
        <v/>
      </c>
    </row>
    <row r="1996" spans="1:7" x14ac:dyDescent="0.3">
      <c r="A1996" s="5" t="s">
        <v>1995</v>
      </c>
      <c r="B1996" s="6">
        <v>2394.4699999999998</v>
      </c>
      <c r="C1996" s="6">
        <v>1527.07</v>
      </c>
      <c r="D1996" s="6">
        <v>1.1000000000000001</v>
      </c>
      <c r="E1996" s="7" t="str">
        <f t="shared" si="31"/>
        <v/>
      </c>
      <c r="F1996" s="7" t="str">
        <f t="shared" si="31"/>
        <v/>
      </c>
      <c r="G1996" s="7" t="str">
        <f t="shared" si="31"/>
        <v/>
      </c>
    </row>
    <row r="1997" spans="1:7" x14ac:dyDescent="0.3">
      <c r="A1997" s="5" t="s">
        <v>1996</v>
      </c>
      <c r="B1997" s="6">
        <v>2373.14</v>
      </c>
      <c r="C1997" s="6">
        <v>1514.09</v>
      </c>
      <c r="D1997" s="6">
        <v>1.0900000000000001</v>
      </c>
      <c r="E1997" s="7" t="str">
        <f t="shared" si="31"/>
        <v/>
      </c>
      <c r="F1997" s="7" t="str">
        <f t="shared" si="31"/>
        <v/>
      </c>
      <c r="G1997" s="7" t="str">
        <f t="shared" si="31"/>
        <v/>
      </c>
    </row>
    <row r="1998" spans="1:7" x14ac:dyDescent="0.3">
      <c r="A1998" s="5" t="s">
        <v>1997</v>
      </c>
      <c r="B1998" s="6">
        <v>2372.5700000000002</v>
      </c>
      <c r="C1998" s="6">
        <v>1513.13</v>
      </c>
      <c r="D1998" s="6">
        <v>1.0900000000000001</v>
      </c>
      <c r="E1998" s="7" t="str">
        <f t="shared" si="31"/>
        <v/>
      </c>
      <c r="F1998" s="7" t="str">
        <f t="shared" si="31"/>
        <v/>
      </c>
      <c r="G1998" s="7" t="str">
        <f t="shared" si="31"/>
        <v/>
      </c>
    </row>
    <row r="1999" spans="1:7" x14ac:dyDescent="0.3">
      <c r="A1999" s="5" t="s">
        <v>1998</v>
      </c>
      <c r="B1999" s="6">
        <v>2374.3200000000002</v>
      </c>
      <c r="C1999" s="6">
        <v>1515.05</v>
      </c>
      <c r="D1999" s="6">
        <v>1.0900000000000001</v>
      </c>
      <c r="E1999" s="7" t="str">
        <f t="shared" si="31"/>
        <v/>
      </c>
      <c r="F1999" s="7" t="str">
        <f t="shared" si="31"/>
        <v/>
      </c>
      <c r="G1999" s="7" t="str">
        <f t="shared" si="31"/>
        <v/>
      </c>
    </row>
    <row r="2000" spans="1:7" x14ac:dyDescent="0.3">
      <c r="A2000" s="5" t="s">
        <v>1999</v>
      </c>
      <c r="B2000" s="6">
        <v>2380.4</v>
      </c>
      <c r="C2000" s="6">
        <v>1524.67</v>
      </c>
      <c r="D2000" s="6">
        <v>1.0900000000000001</v>
      </c>
      <c r="E2000" s="7" t="str">
        <f t="shared" si="31"/>
        <v/>
      </c>
      <c r="F2000" s="7" t="str">
        <f t="shared" si="31"/>
        <v/>
      </c>
      <c r="G2000" s="7" t="str">
        <f t="shared" si="31"/>
        <v/>
      </c>
    </row>
    <row r="2001" spans="1:7" x14ac:dyDescent="0.3">
      <c r="A2001" s="5" t="s">
        <v>2000</v>
      </c>
      <c r="B2001" s="6">
        <v>2388.71</v>
      </c>
      <c r="C2001" s="6">
        <v>1524.43</v>
      </c>
      <c r="D2001" s="6">
        <v>1.1000000000000001</v>
      </c>
      <c r="E2001" s="7" t="str">
        <f t="shared" si="31"/>
        <v/>
      </c>
      <c r="F2001" s="7" t="str">
        <f t="shared" si="31"/>
        <v/>
      </c>
      <c r="G2001" s="7" t="str">
        <f t="shared" si="31"/>
        <v/>
      </c>
    </row>
    <row r="2002" spans="1:7" x14ac:dyDescent="0.3">
      <c r="A2002" s="5" t="s">
        <v>2001</v>
      </c>
      <c r="B2002" s="6">
        <v>2406.5</v>
      </c>
      <c r="C2002" s="6">
        <v>1535.48</v>
      </c>
      <c r="D2002" s="6">
        <v>1.1000000000000001</v>
      </c>
      <c r="E2002" s="7" t="str">
        <f t="shared" si="31"/>
        <v/>
      </c>
      <c r="F2002" s="7" t="str">
        <f t="shared" si="31"/>
        <v/>
      </c>
      <c r="G2002" s="7" t="str">
        <f t="shared" si="31"/>
        <v/>
      </c>
    </row>
    <row r="2003" spans="1:7" x14ac:dyDescent="0.3">
      <c r="A2003" s="5" t="s">
        <v>2002</v>
      </c>
      <c r="B2003" s="6">
        <v>2412.1999999999998</v>
      </c>
      <c r="C2003" s="6">
        <v>1534.28</v>
      </c>
      <c r="D2003" s="6">
        <v>1.1100000000000001</v>
      </c>
      <c r="E2003" s="7" t="str">
        <f t="shared" si="31"/>
        <v/>
      </c>
      <c r="F2003" s="7" t="str">
        <f t="shared" si="31"/>
        <v/>
      </c>
      <c r="G2003" s="7" t="str">
        <f t="shared" si="31"/>
        <v/>
      </c>
    </row>
    <row r="2004" spans="1:7" x14ac:dyDescent="0.3">
      <c r="A2004" s="5" t="s">
        <v>2003</v>
      </c>
      <c r="B2004" s="6">
        <v>2416.0500000000002</v>
      </c>
      <c r="C2004" s="6">
        <v>1535.48</v>
      </c>
      <c r="D2004" s="6">
        <v>1.1100000000000001</v>
      </c>
      <c r="E2004" s="7" t="str">
        <f t="shared" si="31"/>
        <v/>
      </c>
      <c r="F2004" s="7" t="str">
        <f t="shared" si="31"/>
        <v/>
      </c>
      <c r="G2004" s="7" t="str">
        <f t="shared" si="31"/>
        <v/>
      </c>
    </row>
    <row r="2005" spans="1:7" x14ac:dyDescent="0.3">
      <c r="A2005" s="5" t="s">
        <v>2004</v>
      </c>
      <c r="B2005" s="6">
        <v>2418.21</v>
      </c>
      <c r="C2005" s="6">
        <v>1538.61</v>
      </c>
      <c r="D2005" s="6">
        <v>1.1100000000000001</v>
      </c>
      <c r="E2005" s="7" t="str">
        <f t="shared" si="31"/>
        <v/>
      </c>
      <c r="F2005" s="7" t="str">
        <f t="shared" si="31"/>
        <v/>
      </c>
      <c r="G2005" s="7" t="str">
        <f t="shared" si="31"/>
        <v/>
      </c>
    </row>
    <row r="2006" spans="1:7" x14ac:dyDescent="0.3">
      <c r="A2006" s="5" t="s">
        <v>2005</v>
      </c>
      <c r="B2006" s="6">
        <v>2386.0700000000002</v>
      </c>
      <c r="C2006" s="6">
        <v>1512.17</v>
      </c>
      <c r="D2006" s="6">
        <v>1.1000000000000001</v>
      </c>
      <c r="E2006" s="7" t="str">
        <f t="shared" si="31"/>
        <v/>
      </c>
      <c r="F2006" s="7" t="str">
        <f t="shared" si="31"/>
        <v/>
      </c>
      <c r="G2006" s="7" t="str">
        <f t="shared" si="31"/>
        <v/>
      </c>
    </row>
    <row r="2007" spans="1:7" x14ac:dyDescent="0.3">
      <c r="A2007" s="5" t="s">
        <v>2006</v>
      </c>
      <c r="B2007" s="6">
        <v>2377.66</v>
      </c>
      <c r="C2007" s="6">
        <v>1507.6</v>
      </c>
      <c r="D2007" s="6">
        <v>1.0900000000000001</v>
      </c>
      <c r="E2007" s="7" t="str">
        <f t="shared" si="31"/>
        <v/>
      </c>
      <c r="F2007" s="7" t="str">
        <f t="shared" si="31"/>
        <v/>
      </c>
      <c r="G2007" s="7" t="str">
        <f t="shared" si="31"/>
        <v/>
      </c>
    </row>
    <row r="2008" spans="1:7" x14ac:dyDescent="0.3">
      <c r="A2008" s="5" t="s">
        <v>2007</v>
      </c>
      <c r="B2008" s="6">
        <v>2360.1799999999998</v>
      </c>
      <c r="C2008" s="6">
        <v>1494.77</v>
      </c>
      <c r="D2008" s="6">
        <v>1.08</v>
      </c>
      <c r="E2008" s="7" t="str">
        <f t="shared" si="31"/>
        <v/>
      </c>
      <c r="F2008" s="7" t="str">
        <f t="shared" si="31"/>
        <v/>
      </c>
      <c r="G2008" s="7" t="str">
        <f t="shared" si="31"/>
        <v/>
      </c>
    </row>
    <row r="2009" spans="1:7" x14ac:dyDescent="0.3">
      <c r="A2009" s="5" t="s">
        <v>2008</v>
      </c>
      <c r="B2009" s="6">
        <v>2365.4699999999998</v>
      </c>
      <c r="C2009" s="6">
        <v>1497.7</v>
      </c>
      <c r="D2009" s="6">
        <v>1.08</v>
      </c>
      <c r="E2009" s="7" t="str">
        <f t="shared" si="31"/>
        <v/>
      </c>
      <c r="F2009" s="7" t="str">
        <f t="shared" si="31"/>
        <v/>
      </c>
      <c r="G2009" s="7" t="str">
        <f t="shared" si="31"/>
        <v/>
      </c>
    </row>
    <row r="2010" spans="1:7" x14ac:dyDescent="0.3">
      <c r="A2010" s="5" t="s">
        <v>2009</v>
      </c>
      <c r="B2010" s="6">
        <v>2359.08</v>
      </c>
      <c r="C2010" s="6">
        <v>1497.89</v>
      </c>
      <c r="D2010" s="6">
        <v>1.08</v>
      </c>
      <c r="E2010" s="7" t="str">
        <f t="shared" si="31"/>
        <v/>
      </c>
      <c r="F2010" s="7" t="str">
        <f t="shared" si="31"/>
        <v/>
      </c>
      <c r="G2010" s="7" t="str">
        <f t="shared" si="31"/>
        <v/>
      </c>
    </row>
    <row r="2011" spans="1:7" x14ac:dyDescent="0.3">
      <c r="A2011" s="5" t="s">
        <v>2010</v>
      </c>
      <c r="B2011" s="6">
        <v>2343.7199999999998</v>
      </c>
      <c r="C2011" s="6">
        <v>1483.36</v>
      </c>
      <c r="D2011" s="6">
        <v>1.07</v>
      </c>
      <c r="E2011" s="7" t="str">
        <f t="shared" si="31"/>
        <v/>
      </c>
      <c r="F2011" s="7" t="str">
        <f t="shared" si="31"/>
        <v/>
      </c>
      <c r="G2011" s="7" t="str">
        <f t="shared" si="31"/>
        <v/>
      </c>
    </row>
    <row r="2012" spans="1:7" x14ac:dyDescent="0.3">
      <c r="A2012" s="5" t="s">
        <v>2011</v>
      </c>
      <c r="B2012" s="6">
        <v>2346.19</v>
      </c>
      <c r="C2012" s="6">
        <v>1483.12</v>
      </c>
      <c r="D2012" s="6">
        <v>1.08</v>
      </c>
      <c r="E2012" s="7" t="str">
        <f t="shared" si="31"/>
        <v/>
      </c>
      <c r="F2012" s="7" t="str">
        <f t="shared" si="31"/>
        <v/>
      </c>
      <c r="G2012" s="7" t="str">
        <f t="shared" si="31"/>
        <v/>
      </c>
    </row>
    <row r="2013" spans="1:7" x14ac:dyDescent="0.3">
      <c r="A2013" s="5" t="s">
        <v>2012</v>
      </c>
      <c r="B2013" s="6">
        <v>2319.8200000000002</v>
      </c>
      <c r="C2013" s="6">
        <v>1464.31</v>
      </c>
      <c r="D2013" s="6">
        <v>1.06</v>
      </c>
      <c r="E2013" s="7" t="str">
        <f t="shared" si="31"/>
        <v/>
      </c>
      <c r="F2013" s="7" t="str">
        <f t="shared" si="31"/>
        <v/>
      </c>
      <c r="G2013" s="7" t="str">
        <f t="shared" si="31"/>
        <v/>
      </c>
    </row>
    <row r="2014" spans="1:7" x14ac:dyDescent="0.3">
      <c r="A2014" s="5" t="s">
        <v>2013</v>
      </c>
      <c r="B2014" s="6">
        <v>2326.62</v>
      </c>
      <c r="C2014" s="6">
        <v>1466.24</v>
      </c>
      <c r="D2014" s="6">
        <v>1.07</v>
      </c>
      <c r="E2014" s="7" t="str">
        <f t="shared" si="31"/>
        <v/>
      </c>
      <c r="F2014" s="7" t="str">
        <f t="shared" si="31"/>
        <v/>
      </c>
      <c r="G2014" s="7" t="str">
        <f t="shared" si="31"/>
        <v/>
      </c>
    </row>
    <row r="2015" spans="1:7" x14ac:dyDescent="0.3">
      <c r="A2015" s="5" t="s">
        <v>2014</v>
      </c>
      <c r="B2015" s="6">
        <v>2329.65</v>
      </c>
      <c r="C2015" s="6">
        <v>1470.1</v>
      </c>
      <c r="D2015" s="6">
        <v>1.07</v>
      </c>
      <c r="E2015" s="7" t="str">
        <f t="shared" si="31"/>
        <v/>
      </c>
      <c r="F2015" s="7" t="str">
        <f t="shared" si="31"/>
        <v/>
      </c>
      <c r="G2015" s="7" t="str">
        <f t="shared" si="31"/>
        <v/>
      </c>
    </row>
    <row r="2016" spans="1:7" x14ac:dyDescent="0.3">
      <c r="A2016" s="5" t="s">
        <v>2015</v>
      </c>
      <c r="B2016" s="6">
        <v>2357.69</v>
      </c>
      <c r="C2016" s="6">
        <v>1483.6</v>
      </c>
      <c r="D2016" s="6">
        <v>1.08</v>
      </c>
      <c r="E2016" s="7" t="str">
        <f t="shared" si="31"/>
        <v/>
      </c>
      <c r="F2016" s="7" t="str">
        <f t="shared" si="31"/>
        <v/>
      </c>
      <c r="G2016" s="7" t="str">
        <f t="shared" si="31"/>
        <v/>
      </c>
    </row>
    <row r="2017" spans="1:7" x14ac:dyDescent="0.3">
      <c r="A2017" s="5" t="s">
        <v>2016</v>
      </c>
      <c r="B2017" s="6">
        <v>2363.19</v>
      </c>
      <c r="C2017" s="6">
        <v>1485.29</v>
      </c>
      <c r="D2017" s="6">
        <v>1.1299999999999999</v>
      </c>
      <c r="E2017" s="7" t="str">
        <f t="shared" si="31"/>
        <v/>
      </c>
      <c r="F2017" s="7" t="str">
        <f t="shared" si="31"/>
        <v/>
      </c>
      <c r="G2017" s="7" t="str">
        <f t="shared" si="31"/>
        <v/>
      </c>
    </row>
    <row r="2018" spans="1:7" x14ac:dyDescent="0.3">
      <c r="A2018" s="5" t="s">
        <v>2017</v>
      </c>
      <c r="B2018" s="6">
        <v>2372.29</v>
      </c>
      <c r="C2018" s="6">
        <v>1496.62</v>
      </c>
      <c r="D2018" s="6">
        <v>1.1299999999999999</v>
      </c>
      <c r="E2018" s="7" t="str">
        <f t="shared" si="31"/>
        <v/>
      </c>
      <c r="F2018" s="7" t="str">
        <f t="shared" si="31"/>
        <v/>
      </c>
      <c r="G2018" s="7" t="str">
        <f t="shared" si="31"/>
        <v/>
      </c>
    </row>
    <row r="2019" spans="1:7" x14ac:dyDescent="0.3">
      <c r="A2019" s="5" t="s">
        <v>2018</v>
      </c>
      <c r="B2019" s="6">
        <v>2364.7399999999998</v>
      </c>
      <c r="C2019" s="6">
        <v>1487.7</v>
      </c>
      <c r="D2019" s="6">
        <v>1.1299999999999999</v>
      </c>
      <c r="E2019" s="7" t="str">
        <f t="shared" si="31"/>
        <v/>
      </c>
      <c r="F2019" s="7" t="str">
        <f t="shared" si="31"/>
        <v/>
      </c>
      <c r="G2019" s="7" t="str">
        <f t="shared" si="31"/>
        <v/>
      </c>
    </row>
    <row r="2020" spans="1:7" x14ac:dyDescent="0.3">
      <c r="A2020" s="5" t="s">
        <v>2019</v>
      </c>
      <c r="B2020" s="6">
        <v>2370.3000000000002</v>
      </c>
      <c r="C2020" s="6">
        <v>1492.76</v>
      </c>
      <c r="D2020" s="6">
        <v>1.1299999999999999</v>
      </c>
      <c r="E2020" s="7" t="str">
        <f t="shared" si="31"/>
        <v/>
      </c>
      <c r="F2020" s="7" t="str">
        <f t="shared" si="31"/>
        <v/>
      </c>
      <c r="G2020" s="7" t="str">
        <f t="shared" si="31"/>
        <v/>
      </c>
    </row>
    <row r="2021" spans="1:7" x14ac:dyDescent="0.3">
      <c r="A2021" s="5" t="s">
        <v>2020</v>
      </c>
      <c r="B2021" s="6">
        <v>2378.5100000000002</v>
      </c>
      <c r="C2021" s="6">
        <v>1502.65</v>
      </c>
      <c r="D2021" s="6">
        <v>1.1399999999999999</v>
      </c>
      <c r="E2021" s="7" t="str">
        <f t="shared" si="31"/>
        <v/>
      </c>
      <c r="F2021" s="7" t="str">
        <f t="shared" si="31"/>
        <v/>
      </c>
      <c r="G2021" s="7" t="str">
        <f t="shared" si="31"/>
        <v/>
      </c>
    </row>
    <row r="2022" spans="1:7" x14ac:dyDescent="0.3">
      <c r="A2022" s="5" t="s">
        <v>2021</v>
      </c>
      <c r="B2022" s="6">
        <v>2375.84</v>
      </c>
      <c r="C2022" s="6">
        <v>1501.93</v>
      </c>
      <c r="D2022" s="6">
        <v>1.1299999999999999</v>
      </c>
      <c r="E2022" s="7" t="str">
        <f t="shared" si="31"/>
        <v/>
      </c>
      <c r="F2022" s="7" t="str">
        <f t="shared" si="31"/>
        <v/>
      </c>
      <c r="G2022" s="7" t="str">
        <f t="shared" si="31"/>
        <v/>
      </c>
    </row>
    <row r="2023" spans="1:7" x14ac:dyDescent="0.3">
      <c r="A2023" s="5" t="s">
        <v>2022</v>
      </c>
      <c r="B2023" s="6">
        <v>2366.4</v>
      </c>
      <c r="C2023" s="6">
        <v>1494.69</v>
      </c>
      <c r="D2023" s="6">
        <v>1.1299999999999999</v>
      </c>
      <c r="E2023" s="7" t="str">
        <f t="shared" si="31"/>
        <v/>
      </c>
      <c r="F2023" s="7" t="str">
        <f t="shared" si="31"/>
        <v/>
      </c>
      <c r="G2023" s="7" t="str">
        <f t="shared" si="31"/>
        <v/>
      </c>
    </row>
    <row r="2024" spans="1:7" x14ac:dyDescent="0.3">
      <c r="A2024" s="5" t="s">
        <v>2023</v>
      </c>
      <c r="B2024" s="6">
        <v>2365.33</v>
      </c>
      <c r="C2024" s="6">
        <v>1495.17</v>
      </c>
      <c r="D2024" s="6">
        <v>1.1299999999999999</v>
      </c>
      <c r="E2024" s="7" t="str">
        <f t="shared" si="31"/>
        <v/>
      </c>
      <c r="F2024" s="7" t="str">
        <f t="shared" si="31"/>
        <v/>
      </c>
      <c r="G2024" s="7" t="str">
        <f t="shared" si="31"/>
        <v/>
      </c>
    </row>
    <row r="2025" spans="1:7" x14ac:dyDescent="0.3">
      <c r="A2025" s="5" t="s">
        <v>2024</v>
      </c>
      <c r="B2025" s="6">
        <v>2355</v>
      </c>
      <c r="C2025" s="6">
        <v>1487.22</v>
      </c>
      <c r="D2025" s="6">
        <v>1.1200000000000001</v>
      </c>
      <c r="E2025" s="7" t="str">
        <f t="shared" si="31"/>
        <v/>
      </c>
      <c r="F2025" s="7" t="str">
        <f t="shared" si="31"/>
        <v/>
      </c>
      <c r="G2025" s="7" t="str">
        <f t="shared" si="31"/>
        <v/>
      </c>
    </row>
    <row r="2026" spans="1:7" x14ac:dyDescent="0.3">
      <c r="A2026" s="5" t="s">
        <v>2025</v>
      </c>
      <c r="B2026" s="6">
        <v>2358.37</v>
      </c>
      <c r="C2026" s="6">
        <v>1490.59</v>
      </c>
      <c r="D2026" s="6">
        <v>1.1299999999999999</v>
      </c>
      <c r="E2026" s="7" t="str">
        <f t="shared" si="31"/>
        <v/>
      </c>
      <c r="F2026" s="7" t="str">
        <f t="shared" si="31"/>
        <v/>
      </c>
      <c r="G2026" s="7" t="str">
        <f t="shared" si="31"/>
        <v/>
      </c>
    </row>
    <row r="2027" spans="1:7" x14ac:dyDescent="0.3">
      <c r="A2027" s="5" t="s">
        <v>2026</v>
      </c>
      <c r="B2027" s="6">
        <v>2361.67</v>
      </c>
      <c r="C2027" s="6">
        <v>1491.32</v>
      </c>
      <c r="D2027" s="6">
        <v>1.1299999999999999</v>
      </c>
      <c r="E2027" s="7" t="str">
        <f t="shared" si="31"/>
        <v/>
      </c>
      <c r="F2027" s="7" t="str">
        <f t="shared" si="31"/>
        <v/>
      </c>
      <c r="G2027" s="7" t="str">
        <f t="shared" si="31"/>
        <v/>
      </c>
    </row>
    <row r="2028" spans="1:7" x14ac:dyDescent="0.3">
      <c r="A2028" s="5" t="s">
        <v>2027</v>
      </c>
      <c r="B2028" s="6">
        <v>2348.2600000000002</v>
      </c>
      <c r="C2028" s="6">
        <v>1483.36</v>
      </c>
      <c r="D2028" s="6">
        <v>1.1200000000000001</v>
      </c>
      <c r="E2028" s="7" t="str">
        <f t="shared" si="31"/>
        <v/>
      </c>
      <c r="F2028" s="7" t="str">
        <f t="shared" si="31"/>
        <v/>
      </c>
      <c r="G2028" s="7" t="str">
        <f t="shared" si="31"/>
        <v/>
      </c>
    </row>
    <row r="2029" spans="1:7" x14ac:dyDescent="0.3">
      <c r="A2029" s="5" t="s">
        <v>2028</v>
      </c>
      <c r="B2029" s="6">
        <v>2334.2199999999998</v>
      </c>
      <c r="C2029" s="6">
        <v>1475.4</v>
      </c>
      <c r="D2029" s="6">
        <v>1.1100000000000001</v>
      </c>
      <c r="E2029" s="7" t="str">
        <f t="shared" si="31"/>
        <v/>
      </c>
      <c r="F2029" s="7" t="str">
        <f t="shared" si="31"/>
        <v/>
      </c>
      <c r="G2029" s="7" t="str">
        <f t="shared" si="31"/>
        <v/>
      </c>
    </row>
    <row r="2030" spans="1:7" x14ac:dyDescent="0.3">
      <c r="A2030" s="5" t="s">
        <v>2029</v>
      </c>
      <c r="B2030" s="6">
        <v>2319.71</v>
      </c>
      <c r="C2030" s="6">
        <v>1460.45</v>
      </c>
      <c r="D2030" s="6">
        <v>1.1100000000000001</v>
      </c>
      <c r="E2030" s="7" t="str">
        <f t="shared" si="31"/>
        <v/>
      </c>
      <c r="F2030" s="7" t="str">
        <f t="shared" si="31"/>
        <v/>
      </c>
      <c r="G2030" s="7" t="str">
        <f t="shared" si="31"/>
        <v/>
      </c>
    </row>
    <row r="2031" spans="1:7" x14ac:dyDescent="0.3">
      <c r="A2031" s="5" t="s">
        <v>2030</v>
      </c>
      <c r="B2031" s="6">
        <v>2359.4699999999998</v>
      </c>
      <c r="C2031" s="6">
        <v>1488.18</v>
      </c>
      <c r="D2031" s="6">
        <v>1.1299999999999999</v>
      </c>
      <c r="E2031" s="7" t="str">
        <f t="shared" si="31"/>
        <v/>
      </c>
      <c r="F2031" s="7" t="str">
        <f t="shared" si="31"/>
        <v/>
      </c>
      <c r="G2031" s="7" t="str">
        <f t="shared" si="31"/>
        <v/>
      </c>
    </row>
    <row r="2032" spans="1:7" x14ac:dyDescent="0.3">
      <c r="A2032" s="5" t="s">
        <v>2031</v>
      </c>
      <c r="B2032" s="6">
        <v>2368.39</v>
      </c>
      <c r="C2032" s="6">
        <v>1494.93</v>
      </c>
      <c r="D2032" s="6">
        <v>1.1299999999999999</v>
      </c>
      <c r="E2032" s="7" t="str">
        <f t="shared" si="31"/>
        <v/>
      </c>
      <c r="F2032" s="7" t="str">
        <f t="shared" si="31"/>
        <v/>
      </c>
      <c r="G2032" s="7" t="str">
        <f t="shared" si="31"/>
        <v/>
      </c>
    </row>
    <row r="2033" spans="1:7" x14ac:dyDescent="0.3">
      <c r="A2033" s="5" t="s">
        <v>2032</v>
      </c>
      <c r="B2033" s="6">
        <v>2394.73</v>
      </c>
      <c r="C2033" s="6">
        <v>1515.19</v>
      </c>
      <c r="D2033" s="6">
        <v>1.1399999999999999</v>
      </c>
      <c r="E2033" s="7" t="str">
        <f t="shared" si="31"/>
        <v/>
      </c>
      <c r="F2033" s="7" t="str">
        <f t="shared" si="31"/>
        <v/>
      </c>
      <c r="G2033" s="7" t="str">
        <f t="shared" si="31"/>
        <v/>
      </c>
    </row>
    <row r="2034" spans="1:7" x14ac:dyDescent="0.3">
      <c r="A2034" s="5" t="s">
        <v>2033</v>
      </c>
      <c r="B2034" s="6">
        <v>2398.75</v>
      </c>
      <c r="C2034" s="6">
        <v>1515.43</v>
      </c>
      <c r="D2034" s="6">
        <v>1.1399999999999999</v>
      </c>
      <c r="E2034" s="7" t="str">
        <f t="shared" si="31"/>
        <v/>
      </c>
      <c r="F2034" s="7" t="str">
        <f t="shared" si="31"/>
        <v/>
      </c>
      <c r="G2034" s="7" t="str">
        <f t="shared" si="31"/>
        <v/>
      </c>
    </row>
    <row r="2035" spans="1:7" x14ac:dyDescent="0.3">
      <c r="A2035" s="5" t="s">
        <v>2034</v>
      </c>
      <c r="B2035" s="6">
        <v>2395.4499999999998</v>
      </c>
      <c r="C2035" s="6">
        <v>1515.19</v>
      </c>
      <c r="D2035" s="6">
        <v>1.1399999999999999</v>
      </c>
      <c r="E2035" s="7" t="str">
        <f t="shared" si="31"/>
        <v/>
      </c>
      <c r="F2035" s="7" t="str">
        <f t="shared" si="31"/>
        <v/>
      </c>
      <c r="G2035" s="7" t="str">
        <f t="shared" si="31"/>
        <v/>
      </c>
    </row>
    <row r="2036" spans="1:7" x14ac:dyDescent="0.3">
      <c r="A2036" s="5" t="s">
        <v>2035</v>
      </c>
      <c r="B2036" s="6">
        <v>2386.85</v>
      </c>
      <c r="C2036" s="6">
        <v>1509.4</v>
      </c>
      <c r="D2036" s="6">
        <v>1.1399999999999999</v>
      </c>
      <c r="E2036" s="7" t="str">
        <f t="shared" si="31"/>
        <v/>
      </c>
      <c r="F2036" s="7" t="str">
        <f t="shared" si="31"/>
        <v/>
      </c>
      <c r="G2036" s="7" t="str">
        <f t="shared" si="31"/>
        <v/>
      </c>
    </row>
    <row r="2037" spans="1:7" x14ac:dyDescent="0.3">
      <c r="A2037" s="5" t="s">
        <v>2036</v>
      </c>
      <c r="B2037" s="6">
        <v>2427.63</v>
      </c>
      <c r="C2037" s="6">
        <v>1535.92</v>
      </c>
      <c r="D2037" s="6">
        <v>1.1599999999999999</v>
      </c>
      <c r="E2037" s="7" t="str">
        <f t="shared" si="31"/>
        <v/>
      </c>
      <c r="F2037" s="7" t="str">
        <f t="shared" si="31"/>
        <v/>
      </c>
      <c r="G2037" s="7" t="str">
        <f t="shared" si="31"/>
        <v/>
      </c>
    </row>
    <row r="2038" spans="1:7" x14ac:dyDescent="0.3">
      <c r="A2038" s="5" t="s">
        <v>2037</v>
      </c>
      <c r="B2038" s="6">
        <v>2422.96</v>
      </c>
      <c r="C2038" s="6">
        <v>1533.03</v>
      </c>
      <c r="D2038" s="6">
        <v>1.1599999999999999</v>
      </c>
      <c r="E2038" s="7" t="str">
        <f t="shared" si="31"/>
        <v/>
      </c>
      <c r="F2038" s="7" t="str">
        <f t="shared" si="31"/>
        <v/>
      </c>
      <c r="G2038" s="7" t="str">
        <f t="shared" si="31"/>
        <v/>
      </c>
    </row>
    <row r="2039" spans="1:7" x14ac:dyDescent="0.3">
      <c r="A2039" s="5" t="s">
        <v>2038</v>
      </c>
      <c r="B2039" s="6">
        <v>2402.71</v>
      </c>
      <c r="C2039" s="6">
        <v>1518.56</v>
      </c>
      <c r="D2039" s="6">
        <v>1.1499999999999999</v>
      </c>
      <c r="E2039" s="7" t="str">
        <f t="shared" si="31"/>
        <v/>
      </c>
      <c r="F2039" s="7" t="str">
        <f t="shared" si="31"/>
        <v/>
      </c>
      <c r="G2039" s="7" t="str">
        <f t="shared" si="31"/>
        <v/>
      </c>
    </row>
    <row r="2040" spans="1:7" x14ac:dyDescent="0.3">
      <c r="A2040" s="5" t="s">
        <v>2039</v>
      </c>
      <c r="B2040" s="6">
        <v>2400.9899999999998</v>
      </c>
      <c r="C2040" s="6">
        <v>1513.74</v>
      </c>
      <c r="D2040" s="6">
        <v>1.1499999999999999</v>
      </c>
      <c r="E2040" s="7" t="str">
        <f t="shared" si="31"/>
        <v/>
      </c>
      <c r="F2040" s="7" t="str">
        <f t="shared" si="31"/>
        <v/>
      </c>
      <c r="G2040" s="7" t="str">
        <f t="shared" si="31"/>
        <v/>
      </c>
    </row>
    <row r="2041" spans="1:7" x14ac:dyDescent="0.3">
      <c r="A2041" s="5" t="s">
        <v>2040</v>
      </c>
      <c r="B2041" s="6">
        <v>2443.2399999999998</v>
      </c>
      <c r="C2041" s="6">
        <v>1548.94</v>
      </c>
      <c r="D2041" s="6">
        <v>1.17</v>
      </c>
      <c r="E2041" s="7" t="str">
        <f t="shared" si="31"/>
        <v/>
      </c>
      <c r="F2041" s="7" t="str">
        <f t="shared" si="31"/>
        <v/>
      </c>
      <c r="G2041" s="7" t="str">
        <f t="shared" si="31"/>
        <v/>
      </c>
    </row>
    <row r="2042" spans="1:7" x14ac:dyDescent="0.3">
      <c r="A2042" s="5" t="s">
        <v>2041</v>
      </c>
      <c r="B2042" s="6">
        <v>2434.5100000000002</v>
      </c>
      <c r="C2042" s="6">
        <v>1544.6</v>
      </c>
      <c r="D2042" s="6">
        <v>1.1599999999999999</v>
      </c>
      <c r="E2042" s="7" t="str">
        <f t="shared" si="31"/>
        <v/>
      </c>
      <c r="F2042" s="7" t="str">
        <f t="shared" si="31"/>
        <v/>
      </c>
      <c r="G2042" s="7" t="str">
        <f t="shared" si="31"/>
        <v/>
      </c>
    </row>
    <row r="2043" spans="1:7" x14ac:dyDescent="0.3">
      <c r="A2043" s="5" t="s">
        <v>2042</v>
      </c>
      <c r="B2043" s="6">
        <v>2439.9</v>
      </c>
      <c r="C2043" s="6">
        <v>1547.98</v>
      </c>
      <c r="D2043" s="6">
        <v>1.17</v>
      </c>
      <c r="E2043" s="7" t="str">
        <f t="shared" si="31"/>
        <v/>
      </c>
      <c r="F2043" s="7" t="str">
        <f t="shared" si="31"/>
        <v/>
      </c>
      <c r="G2043" s="7" t="str">
        <f t="shared" si="31"/>
        <v/>
      </c>
    </row>
    <row r="2044" spans="1:7" x14ac:dyDescent="0.3">
      <c r="A2044" s="5" t="s">
        <v>2043</v>
      </c>
      <c r="B2044" s="6">
        <v>2451.5300000000002</v>
      </c>
      <c r="C2044" s="6">
        <v>1555.7</v>
      </c>
      <c r="D2044" s="6">
        <v>1.17</v>
      </c>
      <c r="E2044" s="7" t="str">
        <f t="shared" si="31"/>
        <v/>
      </c>
      <c r="F2044" s="7" t="str">
        <f t="shared" si="31"/>
        <v/>
      </c>
      <c r="G2044" s="7" t="str">
        <f t="shared" si="31"/>
        <v/>
      </c>
    </row>
    <row r="2045" spans="1:7" x14ac:dyDescent="0.3">
      <c r="A2045" s="5" t="s">
        <v>2044</v>
      </c>
      <c r="B2045" s="6">
        <v>2450.06</v>
      </c>
      <c r="C2045" s="6">
        <v>1554.97</v>
      </c>
      <c r="D2045" s="6">
        <v>1.17</v>
      </c>
      <c r="E2045" s="7" t="str">
        <f t="shared" si="31"/>
        <v/>
      </c>
      <c r="F2045" s="7" t="str">
        <f t="shared" si="31"/>
        <v/>
      </c>
      <c r="G2045" s="7" t="str">
        <f t="shared" si="31"/>
        <v/>
      </c>
    </row>
    <row r="2046" spans="1:7" x14ac:dyDescent="0.3">
      <c r="A2046" s="5" t="s">
        <v>2045</v>
      </c>
      <c r="B2046" s="6">
        <v>2441.84</v>
      </c>
      <c r="C2046" s="6">
        <v>1547.74</v>
      </c>
      <c r="D2046" s="6">
        <v>1.17</v>
      </c>
      <c r="E2046" s="7" t="str">
        <f t="shared" si="31"/>
        <v/>
      </c>
      <c r="F2046" s="7" t="str">
        <f t="shared" si="31"/>
        <v/>
      </c>
      <c r="G2046" s="7" t="str">
        <f t="shared" si="31"/>
        <v/>
      </c>
    </row>
    <row r="2047" spans="1:7" x14ac:dyDescent="0.3">
      <c r="A2047" s="5" t="s">
        <v>2046</v>
      </c>
      <c r="B2047" s="6">
        <v>2429.94</v>
      </c>
      <c r="C2047" s="6">
        <v>1543.4</v>
      </c>
      <c r="D2047" s="6">
        <v>1.1599999999999999</v>
      </c>
      <c r="E2047" s="7" t="str">
        <f t="shared" si="31"/>
        <v/>
      </c>
      <c r="F2047" s="7" t="str">
        <f t="shared" si="31"/>
        <v/>
      </c>
      <c r="G2047" s="7" t="str">
        <f t="shared" si="31"/>
        <v/>
      </c>
    </row>
    <row r="2048" spans="1:7" x14ac:dyDescent="0.3">
      <c r="A2048" s="5" t="s">
        <v>2047</v>
      </c>
      <c r="B2048" s="6">
        <v>2426.04</v>
      </c>
      <c r="C2048" s="6">
        <v>1540.26</v>
      </c>
      <c r="D2048" s="6">
        <v>1.1599999999999999</v>
      </c>
      <c r="E2048" s="7" t="str">
        <f t="shared" si="31"/>
        <v/>
      </c>
      <c r="F2048" s="7" t="str">
        <f t="shared" si="31"/>
        <v/>
      </c>
      <c r="G2048" s="7" t="str">
        <f t="shared" si="31"/>
        <v/>
      </c>
    </row>
    <row r="2049" spans="1:7" x14ac:dyDescent="0.3">
      <c r="A2049" s="5" t="s">
        <v>2048</v>
      </c>
      <c r="B2049" s="6">
        <v>2425.1</v>
      </c>
      <c r="C2049" s="6">
        <v>1537.61</v>
      </c>
      <c r="D2049" s="6">
        <v>1.1599999999999999</v>
      </c>
      <c r="E2049" s="7" t="str">
        <f t="shared" si="31"/>
        <v/>
      </c>
      <c r="F2049" s="7" t="str">
        <f t="shared" si="31"/>
        <v/>
      </c>
      <c r="G2049" s="7" t="str">
        <f t="shared" si="31"/>
        <v/>
      </c>
    </row>
    <row r="2050" spans="1:7" x14ac:dyDescent="0.3">
      <c r="A2050" s="5" t="s">
        <v>2049</v>
      </c>
      <c r="B2050" s="6">
        <v>2414.63</v>
      </c>
      <c r="C2050" s="6">
        <v>1533.75</v>
      </c>
      <c r="D2050" s="6">
        <v>1.1499999999999999</v>
      </c>
      <c r="E2050" s="7" t="str">
        <f t="shared" si="31"/>
        <v/>
      </c>
      <c r="F2050" s="7" t="str">
        <f t="shared" si="31"/>
        <v/>
      </c>
      <c r="G2050" s="7" t="str">
        <f t="shared" si="31"/>
        <v/>
      </c>
    </row>
    <row r="2051" spans="1:7" x14ac:dyDescent="0.3">
      <c r="A2051" s="5" t="s">
        <v>2050</v>
      </c>
      <c r="B2051" s="6">
        <v>2409.4899999999998</v>
      </c>
      <c r="C2051" s="6">
        <v>1533.03</v>
      </c>
      <c r="D2051" s="6">
        <v>1.1499999999999999</v>
      </c>
      <c r="E2051" s="7" t="str">
        <f t="shared" ref="E2051:G2114" si="32">IF($D2051&lt;=E$1, "RISK","")</f>
        <v/>
      </c>
      <c r="F2051" s="7" t="str">
        <f t="shared" si="32"/>
        <v/>
      </c>
      <c r="G2051" s="7" t="str">
        <f t="shared" si="32"/>
        <v/>
      </c>
    </row>
    <row r="2052" spans="1:7" x14ac:dyDescent="0.3">
      <c r="A2052" s="5" t="s">
        <v>2051</v>
      </c>
      <c r="B2052" s="6">
        <v>2391.77</v>
      </c>
      <c r="C2052" s="6">
        <v>1513.98</v>
      </c>
      <c r="D2052" s="6">
        <v>1.1399999999999999</v>
      </c>
      <c r="E2052" s="7" t="str">
        <f t="shared" si="32"/>
        <v/>
      </c>
      <c r="F2052" s="7" t="str">
        <f t="shared" si="32"/>
        <v/>
      </c>
      <c r="G2052" s="7" t="str">
        <f t="shared" si="32"/>
        <v/>
      </c>
    </row>
    <row r="2053" spans="1:7" x14ac:dyDescent="0.3">
      <c r="A2053" s="5" t="s">
        <v>2052</v>
      </c>
      <c r="B2053" s="6">
        <v>2396</v>
      </c>
      <c r="C2053" s="6">
        <v>1514.46</v>
      </c>
      <c r="D2053" s="6">
        <v>1.1499999999999999</v>
      </c>
      <c r="E2053" s="7" t="str">
        <f t="shared" si="32"/>
        <v/>
      </c>
      <c r="F2053" s="7" t="str">
        <f t="shared" si="32"/>
        <v/>
      </c>
      <c r="G2053" s="7" t="str">
        <f t="shared" si="32"/>
        <v/>
      </c>
    </row>
    <row r="2054" spans="1:7" x14ac:dyDescent="0.3">
      <c r="A2054" s="5" t="s">
        <v>2053</v>
      </c>
      <c r="B2054" s="6">
        <v>2382.1</v>
      </c>
      <c r="C2054" s="6">
        <v>1505.3</v>
      </c>
      <c r="D2054" s="6">
        <v>1.1399999999999999</v>
      </c>
      <c r="E2054" s="7" t="str">
        <f t="shared" si="32"/>
        <v/>
      </c>
      <c r="F2054" s="7" t="str">
        <f t="shared" si="32"/>
        <v/>
      </c>
      <c r="G2054" s="7" t="str">
        <f t="shared" si="32"/>
        <v/>
      </c>
    </row>
    <row r="2055" spans="1:7" x14ac:dyDescent="0.3">
      <c r="A2055" s="5" t="s">
        <v>2054</v>
      </c>
      <c r="B2055" s="6">
        <v>2379.87</v>
      </c>
      <c r="C2055" s="6">
        <v>1502.65</v>
      </c>
      <c r="D2055" s="6">
        <v>1.1399999999999999</v>
      </c>
      <c r="E2055" s="7" t="str">
        <f t="shared" si="32"/>
        <v/>
      </c>
      <c r="F2055" s="7" t="str">
        <f t="shared" si="32"/>
        <v/>
      </c>
      <c r="G2055" s="7" t="str">
        <f t="shared" si="32"/>
        <v/>
      </c>
    </row>
    <row r="2056" spans="1:7" x14ac:dyDescent="0.3">
      <c r="A2056" s="5" t="s">
        <v>2055</v>
      </c>
      <c r="B2056" s="6">
        <v>2387.81</v>
      </c>
      <c r="C2056" s="6">
        <v>1506.75</v>
      </c>
      <c r="D2056" s="6">
        <v>1.1399999999999999</v>
      </c>
      <c r="E2056" s="7" t="str">
        <f t="shared" si="32"/>
        <v/>
      </c>
      <c r="F2056" s="7" t="str">
        <f t="shared" si="32"/>
        <v/>
      </c>
      <c r="G2056" s="7" t="str">
        <f t="shared" si="32"/>
        <v/>
      </c>
    </row>
    <row r="2057" spans="1:7" x14ac:dyDescent="0.3">
      <c r="A2057" s="5" t="s">
        <v>2056</v>
      </c>
      <c r="B2057" s="6">
        <v>2388.35</v>
      </c>
      <c r="C2057" s="6">
        <v>1506.75</v>
      </c>
      <c r="D2057" s="6">
        <v>1.1399999999999999</v>
      </c>
      <c r="E2057" s="7" t="str">
        <f t="shared" si="32"/>
        <v/>
      </c>
      <c r="F2057" s="7" t="str">
        <f t="shared" si="32"/>
        <v/>
      </c>
      <c r="G2057" s="7" t="str">
        <f t="shared" si="32"/>
        <v/>
      </c>
    </row>
    <row r="2058" spans="1:7" x14ac:dyDescent="0.3">
      <c r="A2058" s="5" t="s">
        <v>2057</v>
      </c>
      <c r="B2058" s="6">
        <v>2380.52</v>
      </c>
      <c r="C2058" s="6">
        <v>1499.76</v>
      </c>
      <c r="D2058" s="6">
        <v>1.1399999999999999</v>
      </c>
      <c r="E2058" s="7" t="str">
        <f t="shared" si="32"/>
        <v/>
      </c>
      <c r="F2058" s="7" t="str">
        <f t="shared" si="32"/>
        <v/>
      </c>
      <c r="G2058" s="7" t="str">
        <f t="shared" si="32"/>
        <v/>
      </c>
    </row>
    <row r="2059" spans="1:7" x14ac:dyDescent="0.3">
      <c r="A2059" s="5" t="s">
        <v>2058</v>
      </c>
      <c r="B2059" s="6">
        <v>2394.48</v>
      </c>
      <c r="C2059" s="6">
        <v>1510.85</v>
      </c>
      <c r="D2059" s="6">
        <v>1.1499999999999999</v>
      </c>
      <c r="E2059" s="7" t="str">
        <f t="shared" si="32"/>
        <v/>
      </c>
      <c r="F2059" s="7" t="str">
        <f t="shared" si="32"/>
        <v/>
      </c>
      <c r="G2059" s="7" t="str">
        <f t="shared" si="32"/>
        <v/>
      </c>
    </row>
    <row r="2060" spans="1:7" x14ac:dyDescent="0.3">
      <c r="A2060" s="5" t="s">
        <v>2059</v>
      </c>
      <c r="B2060" s="6">
        <v>2391.79</v>
      </c>
      <c r="C2060" s="6">
        <v>1508.92</v>
      </c>
      <c r="D2060" s="6">
        <v>1.1399999999999999</v>
      </c>
      <c r="E2060" s="7" t="str">
        <f t="shared" si="32"/>
        <v/>
      </c>
      <c r="F2060" s="7" t="str">
        <f t="shared" si="32"/>
        <v/>
      </c>
      <c r="G2060" s="7" t="str">
        <f t="shared" si="32"/>
        <v/>
      </c>
    </row>
    <row r="2061" spans="1:7" x14ac:dyDescent="0.3">
      <c r="A2061" s="5" t="s">
        <v>2060</v>
      </c>
      <c r="B2061" s="6">
        <v>2395.66</v>
      </c>
      <c r="C2061" s="6">
        <v>1512.78</v>
      </c>
      <c r="D2061" s="6">
        <v>1.1499999999999999</v>
      </c>
      <c r="E2061" s="7" t="str">
        <f t="shared" si="32"/>
        <v/>
      </c>
      <c r="F2061" s="7" t="str">
        <f t="shared" si="32"/>
        <v/>
      </c>
      <c r="G2061" s="7" t="str">
        <f t="shared" si="32"/>
        <v/>
      </c>
    </row>
    <row r="2062" spans="1:7" x14ac:dyDescent="0.3">
      <c r="A2062" s="5" t="s">
        <v>2061</v>
      </c>
      <c r="B2062" s="6">
        <v>2382.56</v>
      </c>
      <c r="C2062" s="6">
        <v>1502.65</v>
      </c>
      <c r="D2062" s="6">
        <v>1.1399999999999999</v>
      </c>
      <c r="E2062" s="7" t="str">
        <f t="shared" si="32"/>
        <v/>
      </c>
      <c r="F2062" s="7" t="str">
        <f t="shared" si="32"/>
        <v/>
      </c>
      <c r="G2062" s="7" t="str">
        <f t="shared" si="32"/>
        <v/>
      </c>
    </row>
    <row r="2063" spans="1:7" x14ac:dyDescent="0.3">
      <c r="A2063" s="5" t="s">
        <v>2062</v>
      </c>
      <c r="B2063" s="6">
        <v>2391.9499999999998</v>
      </c>
      <c r="C2063" s="6">
        <v>1506.75</v>
      </c>
      <c r="D2063" s="6">
        <v>1.1399999999999999</v>
      </c>
      <c r="E2063" s="7" t="str">
        <f t="shared" si="32"/>
        <v/>
      </c>
      <c r="F2063" s="7" t="str">
        <f t="shared" si="32"/>
        <v/>
      </c>
      <c r="G2063" s="7" t="str">
        <f t="shared" si="32"/>
        <v/>
      </c>
    </row>
    <row r="2064" spans="1:7" x14ac:dyDescent="0.3">
      <c r="A2064" s="5" t="s">
        <v>2063</v>
      </c>
      <c r="B2064" s="6">
        <v>2388.66</v>
      </c>
      <c r="C2064" s="6">
        <v>1504.1</v>
      </c>
      <c r="D2064" s="6">
        <v>1.1399999999999999</v>
      </c>
      <c r="E2064" s="7" t="str">
        <f t="shared" si="32"/>
        <v/>
      </c>
      <c r="F2064" s="7" t="str">
        <f t="shared" si="32"/>
        <v/>
      </c>
      <c r="G2064" s="7" t="str">
        <f t="shared" si="32"/>
        <v/>
      </c>
    </row>
    <row r="2065" spans="1:7" x14ac:dyDescent="0.3">
      <c r="A2065" s="5" t="s">
        <v>2064</v>
      </c>
      <c r="B2065" s="6">
        <v>2378.6</v>
      </c>
      <c r="C2065" s="6">
        <v>1497.83</v>
      </c>
      <c r="D2065" s="6">
        <v>1.1399999999999999</v>
      </c>
      <c r="E2065" s="7" t="str">
        <f t="shared" si="32"/>
        <v/>
      </c>
      <c r="F2065" s="7" t="str">
        <f t="shared" si="32"/>
        <v/>
      </c>
      <c r="G2065" s="7" t="str">
        <f t="shared" si="32"/>
        <v/>
      </c>
    </row>
    <row r="2066" spans="1:7" x14ac:dyDescent="0.3">
      <c r="A2066" s="5" t="s">
        <v>2065</v>
      </c>
      <c r="B2066" s="6">
        <v>2370.37</v>
      </c>
      <c r="C2066" s="6">
        <v>1494.45</v>
      </c>
      <c r="D2066" s="6">
        <v>1.1299999999999999</v>
      </c>
      <c r="E2066" s="7" t="str">
        <f t="shared" si="32"/>
        <v/>
      </c>
      <c r="F2066" s="7" t="str">
        <f t="shared" si="32"/>
        <v/>
      </c>
      <c r="G2066" s="7" t="str">
        <f t="shared" si="32"/>
        <v/>
      </c>
    </row>
    <row r="2067" spans="1:7" x14ac:dyDescent="0.3">
      <c r="A2067" s="5" t="s">
        <v>2066</v>
      </c>
      <c r="B2067" s="6">
        <v>2357.5300000000002</v>
      </c>
      <c r="C2067" s="6">
        <v>1486.01</v>
      </c>
      <c r="D2067" s="6">
        <v>1.1299999999999999</v>
      </c>
      <c r="E2067" s="7" t="str">
        <f t="shared" si="32"/>
        <v/>
      </c>
      <c r="F2067" s="7" t="str">
        <f t="shared" si="32"/>
        <v/>
      </c>
      <c r="G2067" s="7" t="str">
        <f t="shared" si="32"/>
        <v/>
      </c>
    </row>
    <row r="2068" spans="1:7" x14ac:dyDescent="0.3">
      <c r="A2068" s="5" t="s">
        <v>2067</v>
      </c>
      <c r="B2068" s="6">
        <v>2369.23</v>
      </c>
      <c r="C2068" s="6">
        <v>1492.28</v>
      </c>
      <c r="D2068" s="6">
        <v>1.1299999999999999</v>
      </c>
      <c r="E2068" s="7" t="str">
        <f t="shared" si="32"/>
        <v/>
      </c>
      <c r="F2068" s="7" t="str">
        <f t="shared" si="32"/>
        <v/>
      </c>
      <c r="G2068" s="7" t="str">
        <f t="shared" si="32"/>
        <v/>
      </c>
    </row>
    <row r="2069" spans="1:7" x14ac:dyDescent="0.3">
      <c r="A2069" s="5" t="s">
        <v>2068</v>
      </c>
      <c r="B2069" s="6">
        <v>2370.9</v>
      </c>
      <c r="C2069" s="6">
        <v>1490.83</v>
      </c>
      <c r="D2069" s="6">
        <v>1.1299999999999999</v>
      </c>
      <c r="E2069" s="7" t="str">
        <f t="shared" si="32"/>
        <v/>
      </c>
      <c r="F2069" s="7" t="str">
        <f t="shared" si="32"/>
        <v/>
      </c>
      <c r="G2069" s="7" t="str">
        <f t="shared" si="32"/>
        <v/>
      </c>
    </row>
    <row r="2070" spans="1:7" x14ac:dyDescent="0.3">
      <c r="A2070" s="5" t="s">
        <v>2069</v>
      </c>
      <c r="B2070" s="6">
        <v>2361.83</v>
      </c>
      <c r="C2070" s="6">
        <v>1482.15</v>
      </c>
      <c r="D2070" s="6">
        <v>1.1299999999999999</v>
      </c>
      <c r="E2070" s="7" t="str">
        <f t="shared" si="32"/>
        <v/>
      </c>
      <c r="F2070" s="7" t="str">
        <f t="shared" si="32"/>
        <v/>
      </c>
      <c r="G2070" s="7" t="str">
        <f t="shared" si="32"/>
        <v/>
      </c>
    </row>
    <row r="2071" spans="1:7" x14ac:dyDescent="0.3">
      <c r="A2071" s="5" t="s">
        <v>2070</v>
      </c>
      <c r="B2071" s="6">
        <v>2361.65</v>
      </c>
      <c r="C2071" s="6">
        <v>1480.47</v>
      </c>
      <c r="D2071" s="6">
        <v>1.1299999999999999</v>
      </c>
      <c r="E2071" s="7" t="str">
        <f t="shared" si="32"/>
        <v/>
      </c>
      <c r="F2071" s="7" t="str">
        <f t="shared" si="32"/>
        <v/>
      </c>
      <c r="G2071" s="7" t="str">
        <f t="shared" si="32"/>
        <v/>
      </c>
    </row>
    <row r="2072" spans="1:7" x14ac:dyDescent="0.3">
      <c r="A2072" s="5" t="s">
        <v>2071</v>
      </c>
      <c r="B2072" s="6">
        <v>2372.64</v>
      </c>
      <c r="C2072" s="6">
        <v>1488.91</v>
      </c>
      <c r="D2072" s="6">
        <v>1.1299999999999999</v>
      </c>
      <c r="E2072" s="7" t="str">
        <f t="shared" si="32"/>
        <v/>
      </c>
      <c r="F2072" s="7" t="str">
        <f t="shared" si="32"/>
        <v/>
      </c>
      <c r="G2072" s="7" t="str">
        <f t="shared" si="32"/>
        <v/>
      </c>
    </row>
    <row r="2073" spans="1:7" x14ac:dyDescent="0.3">
      <c r="A2073" s="5" t="s">
        <v>2072</v>
      </c>
      <c r="B2073" s="6">
        <v>2374.6999999999998</v>
      </c>
      <c r="C2073" s="6">
        <v>1487.22</v>
      </c>
      <c r="D2073" s="6">
        <v>1.1399999999999999</v>
      </c>
      <c r="E2073" s="7" t="str">
        <f t="shared" si="32"/>
        <v/>
      </c>
      <c r="F2073" s="7" t="str">
        <f t="shared" si="32"/>
        <v/>
      </c>
      <c r="G2073" s="7" t="str">
        <f t="shared" si="32"/>
        <v/>
      </c>
    </row>
    <row r="2074" spans="1:7" x14ac:dyDescent="0.3">
      <c r="A2074" s="5" t="s">
        <v>2073</v>
      </c>
      <c r="B2074" s="6">
        <v>2357.87</v>
      </c>
      <c r="C2074" s="6">
        <v>1478.78</v>
      </c>
      <c r="D2074" s="6">
        <v>1.1299999999999999</v>
      </c>
      <c r="E2074" s="7" t="str">
        <f t="shared" si="32"/>
        <v/>
      </c>
      <c r="F2074" s="7" t="str">
        <f t="shared" si="32"/>
        <v/>
      </c>
      <c r="G2074" s="7" t="str">
        <f t="shared" si="32"/>
        <v/>
      </c>
    </row>
    <row r="2075" spans="1:7" x14ac:dyDescent="0.3">
      <c r="A2075" s="5" t="s">
        <v>2074</v>
      </c>
      <c r="B2075" s="6">
        <v>2381.69</v>
      </c>
      <c r="C2075" s="6">
        <v>1494.45</v>
      </c>
      <c r="D2075" s="6">
        <v>1.1399999999999999</v>
      </c>
      <c r="E2075" s="7" t="str">
        <f t="shared" si="32"/>
        <v/>
      </c>
      <c r="F2075" s="7" t="str">
        <f t="shared" si="32"/>
        <v/>
      </c>
      <c r="G2075" s="7" t="str">
        <f t="shared" si="32"/>
        <v/>
      </c>
    </row>
    <row r="2076" spans="1:7" x14ac:dyDescent="0.3">
      <c r="A2076" s="5" t="s">
        <v>2075</v>
      </c>
      <c r="B2076" s="6">
        <v>2363.5700000000002</v>
      </c>
      <c r="C2076" s="6">
        <v>1485.29</v>
      </c>
      <c r="D2076" s="6">
        <v>1.1299999999999999</v>
      </c>
      <c r="E2076" s="7" t="str">
        <f t="shared" si="32"/>
        <v/>
      </c>
      <c r="F2076" s="7" t="str">
        <f t="shared" si="32"/>
        <v/>
      </c>
      <c r="G2076" s="7" t="str">
        <f t="shared" si="32"/>
        <v/>
      </c>
    </row>
    <row r="2077" spans="1:7" x14ac:dyDescent="0.3">
      <c r="A2077" s="5" t="s">
        <v>2076</v>
      </c>
      <c r="B2077" s="6">
        <v>2360.14</v>
      </c>
      <c r="C2077" s="6">
        <v>1476.36</v>
      </c>
      <c r="D2077" s="6">
        <v>1.1299999999999999</v>
      </c>
      <c r="E2077" s="7" t="str">
        <f t="shared" si="32"/>
        <v/>
      </c>
      <c r="F2077" s="7" t="str">
        <f t="shared" si="32"/>
        <v/>
      </c>
      <c r="G2077" s="7" t="str">
        <f t="shared" si="32"/>
        <v/>
      </c>
    </row>
    <row r="2078" spans="1:7" x14ac:dyDescent="0.3">
      <c r="A2078" s="5" t="s">
        <v>2077</v>
      </c>
      <c r="B2078" s="6">
        <v>2368.62</v>
      </c>
      <c r="C2078" s="6">
        <v>1487.83</v>
      </c>
      <c r="D2078" s="6">
        <v>1.1299999999999999</v>
      </c>
      <c r="E2078" s="7" t="str">
        <f t="shared" si="32"/>
        <v/>
      </c>
      <c r="F2078" s="7" t="str">
        <f t="shared" si="32"/>
        <v/>
      </c>
      <c r="G2078" s="7" t="str">
        <f t="shared" si="32"/>
        <v/>
      </c>
    </row>
    <row r="2079" spans="1:7" x14ac:dyDescent="0.3">
      <c r="A2079" s="5" t="s">
        <v>2078</v>
      </c>
      <c r="B2079" s="6">
        <v>2371.7199999999998</v>
      </c>
      <c r="C2079" s="6">
        <v>1488.88</v>
      </c>
      <c r="D2079" s="6">
        <v>1.1299999999999999</v>
      </c>
      <c r="E2079" s="7" t="str">
        <f t="shared" si="32"/>
        <v/>
      </c>
      <c r="F2079" s="7" t="str">
        <f t="shared" si="32"/>
        <v/>
      </c>
      <c r="G2079" s="7" t="str">
        <f t="shared" si="32"/>
        <v/>
      </c>
    </row>
    <row r="2080" spans="1:7" x14ac:dyDescent="0.3">
      <c r="A2080" s="5" t="s">
        <v>2079</v>
      </c>
      <c r="B2080" s="6">
        <v>2344.61</v>
      </c>
      <c r="C2080" s="6">
        <v>1471.33</v>
      </c>
      <c r="D2080" s="6">
        <v>1.1200000000000001</v>
      </c>
      <c r="E2080" s="7" t="str">
        <f t="shared" si="32"/>
        <v/>
      </c>
      <c r="F2080" s="7" t="str">
        <f t="shared" si="32"/>
        <v/>
      </c>
      <c r="G2080" s="7" t="str">
        <f t="shared" si="32"/>
        <v/>
      </c>
    </row>
    <row r="2081" spans="1:7" x14ac:dyDescent="0.3">
      <c r="A2081" s="5" t="s">
        <v>2080</v>
      </c>
      <c r="B2081" s="6">
        <v>2347.38</v>
      </c>
      <c r="C2081" s="6">
        <v>1475.69</v>
      </c>
      <c r="D2081" s="6">
        <v>1.1200000000000001</v>
      </c>
      <c r="E2081" s="7" t="str">
        <f t="shared" si="32"/>
        <v/>
      </c>
      <c r="F2081" s="7" t="str">
        <f t="shared" si="32"/>
        <v/>
      </c>
      <c r="G2081" s="7" t="str">
        <f t="shared" si="32"/>
        <v/>
      </c>
    </row>
    <row r="2082" spans="1:7" x14ac:dyDescent="0.3">
      <c r="A2082" s="5" t="s">
        <v>2081</v>
      </c>
      <c r="B2082" s="6">
        <v>2343.6799999999998</v>
      </c>
      <c r="C2082" s="6">
        <v>1472.3</v>
      </c>
      <c r="D2082" s="6">
        <v>1.1200000000000001</v>
      </c>
      <c r="E2082" s="7" t="str">
        <f t="shared" si="32"/>
        <v/>
      </c>
      <c r="F2082" s="7" t="str">
        <f t="shared" si="32"/>
        <v/>
      </c>
      <c r="G2082" s="7" t="str">
        <f t="shared" si="32"/>
        <v/>
      </c>
    </row>
    <row r="2083" spans="1:7" x14ac:dyDescent="0.3">
      <c r="A2083" s="5" t="s">
        <v>2082</v>
      </c>
      <c r="B2083" s="6">
        <v>2352.9699999999998</v>
      </c>
      <c r="C2083" s="6">
        <v>1484.15</v>
      </c>
      <c r="D2083" s="6">
        <v>1.1200000000000001</v>
      </c>
      <c r="E2083" s="7" t="str">
        <f t="shared" si="32"/>
        <v/>
      </c>
      <c r="F2083" s="7" t="str">
        <f t="shared" si="32"/>
        <v/>
      </c>
      <c r="G2083" s="7" t="str">
        <f t="shared" si="32"/>
        <v/>
      </c>
    </row>
    <row r="2084" spans="1:7" x14ac:dyDescent="0.3">
      <c r="A2084" s="5" t="s">
        <v>2083</v>
      </c>
      <c r="B2084" s="6">
        <v>2355.3000000000002</v>
      </c>
      <c r="C2084" s="6">
        <v>1486.81</v>
      </c>
      <c r="D2084" s="6">
        <v>1.1200000000000001</v>
      </c>
      <c r="E2084" s="7" t="str">
        <f t="shared" si="32"/>
        <v/>
      </c>
      <c r="F2084" s="7" t="str">
        <f t="shared" si="32"/>
        <v/>
      </c>
      <c r="G2084" s="7" t="str">
        <f t="shared" si="32"/>
        <v/>
      </c>
    </row>
    <row r="2085" spans="1:7" x14ac:dyDescent="0.3">
      <c r="A2085" s="5" t="s">
        <v>2084</v>
      </c>
      <c r="B2085" s="6">
        <v>2342.9299999999998</v>
      </c>
      <c r="C2085" s="6">
        <v>1477.86</v>
      </c>
      <c r="D2085" s="6">
        <v>1.1100000000000001</v>
      </c>
      <c r="E2085" s="7" t="str">
        <f t="shared" si="32"/>
        <v/>
      </c>
      <c r="F2085" s="7" t="str">
        <f t="shared" si="32"/>
        <v/>
      </c>
      <c r="G2085" s="7" t="str">
        <f t="shared" si="32"/>
        <v/>
      </c>
    </row>
    <row r="2086" spans="1:7" x14ac:dyDescent="0.3">
      <c r="A2086" s="5" t="s">
        <v>2085</v>
      </c>
      <c r="B2086" s="6">
        <v>2317.34</v>
      </c>
      <c r="C2086" s="6">
        <v>1460.45</v>
      </c>
      <c r="D2086" s="6">
        <v>1.1000000000000001</v>
      </c>
      <c r="E2086" s="7" t="str">
        <f t="shared" si="32"/>
        <v/>
      </c>
      <c r="F2086" s="7" t="str">
        <f t="shared" si="32"/>
        <v/>
      </c>
      <c r="G2086" s="7" t="str">
        <f t="shared" si="32"/>
        <v/>
      </c>
    </row>
    <row r="2087" spans="1:7" x14ac:dyDescent="0.3">
      <c r="A2087" s="5" t="s">
        <v>2086</v>
      </c>
      <c r="B2087" s="6">
        <v>2311.7399999999998</v>
      </c>
      <c r="C2087" s="6">
        <v>1456.34</v>
      </c>
      <c r="D2087" s="6">
        <v>1.1000000000000001</v>
      </c>
      <c r="E2087" s="7" t="str">
        <f t="shared" si="32"/>
        <v/>
      </c>
      <c r="F2087" s="7" t="str">
        <f t="shared" si="32"/>
        <v/>
      </c>
      <c r="G2087" s="7" t="str">
        <f t="shared" si="32"/>
        <v/>
      </c>
    </row>
    <row r="2088" spans="1:7" x14ac:dyDescent="0.3">
      <c r="A2088" s="5" t="s">
        <v>2087</v>
      </c>
      <c r="B2088" s="6">
        <v>2304.0300000000002</v>
      </c>
      <c r="C2088" s="6">
        <v>1454.17</v>
      </c>
      <c r="D2088" s="6">
        <v>1.1100000000000001</v>
      </c>
      <c r="E2088" s="7" t="str">
        <f t="shared" si="32"/>
        <v/>
      </c>
      <c r="F2088" s="7" t="str">
        <f t="shared" si="32"/>
        <v/>
      </c>
      <c r="G2088" s="7" t="str">
        <f t="shared" si="32"/>
        <v/>
      </c>
    </row>
    <row r="2089" spans="1:7" x14ac:dyDescent="0.3">
      <c r="A2089" s="5" t="s">
        <v>2088</v>
      </c>
      <c r="B2089" s="6">
        <v>2288.48</v>
      </c>
      <c r="C2089" s="6">
        <v>1442.8</v>
      </c>
      <c r="D2089" s="6">
        <v>1.1000000000000001</v>
      </c>
      <c r="E2089" s="7" t="str">
        <f t="shared" si="32"/>
        <v/>
      </c>
      <c r="F2089" s="7" t="str">
        <f t="shared" si="32"/>
        <v/>
      </c>
      <c r="G2089" s="7" t="str">
        <f t="shared" si="32"/>
        <v/>
      </c>
    </row>
    <row r="2090" spans="1:7" x14ac:dyDescent="0.3">
      <c r="A2090" s="5" t="s">
        <v>2089</v>
      </c>
      <c r="B2090" s="6">
        <v>2286.8200000000002</v>
      </c>
      <c r="C2090" s="6">
        <v>1444.74</v>
      </c>
      <c r="D2090" s="6">
        <v>1.1000000000000001</v>
      </c>
      <c r="E2090" s="7" t="str">
        <f t="shared" si="32"/>
        <v/>
      </c>
      <c r="F2090" s="7" t="str">
        <f t="shared" si="32"/>
        <v/>
      </c>
      <c r="G2090" s="7" t="str">
        <f t="shared" si="32"/>
        <v/>
      </c>
    </row>
    <row r="2091" spans="1:7" x14ac:dyDescent="0.3">
      <c r="A2091" s="5" t="s">
        <v>2090</v>
      </c>
      <c r="B2091" s="6">
        <v>2293.08</v>
      </c>
      <c r="C2091" s="6">
        <v>1448.85</v>
      </c>
      <c r="D2091" s="6">
        <v>1.1100000000000001</v>
      </c>
      <c r="E2091" s="7" t="str">
        <f t="shared" si="32"/>
        <v/>
      </c>
      <c r="F2091" s="7" t="str">
        <f t="shared" si="32"/>
        <v/>
      </c>
      <c r="G2091" s="7" t="str">
        <f t="shared" si="32"/>
        <v/>
      </c>
    </row>
    <row r="2092" spans="1:7" x14ac:dyDescent="0.3">
      <c r="A2092" s="5" t="s">
        <v>2091</v>
      </c>
      <c r="B2092" s="6">
        <v>2295.33</v>
      </c>
      <c r="C2092" s="6">
        <v>1447.64</v>
      </c>
      <c r="D2092" s="6">
        <v>1.1100000000000001</v>
      </c>
      <c r="E2092" s="7" t="str">
        <f t="shared" si="32"/>
        <v/>
      </c>
      <c r="F2092" s="7" t="str">
        <f t="shared" si="32"/>
        <v/>
      </c>
      <c r="G2092" s="7" t="str">
        <f t="shared" si="32"/>
        <v/>
      </c>
    </row>
    <row r="2093" spans="1:7" x14ac:dyDescent="0.3">
      <c r="A2093" s="5" t="s">
        <v>2092</v>
      </c>
      <c r="B2093" s="6">
        <v>2290.65</v>
      </c>
      <c r="C2093" s="6">
        <v>1449.57</v>
      </c>
      <c r="D2093" s="6">
        <v>1.1100000000000001</v>
      </c>
      <c r="E2093" s="7" t="str">
        <f t="shared" si="32"/>
        <v/>
      </c>
      <c r="F2093" s="7" t="str">
        <f t="shared" si="32"/>
        <v/>
      </c>
      <c r="G2093" s="7" t="str">
        <f t="shared" si="32"/>
        <v/>
      </c>
    </row>
    <row r="2094" spans="1:7" x14ac:dyDescent="0.3">
      <c r="A2094" s="5" t="s">
        <v>2093</v>
      </c>
      <c r="B2094" s="6">
        <v>2286.02</v>
      </c>
      <c r="C2094" s="6">
        <v>1444.74</v>
      </c>
      <c r="D2094" s="6">
        <v>1.0900000000000001</v>
      </c>
      <c r="E2094" s="7" t="str">
        <f t="shared" si="32"/>
        <v/>
      </c>
      <c r="F2094" s="7" t="str">
        <f t="shared" si="32"/>
        <v/>
      </c>
      <c r="G2094" s="7" t="str">
        <f t="shared" si="32"/>
        <v/>
      </c>
    </row>
    <row r="2095" spans="1:7" x14ac:dyDescent="0.3">
      <c r="A2095" s="5" t="s">
        <v>2094</v>
      </c>
      <c r="B2095" s="6">
        <v>2296.37</v>
      </c>
      <c r="C2095" s="6">
        <v>1451.75</v>
      </c>
      <c r="D2095" s="6">
        <v>1.1000000000000001</v>
      </c>
      <c r="E2095" s="7" t="str">
        <f t="shared" si="32"/>
        <v/>
      </c>
      <c r="F2095" s="7" t="str">
        <f t="shared" si="32"/>
        <v/>
      </c>
      <c r="G2095" s="7" t="str">
        <f t="shared" si="32"/>
        <v/>
      </c>
    </row>
    <row r="2096" spans="1:7" x14ac:dyDescent="0.3">
      <c r="A2096" s="5" t="s">
        <v>2095</v>
      </c>
      <c r="B2096" s="6">
        <v>2270.12</v>
      </c>
      <c r="C2096" s="6">
        <v>1434.1</v>
      </c>
      <c r="D2096" s="6">
        <v>1.0900000000000001</v>
      </c>
      <c r="E2096" s="7" t="str">
        <f t="shared" si="32"/>
        <v/>
      </c>
      <c r="F2096" s="7" t="str">
        <f t="shared" si="32"/>
        <v/>
      </c>
      <c r="G2096" s="7" t="str">
        <f t="shared" si="32"/>
        <v/>
      </c>
    </row>
    <row r="2097" spans="1:7" x14ac:dyDescent="0.3">
      <c r="A2097" s="5" t="s">
        <v>2096</v>
      </c>
      <c r="B2097" s="6">
        <v>2292.7600000000002</v>
      </c>
      <c r="C2097" s="6">
        <v>1454.65</v>
      </c>
      <c r="D2097" s="6">
        <v>1.1000000000000001</v>
      </c>
      <c r="E2097" s="7" t="str">
        <f t="shared" si="32"/>
        <v/>
      </c>
      <c r="F2097" s="7" t="str">
        <f t="shared" si="32"/>
        <v/>
      </c>
      <c r="G2097" s="7" t="str">
        <f t="shared" si="32"/>
        <v/>
      </c>
    </row>
    <row r="2098" spans="1:7" x14ac:dyDescent="0.3">
      <c r="A2098" s="5" t="s">
        <v>2097</v>
      </c>
      <c r="B2098" s="6">
        <v>2241.2399999999998</v>
      </c>
      <c r="C2098" s="6">
        <v>1416.2</v>
      </c>
      <c r="D2098" s="6">
        <v>1.08</v>
      </c>
      <c r="E2098" s="7" t="str">
        <f t="shared" si="32"/>
        <v/>
      </c>
      <c r="F2098" s="7" t="str">
        <f t="shared" si="32"/>
        <v/>
      </c>
      <c r="G2098" s="7" t="str">
        <f t="shared" si="32"/>
        <v/>
      </c>
    </row>
    <row r="2099" spans="1:7" x14ac:dyDescent="0.3">
      <c r="A2099" s="5" t="s">
        <v>2098</v>
      </c>
      <c r="B2099" s="6">
        <v>2219.67</v>
      </c>
      <c r="C2099" s="6">
        <v>1403.15</v>
      </c>
      <c r="D2099" s="6">
        <v>1.06</v>
      </c>
      <c r="E2099" s="7" t="str">
        <f t="shared" si="32"/>
        <v/>
      </c>
      <c r="F2099" s="7" t="str">
        <f t="shared" si="32"/>
        <v/>
      </c>
      <c r="G2099" s="7" t="str">
        <f t="shared" si="32"/>
        <v/>
      </c>
    </row>
    <row r="2100" spans="1:7" x14ac:dyDescent="0.3">
      <c r="A2100" s="5" t="s">
        <v>2099</v>
      </c>
      <c r="B2100" s="6">
        <v>2205.44</v>
      </c>
      <c r="C2100" s="6">
        <v>1392.27</v>
      </c>
      <c r="D2100" s="6">
        <v>1.08</v>
      </c>
      <c r="E2100" s="7" t="str">
        <f t="shared" si="32"/>
        <v/>
      </c>
      <c r="F2100" s="7" t="str">
        <f t="shared" si="32"/>
        <v/>
      </c>
      <c r="G2100" s="7" t="str">
        <f t="shared" si="32"/>
        <v/>
      </c>
    </row>
    <row r="2101" spans="1:7" x14ac:dyDescent="0.3">
      <c r="A2101" s="5" t="s">
        <v>2100</v>
      </c>
      <c r="B2101" s="6">
        <v>2209.46</v>
      </c>
      <c r="C2101" s="6">
        <v>1390.09</v>
      </c>
      <c r="D2101" s="6">
        <v>1.0900000000000001</v>
      </c>
      <c r="E2101" s="7" t="str">
        <f t="shared" si="32"/>
        <v/>
      </c>
      <c r="F2101" s="7" t="str">
        <f t="shared" si="32"/>
        <v/>
      </c>
      <c r="G2101" s="7" t="str">
        <f t="shared" si="32"/>
        <v/>
      </c>
    </row>
    <row r="2102" spans="1:7" x14ac:dyDescent="0.3">
      <c r="A2102" s="5" t="s">
        <v>2101</v>
      </c>
      <c r="B2102" s="6">
        <v>2207.84</v>
      </c>
      <c r="C2102" s="6">
        <v>1385.74</v>
      </c>
      <c r="D2102" s="6">
        <v>1.08</v>
      </c>
      <c r="E2102" s="7" t="str">
        <f t="shared" si="32"/>
        <v/>
      </c>
      <c r="F2102" s="7" t="str">
        <f t="shared" si="32"/>
        <v/>
      </c>
      <c r="G2102" s="7" t="str">
        <f t="shared" si="32"/>
        <v/>
      </c>
    </row>
    <row r="2103" spans="1:7" x14ac:dyDescent="0.3">
      <c r="A2103" s="5" t="s">
        <v>2102</v>
      </c>
      <c r="B2103" s="6">
        <v>2196.85</v>
      </c>
      <c r="C2103" s="6">
        <v>1379.69</v>
      </c>
      <c r="D2103" s="6">
        <v>1.08</v>
      </c>
      <c r="E2103" s="7" t="str">
        <f t="shared" si="32"/>
        <v/>
      </c>
      <c r="F2103" s="7" t="str">
        <f t="shared" si="32"/>
        <v/>
      </c>
      <c r="G2103" s="7" t="str">
        <f t="shared" si="32"/>
        <v/>
      </c>
    </row>
    <row r="2104" spans="1:7" x14ac:dyDescent="0.3">
      <c r="A2104" s="5" t="s">
        <v>2103</v>
      </c>
      <c r="B2104" s="6">
        <v>2173.7399999999998</v>
      </c>
      <c r="C2104" s="6">
        <v>1363.49</v>
      </c>
      <c r="D2104" s="6">
        <v>1.07</v>
      </c>
      <c r="E2104" s="7" t="str">
        <f t="shared" si="32"/>
        <v/>
      </c>
      <c r="F2104" s="7" t="str">
        <f t="shared" si="32"/>
        <v/>
      </c>
      <c r="G2104" s="7" t="str">
        <f t="shared" si="32"/>
        <v/>
      </c>
    </row>
    <row r="2105" spans="1:7" x14ac:dyDescent="0.3">
      <c r="A2105" s="5" t="s">
        <v>2104</v>
      </c>
      <c r="B2105" s="6">
        <v>2165.04</v>
      </c>
      <c r="C2105" s="6">
        <v>1357.93</v>
      </c>
      <c r="D2105" s="6">
        <v>1.06</v>
      </c>
      <c r="E2105" s="7" t="str">
        <f t="shared" si="32"/>
        <v/>
      </c>
      <c r="F2105" s="7" t="str">
        <f t="shared" si="32"/>
        <v/>
      </c>
      <c r="G2105" s="7" t="str">
        <f t="shared" si="32"/>
        <v/>
      </c>
    </row>
    <row r="2106" spans="1:7" x14ac:dyDescent="0.3">
      <c r="A2106" s="5" t="s">
        <v>2105</v>
      </c>
      <c r="B2106" s="6">
        <v>2149.15</v>
      </c>
      <c r="C2106" s="6">
        <v>1346.08</v>
      </c>
      <c r="D2106" s="6">
        <v>1.06</v>
      </c>
      <c r="E2106" s="7" t="str">
        <f t="shared" si="32"/>
        <v/>
      </c>
      <c r="F2106" s="7" t="str">
        <f t="shared" si="32"/>
        <v/>
      </c>
      <c r="G2106" s="7" t="str">
        <f t="shared" si="32"/>
        <v/>
      </c>
    </row>
    <row r="2107" spans="1:7" x14ac:dyDescent="0.3">
      <c r="A2107" s="5" t="s">
        <v>2106</v>
      </c>
      <c r="B2107" s="6">
        <v>2138.4</v>
      </c>
      <c r="C2107" s="6">
        <v>1339.31</v>
      </c>
      <c r="D2107" s="6">
        <v>1.05</v>
      </c>
      <c r="E2107" s="7" t="str">
        <f t="shared" si="32"/>
        <v/>
      </c>
      <c r="F2107" s="7" t="str">
        <f t="shared" si="32"/>
        <v/>
      </c>
      <c r="G2107" s="7" t="str">
        <f t="shared" si="32"/>
        <v/>
      </c>
    </row>
    <row r="2108" spans="1:7" x14ac:dyDescent="0.3">
      <c r="A2108" s="5" t="s">
        <v>2107</v>
      </c>
      <c r="B2108" s="6">
        <v>2148.46</v>
      </c>
      <c r="C2108" s="6">
        <v>1346.57</v>
      </c>
      <c r="D2108" s="6">
        <v>1.06</v>
      </c>
      <c r="E2108" s="7" t="str">
        <f t="shared" si="32"/>
        <v/>
      </c>
      <c r="F2108" s="7" t="str">
        <f t="shared" si="32"/>
        <v/>
      </c>
      <c r="G2108" s="7" t="str">
        <f t="shared" si="32"/>
        <v/>
      </c>
    </row>
    <row r="2109" spans="1:7" x14ac:dyDescent="0.3">
      <c r="A2109" s="5" t="s">
        <v>2108</v>
      </c>
      <c r="B2109" s="6">
        <v>2145.7600000000002</v>
      </c>
      <c r="C2109" s="6">
        <v>1348.02</v>
      </c>
      <c r="D2109" s="6">
        <v>1.06</v>
      </c>
      <c r="E2109" s="7" t="str">
        <f t="shared" si="32"/>
        <v/>
      </c>
      <c r="F2109" s="7" t="str">
        <f t="shared" si="32"/>
        <v/>
      </c>
      <c r="G2109" s="7" t="str">
        <f t="shared" si="32"/>
        <v/>
      </c>
    </row>
    <row r="2110" spans="1:7" x14ac:dyDescent="0.3">
      <c r="A2110" s="5" t="s">
        <v>2109</v>
      </c>
      <c r="B2110" s="6">
        <v>2134.88</v>
      </c>
      <c r="C2110" s="6">
        <v>1343.42</v>
      </c>
      <c r="D2110" s="6">
        <v>1.05</v>
      </c>
      <c r="E2110" s="7" t="str">
        <f t="shared" si="32"/>
        <v/>
      </c>
      <c r="F2110" s="7" t="str">
        <f t="shared" si="32"/>
        <v/>
      </c>
      <c r="G2110" s="7" t="str">
        <f t="shared" si="32"/>
        <v/>
      </c>
    </row>
    <row r="2111" spans="1:7" x14ac:dyDescent="0.3">
      <c r="A2111" s="5" t="s">
        <v>2110</v>
      </c>
      <c r="B2111" s="6">
        <v>2148.61</v>
      </c>
      <c r="C2111" s="6">
        <v>1350.44</v>
      </c>
      <c r="D2111" s="6">
        <v>1.06</v>
      </c>
      <c r="E2111" s="7" t="str">
        <f t="shared" si="32"/>
        <v/>
      </c>
      <c r="F2111" s="7" t="str">
        <f t="shared" si="32"/>
        <v/>
      </c>
      <c r="G2111" s="7" t="str">
        <f t="shared" si="32"/>
        <v/>
      </c>
    </row>
    <row r="2112" spans="1:7" x14ac:dyDescent="0.3">
      <c r="A2112" s="5" t="s">
        <v>2111</v>
      </c>
      <c r="B2112" s="6">
        <v>2128.91</v>
      </c>
      <c r="C2112" s="6">
        <v>1339.8</v>
      </c>
      <c r="D2112" s="6">
        <v>1.05</v>
      </c>
      <c r="E2112" s="7" t="str">
        <f t="shared" si="32"/>
        <v/>
      </c>
      <c r="F2112" s="7" t="str">
        <f t="shared" si="32"/>
        <v/>
      </c>
      <c r="G2112" s="7" t="str">
        <f t="shared" si="32"/>
        <v/>
      </c>
    </row>
    <row r="2113" spans="1:7" x14ac:dyDescent="0.3">
      <c r="A2113" s="5" t="s">
        <v>2112</v>
      </c>
      <c r="B2113" s="6">
        <v>2123.85</v>
      </c>
      <c r="C2113" s="6">
        <v>1334.72</v>
      </c>
      <c r="D2113" s="6">
        <v>1.04</v>
      </c>
      <c r="E2113" s="7" t="str">
        <f t="shared" si="32"/>
        <v/>
      </c>
      <c r="F2113" s="7" t="str">
        <f t="shared" si="32"/>
        <v/>
      </c>
      <c r="G2113" s="7" t="str">
        <f t="shared" si="32"/>
        <v/>
      </c>
    </row>
    <row r="2114" spans="1:7" x14ac:dyDescent="0.3">
      <c r="A2114" s="5" t="s">
        <v>2113</v>
      </c>
      <c r="B2114" s="6">
        <v>2133.3200000000002</v>
      </c>
      <c r="C2114" s="6">
        <v>1343.18</v>
      </c>
      <c r="D2114" s="6">
        <v>1.05</v>
      </c>
      <c r="E2114" s="7" t="str">
        <f t="shared" si="32"/>
        <v/>
      </c>
      <c r="F2114" s="7" t="str">
        <f t="shared" si="32"/>
        <v/>
      </c>
      <c r="G2114" s="7" t="str">
        <f t="shared" si="32"/>
        <v/>
      </c>
    </row>
    <row r="2115" spans="1:7" x14ac:dyDescent="0.3">
      <c r="A2115" s="5" t="s">
        <v>2114</v>
      </c>
      <c r="B2115" s="6">
        <v>2151.73</v>
      </c>
      <c r="C2115" s="6">
        <v>1350.92</v>
      </c>
      <c r="D2115" s="6">
        <v>1.06</v>
      </c>
      <c r="E2115" s="7" t="str">
        <f t="shared" ref="E2115:G2178" si="33">IF($D2115&lt;=E$1, "RISK","")</f>
        <v/>
      </c>
      <c r="F2115" s="7" t="str">
        <f t="shared" si="33"/>
        <v/>
      </c>
      <c r="G2115" s="7" t="str">
        <f t="shared" si="33"/>
        <v/>
      </c>
    </row>
    <row r="2116" spans="1:7" x14ac:dyDescent="0.3">
      <c r="A2116" s="5" t="s">
        <v>2115</v>
      </c>
      <c r="B2116" s="6">
        <v>2152.75</v>
      </c>
      <c r="C2116" s="6">
        <v>1354.06</v>
      </c>
      <c r="D2116" s="6">
        <v>1.06</v>
      </c>
      <c r="E2116" s="7" t="str">
        <f t="shared" si="33"/>
        <v/>
      </c>
      <c r="F2116" s="7" t="str">
        <f t="shared" si="33"/>
        <v/>
      </c>
      <c r="G2116" s="7" t="str">
        <f t="shared" si="33"/>
        <v/>
      </c>
    </row>
    <row r="2117" spans="1:7" x14ac:dyDescent="0.3">
      <c r="A2117" s="5" t="s">
        <v>2116</v>
      </c>
      <c r="B2117" s="6">
        <v>2160.85</v>
      </c>
      <c r="C2117" s="6">
        <v>1358.66</v>
      </c>
      <c r="D2117" s="6">
        <v>1.06</v>
      </c>
      <c r="E2117" s="7" t="str">
        <f t="shared" si="33"/>
        <v/>
      </c>
      <c r="F2117" s="7" t="str">
        <f t="shared" si="33"/>
        <v/>
      </c>
      <c r="G2117" s="7" t="str">
        <f t="shared" si="33"/>
        <v/>
      </c>
    </row>
    <row r="2118" spans="1:7" x14ac:dyDescent="0.3">
      <c r="A2118" s="5" t="s">
        <v>2117</v>
      </c>
      <c r="B2118" s="6">
        <v>2161.1</v>
      </c>
      <c r="C2118" s="6">
        <v>1361.07</v>
      </c>
      <c r="D2118" s="6">
        <v>1.06</v>
      </c>
      <c r="E2118" s="7" t="str">
        <f t="shared" si="33"/>
        <v/>
      </c>
      <c r="F2118" s="7" t="str">
        <f t="shared" si="33"/>
        <v/>
      </c>
      <c r="G2118" s="7" t="str">
        <f t="shared" si="33"/>
        <v/>
      </c>
    </row>
    <row r="2119" spans="1:7" x14ac:dyDescent="0.3">
      <c r="A2119" s="5" t="s">
        <v>2118</v>
      </c>
      <c r="B2119" s="6">
        <v>2167.5100000000002</v>
      </c>
      <c r="C2119" s="6">
        <v>1363.73</v>
      </c>
      <c r="D2119" s="6">
        <v>1.07</v>
      </c>
      <c r="E2119" s="7" t="str">
        <f t="shared" si="33"/>
        <v/>
      </c>
      <c r="F2119" s="7" t="str">
        <f t="shared" si="33"/>
        <v/>
      </c>
      <c r="G2119" s="7" t="str">
        <f t="shared" si="33"/>
        <v/>
      </c>
    </row>
    <row r="2120" spans="1:7" x14ac:dyDescent="0.3">
      <c r="A2120" s="5" t="s">
        <v>2119</v>
      </c>
      <c r="B2120" s="6">
        <v>2160.23</v>
      </c>
      <c r="C2120" s="6">
        <v>1362.28</v>
      </c>
      <c r="D2120" s="6">
        <v>1.06</v>
      </c>
      <c r="E2120" s="7" t="str">
        <f t="shared" si="33"/>
        <v/>
      </c>
      <c r="F2120" s="7" t="str">
        <f t="shared" si="33"/>
        <v/>
      </c>
      <c r="G2120" s="7" t="str">
        <f t="shared" si="33"/>
        <v/>
      </c>
    </row>
    <row r="2121" spans="1:7" x14ac:dyDescent="0.3">
      <c r="A2121" s="5" t="s">
        <v>2120</v>
      </c>
      <c r="B2121" s="6">
        <v>2164.64</v>
      </c>
      <c r="C2121" s="6">
        <v>1364.46</v>
      </c>
      <c r="D2121" s="6">
        <v>1.06</v>
      </c>
      <c r="E2121" s="7" t="str">
        <f t="shared" si="33"/>
        <v/>
      </c>
      <c r="F2121" s="7" t="str">
        <f t="shared" si="33"/>
        <v/>
      </c>
      <c r="G2121" s="7" t="str">
        <f t="shared" si="33"/>
        <v/>
      </c>
    </row>
    <row r="2122" spans="1:7" x14ac:dyDescent="0.3">
      <c r="A2122" s="5" t="s">
        <v>2121</v>
      </c>
      <c r="B2122" s="6">
        <v>2166.98</v>
      </c>
      <c r="C2122" s="6">
        <v>1364.7</v>
      </c>
      <c r="D2122" s="6">
        <v>1.07</v>
      </c>
      <c r="E2122" s="7" t="str">
        <f t="shared" si="33"/>
        <v/>
      </c>
      <c r="F2122" s="7" t="str">
        <f t="shared" si="33"/>
        <v/>
      </c>
      <c r="G2122" s="7" t="str">
        <f t="shared" si="33"/>
        <v/>
      </c>
    </row>
    <row r="2123" spans="1:7" x14ac:dyDescent="0.3">
      <c r="A2123" s="5" t="s">
        <v>2122</v>
      </c>
      <c r="B2123" s="6">
        <v>2163.31</v>
      </c>
      <c r="C2123" s="6">
        <v>1361.56</v>
      </c>
      <c r="D2123" s="6">
        <v>1.07</v>
      </c>
      <c r="E2123" s="7" t="str">
        <f t="shared" si="33"/>
        <v/>
      </c>
      <c r="F2123" s="7" t="str">
        <f t="shared" si="33"/>
        <v/>
      </c>
      <c r="G2123" s="7" t="str">
        <f t="shared" si="33"/>
        <v/>
      </c>
    </row>
    <row r="2124" spans="1:7" x14ac:dyDescent="0.3">
      <c r="A2124" s="5" t="s">
        <v>2123</v>
      </c>
      <c r="B2124" s="6">
        <v>2155.66</v>
      </c>
      <c r="C2124" s="6">
        <v>1357.69</v>
      </c>
      <c r="D2124" s="6">
        <v>1.06</v>
      </c>
      <c r="E2124" s="7" t="str">
        <f t="shared" si="33"/>
        <v/>
      </c>
      <c r="F2124" s="7" t="str">
        <f t="shared" si="33"/>
        <v/>
      </c>
      <c r="G2124" s="7" t="str">
        <f t="shared" si="33"/>
        <v/>
      </c>
    </row>
    <row r="2125" spans="1:7" x14ac:dyDescent="0.3">
      <c r="A2125" s="5" t="s">
        <v>2124</v>
      </c>
      <c r="B2125" s="6">
        <v>2168.9499999999998</v>
      </c>
      <c r="C2125" s="6">
        <v>1367.85</v>
      </c>
      <c r="D2125" s="6">
        <v>1.07</v>
      </c>
      <c r="E2125" s="7" t="str">
        <f t="shared" si="33"/>
        <v/>
      </c>
      <c r="F2125" s="7" t="str">
        <f t="shared" si="33"/>
        <v/>
      </c>
      <c r="G2125" s="7" t="str">
        <f t="shared" si="33"/>
        <v/>
      </c>
    </row>
    <row r="2126" spans="1:7" x14ac:dyDescent="0.3">
      <c r="A2126" s="5" t="s">
        <v>2125</v>
      </c>
      <c r="B2126" s="6">
        <v>2172.7199999999998</v>
      </c>
      <c r="C2126" s="6">
        <v>1369.54</v>
      </c>
      <c r="D2126" s="6">
        <v>1.07</v>
      </c>
      <c r="E2126" s="7" t="str">
        <f t="shared" si="33"/>
        <v/>
      </c>
      <c r="F2126" s="7" t="str">
        <f t="shared" si="33"/>
        <v/>
      </c>
      <c r="G2126" s="7" t="str">
        <f t="shared" si="33"/>
        <v/>
      </c>
    </row>
    <row r="2127" spans="1:7" x14ac:dyDescent="0.3">
      <c r="A2127" s="5" t="s">
        <v>2126</v>
      </c>
      <c r="B2127" s="6">
        <v>2168.3000000000002</v>
      </c>
      <c r="C2127" s="6">
        <v>1366.39</v>
      </c>
      <c r="D2127" s="6">
        <v>1.07</v>
      </c>
      <c r="E2127" s="7" t="str">
        <f t="shared" si="33"/>
        <v/>
      </c>
      <c r="F2127" s="7" t="str">
        <f t="shared" si="33"/>
        <v/>
      </c>
      <c r="G2127" s="7" t="str">
        <f t="shared" si="33"/>
        <v/>
      </c>
    </row>
    <row r="2128" spans="1:7" x14ac:dyDescent="0.3">
      <c r="A2128" s="5" t="s">
        <v>2127</v>
      </c>
      <c r="B2128" s="6">
        <v>2178.38</v>
      </c>
      <c r="C2128" s="6">
        <v>1373.65</v>
      </c>
      <c r="D2128" s="6">
        <v>1.07</v>
      </c>
      <c r="E2128" s="7" t="str">
        <f t="shared" si="33"/>
        <v/>
      </c>
      <c r="F2128" s="7" t="str">
        <f t="shared" si="33"/>
        <v/>
      </c>
      <c r="G2128" s="7" t="str">
        <f t="shared" si="33"/>
        <v/>
      </c>
    </row>
    <row r="2129" spans="1:7" x14ac:dyDescent="0.3">
      <c r="A2129" s="5" t="s">
        <v>2128</v>
      </c>
      <c r="B2129" s="6">
        <v>2157.0100000000002</v>
      </c>
      <c r="C2129" s="6">
        <v>1361.32</v>
      </c>
      <c r="D2129" s="6">
        <v>1.06</v>
      </c>
      <c r="E2129" s="7" t="str">
        <f t="shared" si="33"/>
        <v/>
      </c>
      <c r="F2129" s="7" t="str">
        <f t="shared" si="33"/>
        <v/>
      </c>
      <c r="G2129" s="7" t="str">
        <f t="shared" si="33"/>
        <v/>
      </c>
    </row>
    <row r="2130" spans="1:7" x14ac:dyDescent="0.3">
      <c r="A2130" s="5" t="s">
        <v>2129</v>
      </c>
      <c r="B2130" s="6">
        <v>2164.58</v>
      </c>
      <c r="C2130" s="6">
        <v>1361.07</v>
      </c>
      <c r="D2130" s="6">
        <v>1.07</v>
      </c>
      <c r="E2130" s="7" t="str">
        <f t="shared" si="33"/>
        <v/>
      </c>
      <c r="F2130" s="7" t="str">
        <f t="shared" si="33"/>
        <v/>
      </c>
      <c r="G2130" s="7" t="str">
        <f t="shared" si="33"/>
        <v/>
      </c>
    </row>
    <row r="2131" spans="1:7" x14ac:dyDescent="0.3">
      <c r="A2131" s="5" t="s">
        <v>2130</v>
      </c>
      <c r="B2131" s="6">
        <v>2150.08</v>
      </c>
      <c r="C2131" s="6">
        <v>1355.51</v>
      </c>
      <c r="D2131" s="6">
        <v>1.06</v>
      </c>
      <c r="E2131" s="7" t="str">
        <f t="shared" si="33"/>
        <v/>
      </c>
      <c r="F2131" s="7" t="str">
        <f t="shared" si="33"/>
        <v/>
      </c>
      <c r="G2131" s="7" t="str">
        <f t="shared" si="33"/>
        <v/>
      </c>
    </row>
    <row r="2132" spans="1:7" x14ac:dyDescent="0.3">
      <c r="A2132" s="5" t="s">
        <v>2131</v>
      </c>
      <c r="B2132" s="6">
        <v>2133</v>
      </c>
      <c r="C2132" s="6">
        <v>1347.29</v>
      </c>
      <c r="D2132" s="6">
        <v>1.05</v>
      </c>
      <c r="E2132" s="7" t="str">
        <f t="shared" si="33"/>
        <v/>
      </c>
      <c r="F2132" s="7" t="str">
        <f t="shared" si="33"/>
        <v/>
      </c>
      <c r="G2132" s="7" t="str">
        <f t="shared" si="33"/>
        <v/>
      </c>
    </row>
    <row r="2133" spans="1:7" x14ac:dyDescent="0.3">
      <c r="A2133" s="5" t="s">
        <v>2132</v>
      </c>
      <c r="B2133" s="6">
        <v>2133.7800000000002</v>
      </c>
      <c r="C2133" s="6">
        <v>1344.39</v>
      </c>
      <c r="D2133" s="6">
        <v>1.05</v>
      </c>
      <c r="E2133" s="7" t="str">
        <f t="shared" si="33"/>
        <v/>
      </c>
      <c r="F2133" s="7" t="str">
        <f t="shared" si="33"/>
        <v/>
      </c>
      <c r="G2133" s="7" t="str">
        <f t="shared" si="33"/>
        <v/>
      </c>
    </row>
    <row r="2134" spans="1:7" x14ac:dyDescent="0.3">
      <c r="A2134" s="5" t="s">
        <v>2133</v>
      </c>
      <c r="B2134" s="6">
        <v>2117.59</v>
      </c>
      <c r="C2134" s="6">
        <v>1333.51</v>
      </c>
      <c r="D2134" s="6">
        <v>1.04</v>
      </c>
      <c r="E2134" s="7" t="str">
        <f t="shared" si="33"/>
        <v/>
      </c>
      <c r="F2134" s="7" t="str">
        <f t="shared" si="33"/>
        <v/>
      </c>
      <c r="G2134" s="7" t="str">
        <f t="shared" si="33"/>
        <v/>
      </c>
    </row>
    <row r="2135" spans="1:7" x14ac:dyDescent="0.3">
      <c r="A2135" s="5" t="s">
        <v>2134</v>
      </c>
      <c r="B2135" s="6">
        <v>2097.35</v>
      </c>
      <c r="C2135" s="6">
        <v>1318.04</v>
      </c>
      <c r="D2135" s="6">
        <v>1.03</v>
      </c>
      <c r="E2135" s="7" t="str">
        <f t="shared" si="33"/>
        <v/>
      </c>
      <c r="F2135" s="7" t="str">
        <f t="shared" si="33"/>
        <v/>
      </c>
      <c r="G2135" s="7" t="str">
        <f t="shared" si="33"/>
        <v/>
      </c>
    </row>
    <row r="2136" spans="1:7" x14ac:dyDescent="0.3">
      <c r="A2136" s="5" t="s">
        <v>2135</v>
      </c>
      <c r="B2136" s="6">
        <v>2091.06</v>
      </c>
      <c r="C2136" s="6">
        <v>1313.68</v>
      </c>
      <c r="D2136" s="6">
        <v>1.03</v>
      </c>
      <c r="E2136" s="7" t="str">
        <f t="shared" si="33"/>
        <v/>
      </c>
      <c r="F2136" s="7" t="str">
        <f t="shared" si="33"/>
        <v/>
      </c>
      <c r="G2136" s="7" t="str">
        <f t="shared" si="33"/>
        <v/>
      </c>
    </row>
    <row r="2137" spans="1:7" x14ac:dyDescent="0.3">
      <c r="A2137" s="5" t="s">
        <v>2136</v>
      </c>
      <c r="B2137" s="6">
        <v>2095.41</v>
      </c>
      <c r="C2137" s="6">
        <v>1318.56</v>
      </c>
      <c r="D2137" s="6">
        <v>1.03</v>
      </c>
      <c r="E2137" s="7" t="str">
        <f t="shared" si="33"/>
        <v/>
      </c>
      <c r="F2137" s="7" t="str">
        <f t="shared" si="33"/>
        <v/>
      </c>
      <c r="G2137" s="7" t="str">
        <f t="shared" si="33"/>
        <v/>
      </c>
    </row>
    <row r="2138" spans="1:7" x14ac:dyDescent="0.3">
      <c r="A2138" s="5" t="s">
        <v>2137</v>
      </c>
      <c r="B2138" s="6">
        <v>2094.0500000000002</v>
      </c>
      <c r="C2138" s="6">
        <v>1317.12</v>
      </c>
      <c r="D2138" s="6">
        <v>1.03</v>
      </c>
      <c r="E2138" s="7" t="str">
        <f t="shared" si="33"/>
        <v/>
      </c>
      <c r="F2138" s="7" t="str">
        <f t="shared" si="33"/>
        <v/>
      </c>
      <c r="G2138" s="7" t="str">
        <f t="shared" si="33"/>
        <v/>
      </c>
    </row>
    <row r="2139" spans="1:7" x14ac:dyDescent="0.3">
      <c r="A2139" s="5" t="s">
        <v>2138</v>
      </c>
      <c r="B2139" s="6">
        <v>2081.36</v>
      </c>
      <c r="C2139" s="6">
        <v>1310.29</v>
      </c>
      <c r="D2139" s="6">
        <v>1.02</v>
      </c>
      <c r="E2139" s="7" t="str">
        <f t="shared" si="33"/>
        <v/>
      </c>
      <c r="F2139" s="7" t="str">
        <f t="shared" si="33"/>
        <v/>
      </c>
      <c r="G2139" s="7" t="str">
        <f t="shared" si="33"/>
        <v/>
      </c>
    </row>
    <row r="2140" spans="1:7" x14ac:dyDescent="0.3">
      <c r="A2140" s="5" t="s">
        <v>2139</v>
      </c>
      <c r="B2140" s="6">
        <v>2078.75</v>
      </c>
      <c r="C2140" s="6">
        <v>1307.2</v>
      </c>
      <c r="D2140" s="6">
        <v>1.02</v>
      </c>
      <c r="E2140" s="7" t="str">
        <f t="shared" si="33"/>
        <v/>
      </c>
      <c r="F2140" s="7" t="str">
        <f t="shared" si="33"/>
        <v/>
      </c>
      <c r="G2140" s="7" t="str">
        <f t="shared" si="33"/>
        <v/>
      </c>
    </row>
    <row r="2141" spans="1:7" x14ac:dyDescent="0.3">
      <c r="A2141" s="5" t="s">
        <v>2140</v>
      </c>
      <c r="B2141" s="6">
        <v>2102.65</v>
      </c>
      <c r="C2141" s="6">
        <v>1321.98</v>
      </c>
      <c r="D2141" s="6">
        <v>1.04</v>
      </c>
      <c r="E2141" s="7" t="str">
        <f t="shared" si="33"/>
        <v/>
      </c>
      <c r="F2141" s="7" t="str">
        <f t="shared" si="33"/>
        <v/>
      </c>
      <c r="G2141" s="7" t="str">
        <f t="shared" si="33"/>
        <v/>
      </c>
    </row>
    <row r="2142" spans="1:7" x14ac:dyDescent="0.3">
      <c r="A2142" s="5" t="s">
        <v>2141</v>
      </c>
      <c r="B2142" s="6">
        <v>2091.64</v>
      </c>
      <c r="C2142" s="6">
        <v>1307.68</v>
      </c>
      <c r="D2142" s="6">
        <v>1.03</v>
      </c>
      <c r="E2142" s="7" t="str">
        <f t="shared" si="33"/>
        <v/>
      </c>
      <c r="F2142" s="7" t="str">
        <f t="shared" si="33"/>
        <v/>
      </c>
      <c r="G2142" s="7" t="str">
        <f t="shared" si="33"/>
        <v/>
      </c>
    </row>
    <row r="2143" spans="1:7" x14ac:dyDescent="0.3">
      <c r="A2143" s="5" t="s">
        <v>2142</v>
      </c>
      <c r="B2143" s="6">
        <v>2085.52</v>
      </c>
      <c r="C2143" s="6">
        <v>1306.47</v>
      </c>
      <c r="D2143" s="6">
        <v>1.03</v>
      </c>
      <c r="E2143" s="7" t="str">
        <f t="shared" si="33"/>
        <v/>
      </c>
      <c r="F2143" s="7" t="str">
        <f t="shared" si="33"/>
        <v/>
      </c>
      <c r="G2143" s="7" t="str">
        <f t="shared" si="33"/>
        <v/>
      </c>
    </row>
    <row r="2144" spans="1:7" x14ac:dyDescent="0.3">
      <c r="A2144" s="5" t="s">
        <v>2143</v>
      </c>
      <c r="B2144" s="6">
        <v>2094.12</v>
      </c>
      <c r="C2144" s="6">
        <v>1311.56</v>
      </c>
      <c r="D2144" s="6">
        <v>1.03</v>
      </c>
      <c r="E2144" s="7" t="str">
        <f t="shared" si="33"/>
        <v/>
      </c>
      <c r="F2144" s="7" t="str">
        <f t="shared" si="33"/>
        <v/>
      </c>
      <c r="G2144" s="7" t="str">
        <f t="shared" si="33"/>
        <v/>
      </c>
    </row>
    <row r="2145" spans="1:7" x14ac:dyDescent="0.3">
      <c r="A2145" s="5" t="s">
        <v>2144</v>
      </c>
      <c r="B2145" s="6">
        <v>2107.63</v>
      </c>
      <c r="C2145" s="6">
        <v>1323.44</v>
      </c>
      <c r="D2145" s="6">
        <v>1.04</v>
      </c>
      <c r="E2145" s="7" t="str">
        <f t="shared" si="33"/>
        <v/>
      </c>
      <c r="F2145" s="7" t="str">
        <f t="shared" si="33"/>
        <v/>
      </c>
      <c r="G2145" s="7" t="str">
        <f t="shared" si="33"/>
        <v/>
      </c>
    </row>
    <row r="2146" spans="1:7" x14ac:dyDescent="0.3">
      <c r="A2146" s="5" t="s">
        <v>2145</v>
      </c>
      <c r="B2146" s="6">
        <v>2106.61</v>
      </c>
      <c r="C2146" s="6">
        <v>1321.74</v>
      </c>
      <c r="D2146" s="6">
        <v>1.04</v>
      </c>
      <c r="E2146" s="7" t="str">
        <f t="shared" si="33"/>
        <v/>
      </c>
      <c r="F2146" s="7" t="str">
        <f t="shared" si="33"/>
        <v/>
      </c>
      <c r="G2146" s="7" t="str">
        <f t="shared" si="33"/>
        <v/>
      </c>
    </row>
    <row r="2147" spans="1:7" x14ac:dyDescent="0.3">
      <c r="A2147" s="5" t="s">
        <v>2146</v>
      </c>
      <c r="B2147" s="6">
        <v>2102.9299999999998</v>
      </c>
      <c r="C2147" s="6">
        <v>1319.8</v>
      </c>
      <c r="D2147" s="6">
        <v>1.04</v>
      </c>
      <c r="E2147" s="7" t="str">
        <f t="shared" si="33"/>
        <v/>
      </c>
      <c r="F2147" s="7" t="str">
        <f t="shared" si="33"/>
        <v/>
      </c>
      <c r="G2147" s="7" t="str">
        <f t="shared" si="33"/>
        <v/>
      </c>
    </row>
    <row r="2148" spans="1:7" x14ac:dyDescent="0.3">
      <c r="A2148" s="5" t="s">
        <v>2147</v>
      </c>
      <c r="B2148" s="6">
        <v>2084.39</v>
      </c>
      <c r="C2148" s="6">
        <v>1307.68</v>
      </c>
      <c r="D2148" s="6">
        <v>1.03</v>
      </c>
      <c r="E2148" s="7" t="str">
        <f t="shared" si="33"/>
        <v/>
      </c>
      <c r="F2148" s="7" t="str">
        <f t="shared" si="33"/>
        <v/>
      </c>
      <c r="G2148" s="7" t="str">
        <f t="shared" si="33"/>
        <v/>
      </c>
    </row>
    <row r="2149" spans="1:7" x14ac:dyDescent="0.3">
      <c r="A2149" s="5" t="s">
        <v>2148</v>
      </c>
      <c r="B2149" s="6">
        <v>2080.58</v>
      </c>
      <c r="C2149" s="6">
        <v>1304.05</v>
      </c>
      <c r="D2149" s="6">
        <v>1.02</v>
      </c>
      <c r="E2149" s="7" t="str">
        <f t="shared" si="33"/>
        <v/>
      </c>
      <c r="F2149" s="7" t="str">
        <f t="shared" si="33"/>
        <v/>
      </c>
      <c r="G2149" s="7" t="str">
        <f t="shared" si="33"/>
        <v/>
      </c>
    </row>
    <row r="2150" spans="1:7" x14ac:dyDescent="0.3">
      <c r="A2150" s="5" t="s">
        <v>2149</v>
      </c>
      <c r="B2150" s="6">
        <v>2081.84</v>
      </c>
      <c r="C2150" s="6">
        <v>1302.8399999999999</v>
      </c>
      <c r="D2150" s="6">
        <v>1.02</v>
      </c>
      <c r="E2150" s="7" t="str">
        <f t="shared" si="33"/>
        <v/>
      </c>
      <c r="F2150" s="7" t="str">
        <f t="shared" si="33"/>
        <v/>
      </c>
      <c r="G2150" s="7" t="str">
        <f t="shared" si="33"/>
        <v/>
      </c>
    </row>
    <row r="2151" spans="1:7" x14ac:dyDescent="0.3">
      <c r="A2151" s="5" t="s">
        <v>2150</v>
      </c>
      <c r="B2151" s="6">
        <v>2083.86</v>
      </c>
      <c r="C2151" s="6">
        <v>1303.56</v>
      </c>
      <c r="D2151" s="6">
        <v>1.03</v>
      </c>
      <c r="E2151" s="7" t="str">
        <f t="shared" si="33"/>
        <v/>
      </c>
      <c r="F2151" s="7" t="str">
        <f t="shared" si="33"/>
        <v/>
      </c>
      <c r="G2151" s="7" t="str">
        <f t="shared" si="33"/>
        <v/>
      </c>
    </row>
    <row r="2152" spans="1:7" x14ac:dyDescent="0.3">
      <c r="A2152" s="5" t="s">
        <v>2151</v>
      </c>
      <c r="B2152" s="6">
        <v>2074.5700000000002</v>
      </c>
      <c r="C2152" s="6">
        <v>1299.2</v>
      </c>
      <c r="D2152" s="6">
        <v>1.02</v>
      </c>
      <c r="E2152" s="7" t="str">
        <f t="shared" si="33"/>
        <v/>
      </c>
      <c r="F2152" s="7" t="str">
        <f t="shared" si="33"/>
        <v/>
      </c>
      <c r="G2152" s="7" t="str">
        <f t="shared" si="33"/>
        <v/>
      </c>
    </row>
    <row r="2153" spans="1:7" x14ac:dyDescent="0.3">
      <c r="A2153" s="5" t="s">
        <v>2152</v>
      </c>
      <c r="B2153" s="6">
        <v>2078.65</v>
      </c>
      <c r="C2153" s="6">
        <v>1303.32</v>
      </c>
      <c r="D2153" s="6">
        <v>1.02</v>
      </c>
      <c r="E2153" s="7" t="str">
        <f t="shared" si="33"/>
        <v/>
      </c>
      <c r="F2153" s="7" t="str">
        <f t="shared" si="33"/>
        <v/>
      </c>
      <c r="G2153" s="7" t="str">
        <f t="shared" si="33"/>
        <v/>
      </c>
    </row>
    <row r="2154" spans="1:7" x14ac:dyDescent="0.3">
      <c r="A2154" s="5" t="s">
        <v>2153</v>
      </c>
      <c r="B2154" s="6">
        <v>2075.08</v>
      </c>
      <c r="C2154" s="6">
        <v>1302.8399999999999</v>
      </c>
      <c r="D2154" s="6">
        <v>1.02</v>
      </c>
      <c r="E2154" s="7" t="str">
        <f t="shared" si="33"/>
        <v/>
      </c>
      <c r="F2154" s="7" t="str">
        <f t="shared" si="33"/>
        <v/>
      </c>
      <c r="G2154" s="7" t="str">
        <f t="shared" si="33"/>
        <v/>
      </c>
    </row>
    <row r="2155" spans="1:7" x14ac:dyDescent="0.3">
      <c r="A2155" s="5" t="s">
        <v>2154</v>
      </c>
      <c r="B2155" s="6">
        <v>2065.88</v>
      </c>
      <c r="C2155" s="6">
        <v>1301.6199999999999</v>
      </c>
      <c r="D2155" s="6">
        <v>1.02</v>
      </c>
      <c r="E2155" s="7" t="str">
        <f t="shared" si="33"/>
        <v/>
      </c>
      <c r="F2155" s="7" t="str">
        <f t="shared" si="33"/>
        <v/>
      </c>
      <c r="G2155" s="7" t="str">
        <f t="shared" si="33"/>
        <v/>
      </c>
    </row>
    <row r="2156" spans="1:7" x14ac:dyDescent="0.3">
      <c r="A2156" s="5" t="s">
        <v>2155</v>
      </c>
      <c r="B2156" s="6">
        <v>2065.08</v>
      </c>
      <c r="C2156" s="6">
        <v>1300.4100000000001</v>
      </c>
      <c r="D2156" s="6">
        <v>1.02</v>
      </c>
      <c r="E2156" s="7" t="str">
        <f t="shared" si="33"/>
        <v/>
      </c>
      <c r="F2156" s="7" t="str">
        <f t="shared" si="33"/>
        <v/>
      </c>
      <c r="G2156" s="7" t="str">
        <f t="shared" si="33"/>
        <v/>
      </c>
    </row>
    <row r="2157" spans="1:7" x14ac:dyDescent="0.3">
      <c r="A2157" s="5" t="s">
        <v>2156</v>
      </c>
      <c r="B2157" s="6">
        <v>2075.21</v>
      </c>
      <c r="C2157" s="6">
        <v>1305.74</v>
      </c>
      <c r="D2157" s="6">
        <v>1.02</v>
      </c>
      <c r="E2157" s="7" t="str">
        <f t="shared" si="33"/>
        <v/>
      </c>
      <c r="F2157" s="7" t="str">
        <f t="shared" si="33"/>
        <v/>
      </c>
      <c r="G2157" s="7" t="str">
        <f t="shared" si="33"/>
        <v/>
      </c>
    </row>
    <row r="2158" spans="1:7" x14ac:dyDescent="0.3">
      <c r="A2158" s="5" t="s">
        <v>2157</v>
      </c>
      <c r="B2158" s="6">
        <v>2077.66</v>
      </c>
      <c r="C2158" s="6">
        <v>1309.1400000000001</v>
      </c>
      <c r="D2158" s="6">
        <v>1.02</v>
      </c>
      <c r="E2158" s="7" t="str">
        <f t="shared" si="33"/>
        <v/>
      </c>
      <c r="F2158" s="7" t="str">
        <f t="shared" si="33"/>
        <v/>
      </c>
      <c r="G2158" s="7" t="str">
        <f t="shared" si="33"/>
        <v/>
      </c>
    </row>
    <row r="2159" spans="1:7" x14ac:dyDescent="0.3">
      <c r="A2159" s="5" t="s">
        <v>2158</v>
      </c>
      <c r="B2159" s="6">
        <v>2073.16</v>
      </c>
      <c r="C2159" s="6">
        <v>1307.93</v>
      </c>
      <c r="D2159" s="6">
        <v>1.02</v>
      </c>
      <c r="E2159" s="7" t="str">
        <f t="shared" si="33"/>
        <v/>
      </c>
      <c r="F2159" s="7" t="str">
        <f t="shared" si="33"/>
        <v/>
      </c>
      <c r="G2159" s="7" t="str">
        <f t="shared" si="33"/>
        <v/>
      </c>
    </row>
    <row r="2160" spans="1:7" x14ac:dyDescent="0.3">
      <c r="A2160" s="5" t="s">
        <v>2159</v>
      </c>
      <c r="B2160" s="6">
        <v>2071.0100000000002</v>
      </c>
      <c r="C2160" s="6">
        <v>1305.02</v>
      </c>
      <c r="D2160" s="6">
        <v>1.02</v>
      </c>
      <c r="E2160" s="7" t="str">
        <f t="shared" si="33"/>
        <v/>
      </c>
      <c r="F2160" s="7" t="str">
        <f t="shared" si="33"/>
        <v/>
      </c>
      <c r="G2160" s="7" t="str">
        <f t="shared" si="33"/>
        <v/>
      </c>
    </row>
    <row r="2161" spans="1:7" x14ac:dyDescent="0.3">
      <c r="A2161" s="5" t="s">
        <v>2160</v>
      </c>
      <c r="B2161" s="6">
        <v>2080.48</v>
      </c>
      <c r="C2161" s="6">
        <v>1309.8599999999999</v>
      </c>
      <c r="D2161" s="6">
        <v>1.02</v>
      </c>
      <c r="E2161" s="7" t="str">
        <f t="shared" si="33"/>
        <v/>
      </c>
      <c r="F2161" s="7" t="str">
        <f t="shared" si="33"/>
        <v/>
      </c>
      <c r="G2161" s="7" t="str">
        <f t="shared" si="33"/>
        <v/>
      </c>
    </row>
    <row r="2162" spans="1:7" x14ac:dyDescent="0.3">
      <c r="A2162" s="5" t="s">
        <v>2161</v>
      </c>
      <c r="B2162" s="6">
        <v>2067.5700000000002</v>
      </c>
      <c r="C2162" s="6">
        <v>1305.02</v>
      </c>
      <c r="D2162" s="6">
        <v>1.02</v>
      </c>
      <c r="E2162" s="7" t="str">
        <f t="shared" si="33"/>
        <v/>
      </c>
      <c r="F2162" s="7" t="str">
        <f t="shared" si="33"/>
        <v/>
      </c>
      <c r="G2162" s="7" t="str">
        <f t="shared" si="33"/>
        <v/>
      </c>
    </row>
    <row r="2163" spans="1:7" x14ac:dyDescent="0.3">
      <c r="A2163" s="5" t="s">
        <v>2162</v>
      </c>
      <c r="B2163" s="6">
        <v>2083.59</v>
      </c>
      <c r="C2163" s="6">
        <v>1313.74</v>
      </c>
      <c r="D2163" s="6">
        <v>1.03</v>
      </c>
      <c r="E2163" s="7" t="str">
        <f t="shared" si="33"/>
        <v/>
      </c>
      <c r="F2163" s="7" t="str">
        <f t="shared" si="33"/>
        <v/>
      </c>
      <c r="G2163" s="7" t="str">
        <f t="shared" si="33"/>
        <v/>
      </c>
    </row>
    <row r="2164" spans="1:7" x14ac:dyDescent="0.3">
      <c r="A2164" s="5" t="s">
        <v>2163</v>
      </c>
      <c r="B2164" s="6">
        <v>2066.94</v>
      </c>
      <c r="C2164" s="6">
        <v>1300.4100000000001</v>
      </c>
      <c r="D2164" s="6">
        <v>1.02</v>
      </c>
      <c r="E2164" s="7" t="str">
        <f t="shared" si="33"/>
        <v/>
      </c>
      <c r="F2164" s="7" t="str">
        <f t="shared" si="33"/>
        <v/>
      </c>
      <c r="G2164" s="7" t="str">
        <f t="shared" si="33"/>
        <v/>
      </c>
    </row>
    <row r="2165" spans="1:7" x14ac:dyDescent="0.3">
      <c r="A2165" s="5" t="s">
        <v>2164</v>
      </c>
      <c r="B2165" s="6">
        <v>2065.7600000000002</v>
      </c>
      <c r="C2165" s="6">
        <v>1299.2</v>
      </c>
      <c r="D2165" s="6">
        <v>1.02</v>
      </c>
      <c r="E2165" s="7" t="str">
        <f t="shared" si="33"/>
        <v/>
      </c>
      <c r="F2165" s="7" t="str">
        <f t="shared" si="33"/>
        <v/>
      </c>
      <c r="G2165" s="7" t="str">
        <f t="shared" si="33"/>
        <v/>
      </c>
    </row>
    <row r="2166" spans="1:7" x14ac:dyDescent="0.3">
      <c r="A2166" s="5" t="s">
        <v>2165</v>
      </c>
      <c r="B2166" s="6">
        <v>2065.9899999999998</v>
      </c>
      <c r="C2166" s="6">
        <v>1295.08</v>
      </c>
      <c r="D2166" s="6">
        <v>1.02</v>
      </c>
      <c r="E2166" s="7" t="str">
        <f t="shared" si="33"/>
        <v/>
      </c>
      <c r="F2166" s="7" t="str">
        <f t="shared" si="33"/>
        <v/>
      </c>
      <c r="G2166" s="7" t="str">
        <f t="shared" si="33"/>
        <v/>
      </c>
    </row>
    <row r="2167" spans="1:7" x14ac:dyDescent="0.3">
      <c r="A2167" s="5" t="s">
        <v>2166</v>
      </c>
      <c r="B2167" s="6">
        <v>2065.61</v>
      </c>
      <c r="C2167" s="6">
        <v>1297.26</v>
      </c>
      <c r="D2167" s="6">
        <v>1.02</v>
      </c>
      <c r="E2167" s="7" t="str">
        <f t="shared" si="33"/>
        <v/>
      </c>
      <c r="F2167" s="7" t="str">
        <f t="shared" si="33"/>
        <v/>
      </c>
      <c r="G2167" s="7" t="str">
        <f t="shared" si="33"/>
        <v/>
      </c>
    </row>
    <row r="2168" spans="1:7" x14ac:dyDescent="0.3">
      <c r="A2168" s="5" t="s">
        <v>2167</v>
      </c>
      <c r="B2168" s="6">
        <v>2072.79</v>
      </c>
      <c r="C2168" s="6">
        <v>1299.93</v>
      </c>
      <c r="D2168" s="6">
        <v>1.02</v>
      </c>
      <c r="E2168" s="7" t="str">
        <f t="shared" si="33"/>
        <v/>
      </c>
      <c r="F2168" s="7" t="str">
        <f t="shared" si="33"/>
        <v/>
      </c>
      <c r="G2168" s="7" t="str">
        <f t="shared" si="33"/>
        <v/>
      </c>
    </row>
    <row r="2169" spans="1:7" x14ac:dyDescent="0.3">
      <c r="A2169" s="5" t="s">
        <v>2168</v>
      </c>
      <c r="B2169" s="6">
        <v>2070.54</v>
      </c>
      <c r="C2169" s="6">
        <v>1298.96</v>
      </c>
      <c r="D2169" s="6">
        <v>1.02</v>
      </c>
      <c r="E2169" s="7" t="str">
        <f t="shared" si="33"/>
        <v/>
      </c>
      <c r="F2169" s="7" t="str">
        <f t="shared" si="33"/>
        <v/>
      </c>
      <c r="G2169" s="7" t="str">
        <f t="shared" si="33"/>
        <v/>
      </c>
    </row>
    <row r="2170" spans="1:7" x14ac:dyDescent="0.3">
      <c r="A2170" s="5" t="s">
        <v>2169</v>
      </c>
      <c r="B2170" s="6">
        <v>2071.87</v>
      </c>
      <c r="C2170" s="6">
        <v>1301.1400000000001</v>
      </c>
      <c r="D2170" s="6">
        <v>1.02</v>
      </c>
      <c r="E2170" s="7" t="str">
        <f t="shared" si="33"/>
        <v/>
      </c>
      <c r="F2170" s="7" t="str">
        <f t="shared" si="33"/>
        <v/>
      </c>
      <c r="G2170" s="7" t="str">
        <f t="shared" si="33"/>
        <v/>
      </c>
    </row>
    <row r="2171" spans="1:7" x14ac:dyDescent="0.3">
      <c r="A2171" s="5" t="s">
        <v>2170</v>
      </c>
      <c r="B2171" s="6">
        <v>2064.17</v>
      </c>
      <c r="C2171" s="6">
        <v>1296.29</v>
      </c>
      <c r="D2171" s="6">
        <v>1.01</v>
      </c>
      <c r="E2171" s="7" t="str">
        <f t="shared" si="33"/>
        <v/>
      </c>
      <c r="F2171" s="7" t="str">
        <f t="shared" si="33"/>
        <v/>
      </c>
      <c r="G2171" s="7" t="str">
        <f t="shared" si="33"/>
        <v/>
      </c>
    </row>
    <row r="2172" spans="1:7" x14ac:dyDescent="0.3">
      <c r="A2172" s="5" t="s">
        <v>2171</v>
      </c>
      <c r="B2172" s="6">
        <v>2076.79</v>
      </c>
      <c r="C2172" s="6">
        <v>1302.3499999999999</v>
      </c>
      <c r="D2172" s="6">
        <v>1.02</v>
      </c>
      <c r="E2172" s="7" t="str">
        <f t="shared" si="33"/>
        <v/>
      </c>
      <c r="F2172" s="7" t="str">
        <f t="shared" si="33"/>
        <v/>
      </c>
      <c r="G2172" s="7" t="str">
        <f t="shared" si="33"/>
        <v/>
      </c>
    </row>
    <row r="2173" spans="1:7" x14ac:dyDescent="0.3">
      <c r="A2173" s="5" t="s">
        <v>2172</v>
      </c>
      <c r="B2173" s="6">
        <v>2087.14</v>
      </c>
      <c r="C2173" s="6">
        <v>1303.32</v>
      </c>
      <c r="D2173" s="6">
        <v>1.03</v>
      </c>
      <c r="E2173" s="7" t="str">
        <f t="shared" si="33"/>
        <v/>
      </c>
      <c r="F2173" s="7" t="str">
        <f t="shared" si="33"/>
        <v/>
      </c>
      <c r="G2173" s="7" t="str">
        <f t="shared" si="33"/>
        <v/>
      </c>
    </row>
    <row r="2174" spans="1:7" x14ac:dyDescent="0.3">
      <c r="A2174" s="5" t="s">
        <v>2173</v>
      </c>
      <c r="B2174" s="6">
        <v>2075.17</v>
      </c>
      <c r="C2174" s="6">
        <v>1304.29</v>
      </c>
      <c r="D2174" s="6">
        <v>1.02</v>
      </c>
      <c r="E2174" s="7" t="str">
        <f t="shared" si="33"/>
        <v/>
      </c>
      <c r="F2174" s="7" t="str">
        <f t="shared" si="33"/>
        <v/>
      </c>
      <c r="G2174" s="7" t="str">
        <f t="shared" si="33"/>
        <v/>
      </c>
    </row>
    <row r="2175" spans="1:7" x14ac:dyDescent="0.3">
      <c r="A2175" s="5" t="s">
        <v>2174</v>
      </c>
      <c r="B2175" s="6">
        <v>2045.12</v>
      </c>
      <c r="C2175" s="6">
        <v>1279.81</v>
      </c>
      <c r="D2175" s="6">
        <v>1.01</v>
      </c>
      <c r="E2175" s="7" t="str">
        <f t="shared" si="33"/>
        <v/>
      </c>
      <c r="F2175" s="7" t="str">
        <f t="shared" si="33"/>
        <v/>
      </c>
      <c r="G2175" s="7" t="str">
        <f t="shared" si="33"/>
        <v/>
      </c>
    </row>
    <row r="2176" spans="1:7" x14ac:dyDescent="0.3">
      <c r="A2176" s="5" t="s">
        <v>2175</v>
      </c>
      <c r="B2176" s="6">
        <v>2048.7800000000002</v>
      </c>
      <c r="C2176" s="6">
        <v>1280.05</v>
      </c>
      <c r="D2176" s="6">
        <v>1.01</v>
      </c>
      <c r="E2176" s="7" t="str">
        <f t="shared" si="33"/>
        <v/>
      </c>
      <c r="F2176" s="7" t="str">
        <f t="shared" si="33"/>
        <v/>
      </c>
      <c r="G2176" s="7" t="str">
        <f t="shared" si="33"/>
        <v/>
      </c>
    </row>
    <row r="2177" spans="1:7" x14ac:dyDescent="0.3">
      <c r="A2177" s="5" t="s">
        <v>2176</v>
      </c>
      <c r="B2177" s="6">
        <v>2049.12</v>
      </c>
      <c r="C2177" s="6">
        <v>1278.1099999999999</v>
      </c>
      <c r="D2177" s="6">
        <v>1.01</v>
      </c>
      <c r="E2177" s="7" t="str">
        <f t="shared" si="33"/>
        <v/>
      </c>
      <c r="F2177" s="7" t="str">
        <f t="shared" si="33"/>
        <v/>
      </c>
      <c r="G2177" s="7" t="str">
        <f t="shared" si="33"/>
        <v/>
      </c>
    </row>
    <row r="2178" spans="1:7" x14ac:dyDescent="0.3">
      <c r="A2178" s="5" t="s">
        <v>2177</v>
      </c>
      <c r="B2178" s="6">
        <v>2041.95</v>
      </c>
      <c r="C2178" s="6">
        <v>1273.26</v>
      </c>
      <c r="D2178" s="6">
        <v>1</v>
      </c>
      <c r="E2178" s="7" t="str">
        <f t="shared" si="33"/>
        <v/>
      </c>
      <c r="F2178" s="7" t="str">
        <f t="shared" si="33"/>
        <v/>
      </c>
      <c r="G2178" s="7" t="str">
        <f t="shared" si="33"/>
        <v/>
      </c>
    </row>
    <row r="2179" spans="1:7" x14ac:dyDescent="0.3">
      <c r="A2179" s="5" t="s">
        <v>2178</v>
      </c>
      <c r="B2179" s="6">
        <v>2045.64</v>
      </c>
      <c r="C2179" s="6">
        <v>1276.6600000000001</v>
      </c>
      <c r="D2179" s="6">
        <v>1.01</v>
      </c>
      <c r="E2179" s="7" t="str">
        <f t="shared" ref="E2179:G2242" si="34">IF($D2179&lt;=E$1, "RISK","")</f>
        <v/>
      </c>
      <c r="F2179" s="7" t="str">
        <f t="shared" si="34"/>
        <v/>
      </c>
      <c r="G2179" s="7" t="str">
        <f t="shared" si="34"/>
        <v/>
      </c>
    </row>
    <row r="2180" spans="1:7" x14ac:dyDescent="0.3">
      <c r="A2180" s="5" t="s">
        <v>2179</v>
      </c>
      <c r="B2180" s="6">
        <v>2043.97</v>
      </c>
      <c r="C2180" s="6">
        <v>1275.93</v>
      </c>
      <c r="D2180" s="6">
        <v>1.01</v>
      </c>
      <c r="E2180" s="7" t="str">
        <f t="shared" si="34"/>
        <v/>
      </c>
      <c r="F2180" s="7" t="str">
        <f t="shared" si="34"/>
        <v/>
      </c>
      <c r="G2180" s="7" t="str">
        <f t="shared" si="34"/>
        <v/>
      </c>
    </row>
    <row r="2181" spans="1:7" x14ac:dyDescent="0.3">
      <c r="A2181" s="5" t="s">
        <v>2180</v>
      </c>
      <c r="B2181" s="6">
        <v>2026.16</v>
      </c>
      <c r="C2181" s="6">
        <v>1266.23</v>
      </c>
      <c r="D2181" s="6">
        <v>1</v>
      </c>
      <c r="E2181" s="7" t="str">
        <f t="shared" si="34"/>
        <v/>
      </c>
      <c r="F2181" s="7" t="str">
        <f t="shared" si="34"/>
        <v/>
      </c>
      <c r="G2181" s="7" t="str">
        <f t="shared" si="34"/>
        <v/>
      </c>
    </row>
    <row r="2182" spans="1:7" x14ac:dyDescent="0.3">
      <c r="A2182" s="5" t="s">
        <v>2181</v>
      </c>
      <c r="B2182" s="6">
        <v>2026.46</v>
      </c>
      <c r="C2182" s="6">
        <v>1260.6600000000001</v>
      </c>
      <c r="D2182" s="6">
        <v>1</v>
      </c>
      <c r="E2182" s="7" t="str">
        <f t="shared" si="34"/>
        <v/>
      </c>
      <c r="F2182" s="7" t="str">
        <f t="shared" si="34"/>
        <v/>
      </c>
      <c r="G2182" s="7" t="str">
        <f t="shared" si="34"/>
        <v/>
      </c>
    </row>
    <row r="2183" spans="1:7" x14ac:dyDescent="0.3">
      <c r="A2183" s="5" t="s">
        <v>2182</v>
      </c>
      <c r="B2183" s="6">
        <v>2024.49</v>
      </c>
      <c r="C2183" s="6">
        <v>1262.3599999999999</v>
      </c>
      <c r="D2183" s="6">
        <v>1</v>
      </c>
      <c r="E2183" s="7" t="str">
        <f t="shared" si="34"/>
        <v/>
      </c>
      <c r="F2183" s="7" t="str">
        <f t="shared" si="34"/>
        <v/>
      </c>
      <c r="G2183" s="7" t="str">
        <f t="shared" si="34"/>
        <v/>
      </c>
    </row>
    <row r="2184" spans="1:7" x14ac:dyDescent="0.3">
      <c r="A2184" s="5" t="s">
        <v>2183</v>
      </c>
      <c r="B2184" s="6">
        <v>2042.17</v>
      </c>
      <c r="C2184" s="6">
        <v>1257.99</v>
      </c>
      <c r="D2184" s="6">
        <v>1</v>
      </c>
      <c r="E2184" s="7" t="str">
        <f t="shared" si="34"/>
        <v/>
      </c>
      <c r="F2184" s="7" t="str">
        <f t="shared" si="34"/>
        <v/>
      </c>
      <c r="G2184" s="7" t="str">
        <f t="shared" si="34"/>
        <v/>
      </c>
    </row>
    <row r="2185" spans="1:7" x14ac:dyDescent="0.3">
      <c r="A2185" s="5" t="s">
        <v>2184</v>
      </c>
      <c r="B2185" s="6">
        <v>2037.75</v>
      </c>
      <c r="C2185" s="6">
        <v>1255.08</v>
      </c>
      <c r="D2185" s="6">
        <v>1</v>
      </c>
      <c r="E2185" s="7" t="str">
        <f t="shared" si="34"/>
        <v/>
      </c>
      <c r="F2185" s="7" t="str">
        <f t="shared" si="34"/>
        <v/>
      </c>
      <c r="G2185" s="7" t="str">
        <f t="shared" si="34"/>
        <v/>
      </c>
    </row>
    <row r="2186" spans="1:7" x14ac:dyDescent="0.3">
      <c r="A2186" s="5" t="s">
        <v>2185</v>
      </c>
      <c r="B2186" s="6">
        <v>2035.9</v>
      </c>
      <c r="C2186" s="6">
        <v>1253.6300000000001</v>
      </c>
      <c r="D2186" s="6">
        <v>1</v>
      </c>
      <c r="E2186" s="7" t="str">
        <f t="shared" si="34"/>
        <v/>
      </c>
      <c r="F2186" s="7" t="str">
        <f t="shared" si="34"/>
        <v/>
      </c>
      <c r="G2186" s="7" t="str">
        <f t="shared" si="34"/>
        <v/>
      </c>
    </row>
    <row r="2187" spans="1:7" x14ac:dyDescent="0.3">
      <c r="A2187" s="5" t="s">
        <v>2186</v>
      </c>
      <c r="B2187" s="6">
        <v>2035.73</v>
      </c>
      <c r="C2187" s="6">
        <v>1256.05</v>
      </c>
      <c r="D2187" s="6">
        <v>1</v>
      </c>
      <c r="E2187" s="7" t="str">
        <f t="shared" si="34"/>
        <v/>
      </c>
      <c r="F2187" s="7" t="str">
        <f t="shared" si="34"/>
        <v/>
      </c>
      <c r="G2187" s="7" t="str">
        <f t="shared" si="34"/>
        <v/>
      </c>
    </row>
    <row r="2188" spans="1:7" x14ac:dyDescent="0.3">
      <c r="A2188" s="5" t="s">
        <v>2187</v>
      </c>
      <c r="B2188" s="6">
        <v>2037.96</v>
      </c>
      <c r="C2188" s="6">
        <v>1256.54</v>
      </c>
      <c r="D2188" s="6">
        <v>1</v>
      </c>
      <c r="E2188" s="7" t="str">
        <f t="shared" si="34"/>
        <v/>
      </c>
      <c r="F2188" s="7" t="str">
        <f t="shared" si="34"/>
        <v/>
      </c>
      <c r="G2188" s="7" t="str">
        <f t="shared" si="34"/>
        <v/>
      </c>
    </row>
    <row r="2189" spans="1:7" x14ac:dyDescent="0.3">
      <c r="A2189" s="5" t="s">
        <v>2188</v>
      </c>
      <c r="B2189" s="6">
        <v>2041.94</v>
      </c>
      <c r="C2189" s="6">
        <v>1257.27</v>
      </c>
      <c r="D2189" s="6">
        <v>1</v>
      </c>
      <c r="E2189" s="7" t="str">
        <f t="shared" si="34"/>
        <v/>
      </c>
      <c r="F2189" s="7" t="str">
        <f t="shared" si="34"/>
        <v/>
      </c>
      <c r="G2189" s="7" t="str">
        <f t="shared" si="34"/>
        <v/>
      </c>
    </row>
    <row r="2190" spans="1:7" x14ac:dyDescent="0.3">
      <c r="A2190" s="5" t="s">
        <v>2189</v>
      </c>
      <c r="B2190" s="6">
        <v>2038.39</v>
      </c>
      <c r="C2190" s="6">
        <v>1255.57</v>
      </c>
      <c r="D2190" s="6">
        <v>1</v>
      </c>
      <c r="E2190" s="7" t="str">
        <f t="shared" si="34"/>
        <v/>
      </c>
      <c r="F2190" s="7" t="str">
        <f t="shared" si="34"/>
        <v/>
      </c>
      <c r="G2190" s="7" t="str">
        <f t="shared" si="34"/>
        <v/>
      </c>
    </row>
    <row r="2191" spans="1:7" x14ac:dyDescent="0.3">
      <c r="A2191" s="5" t="s">
        <v>2190</v>
      </c>
      <c r="B2191" s="6">
        <v>2042.24</v>
      </c>
      <c r="C2191" s="6">
        <v>1253.1500000000001</v>
      </c>
      <c r="D2191" s="6">
        <v>1</v>
      </c>
      <c r="E2191" s="7" t="str">
        <f t="shared" si="34"/>
        <v/>
      </c>
      <c r="F2191" s="7" t="str">
        <f t="shared" si="34"/>
        <v/>
      </c>
      <c r="G2191" s="7" t="str">
        <f t="shared" si="34"/>
        <v/>
      </c>
    </row>
    <row r="2192" spans="1:7" x14ac:dyDescent="0.3">
      <c r="A2192" s="5" t="s">
        <v>2191</v>
      </c>
      <c r="B2192" s="6">
        <v>2036.65</v>
      </c>
      <c r="C2192" s="6">
        <v>1252.42</v>
      </c>
      <c r="D2192" s="6">
        <v>1</v>
      </c>
      <c r="E2192" s="7" t="str">
        <f t="shared" si="34"/>
        <v/>
      </c>
      <c r="F2192" s="7" t="str">
        <f t="shared" si="34"/>
        <v/>
      </c>
      <c r="G2192" s="7" t="str">
        <f t="shared" si="34"/>
        <v/>
      </c>
    </row>
    <row r="2193" spans="1:7" x14ac:dyDescent="0.3">
      <c r="A2193" s="5" t="s">
        <v>2192</v>
      </c>
      <c r="B2193" s="6">
        <v>2036.87</v>
      </c>
      <c r="C2193" s="6">
        <v>1253.1500000000001</v>
      </c>
      <c r="D2193" s="6">
        <v>1</v>
      </c>
      <c r="E2193" s="7" t="str">
        <f t="shared" si="34"/>
        <v/>
      </c>
      <c r="F2193" s="7" t="str">
        <f t="shared" si="34"/>
        <v/>
      </c>
      <c r="G2193" s="7" t="str">
        <f t="shared" si="34"/>
        <v/>
      </c>
    </row>
    <row r="2194" spans="1:7" x14ac:dyDescent="0.3">
      <c r="A2194" s="5" t="s">
        <v>2193</v>
      </c>
      <c r="B2194" s="6">
        <v>2035.98</v>
      </c>
      <c r="C2194" s="6">
        <v>1250.72</v>
      </c>
      <c r="D2194" s="6">
        <v>1</v>
      </c>
      <c r="E2194" s="7" t="str">
        <f t="shared" si="34"/>
        <v/>
      </c>
      <c r="F2194" s="7" t="str">
        <f t="shared" si="34"/>
        <v/>
      </c>
      <c r="G2194" s="7" t="str">
        <f t="shared" si="34"/>
        <v/>
      </c>
    </row>
    <row r="2195" spans="1:7" x14ac:dyDescent="0.3">
      <c r="A2195" s="5" t="s">
        <v>2194</v>
      </c>
      <c r="B2195" s="6">
        <v>2027.24</v>
      </c>
      <c r="C2195" s="6">
        <v>1247.33</v>
      </c>
      <c r="D2195" s="6">
        <v>0.99</v>
      </c>
      <c r="E2195" s="7" t="str">
        <f t="shared" si="34"/>
        <v/>
      </c>
      <c r="F2195" s="7" t="str">
        <f t="shared" si="34"/>
        <v/>
      </c>
      <c r="G2195" s="7" t="str">
        <f t="shared" si="34"/>
        <v/>
      </c>
    </row>
    <row r="2196" spans="1:7" x14ac:dyDescent="0.3">
      <c r="A2196" s="5" t="s">
        <v>2195</v>
      </c>
      <c r="B2196" s="6">
        <v>2024.69</v>
      </c>
      <c r="C2196" s="6">
        <v>1251.69</v>
      </c>
      <c r="D2196" s="6">
        <v>0.99</v>
      </c>
      <c r="E2196" s="7" t="str">
        <f t="shared" si="34"/>
        <v/>
      </c>
      <c r="F2196" s="7" t="str">
        <f t="shared" si="34"/>
        <v/>
      </c>
      <c r="G2196" s="7" t="str">
        <f t="shared" si="34"/>
        <v/>
      </c>
    </row>
    <row r="2197" spans="1:7" x14ac:dyDescent="0.3">
      <c r="A2197" s="5" t="s">
        <v>2196</v>
      </c>
      <c r="B2197" s="6">
        <v>2031.07</v>
      </c>
      <c r="C2197" s="6">
        <v>1248.3</v>
      </c>
      <c r="D2197" s="6">
        <v>1</v>
      </c>
      <c r="E2197" s="7" t="str">
        <f t="shared" si="34"/>
        <v/>
      </c>
      <c r="F2197" s="7" t="str">
        <f t="shared" si="34"/>
        <v/>
      </c>
      <c r="G2197" s="7" t="str">
        <f t="shared" si="34"/>
        <v/>
      </c>
    </row>
    <row r="2198" spans="1:7" x14ac:dyDescent="0.3">
      <c r="A2198" s="5" t="s">
        <v>2197</v>
      </c>
      <c r="B2198" s="6">
        <v>1991.89</v>
      </c>
      <c r="C2198" s="6">
        <v>1228.26</v>
      </c>
      <c r="D2198" s="6">
        <v>0.98</v>
      </c>
      <c r="E2198" s="7" t="str">
        <f t="shared" si="34"/>
        <v/>
      </c>
      <c r="F2198" s="7" t="str">
        <f t="shared" si="34"/>
        <v/>
      </c>
      <c r="G2198" s="7" t="str">
        <f t="shared" si="34"/>
        <v/>
      </c>
    </row>
    <row r="2199" spans="1:7" x14ac:dyDescent="0.3">
      <c r="A2199" s="5" t="s">
        <v>2198</v>
      </c>
      <c r="B2199" s="6">
        <v>1989.86</v>
      </c>
      <c r="C2199" s="6">
        <v>1224.4000000000001</v>
      </c>
      <c r="D2199" s="6">
        <v>0.97</v>
      </c>
      <c r="E2199" s="7" t="str">
        <f t="shared" si="34"/>
        <v/>
      </c>
      <c r="F2199" s="7" t="str">
        <f t="shared" si="34"/>
        <v/>
      </c>
      <c r="G2199" s="7" t="str">
        <f t="shared" si="34"/>
        <v/>
      </c>
    </row>
    <row r="2200" spans="1:7" x14ac:dyDescent="0.3">
      <c r="A2200" s="5" t="s">
        <v>2199</v>
      </c>
      <c r="B2200" s="6">
        <v>1963.36</v>
      </c>
      <c r="C2200" s="6">
        <v>1211.53</v>
      </c>
      <c r="D2200" s="6">
        <v>0.96</v>
      </c>
      <c r="E2200" s="7" t="str">
        <f t="shared" si="34"/>
        <v/>
      </c>
      <c r="F2200" s="7" t="str">
        <f t="shared" si="34"/>
        <v/>
      </c>
      <c r="G2200" s="7" t="str">
        <f t="shared" si="34"/>
        <v/>
      </c>
    </row>
    <row r="2201" spans="1:7" x14ac:dyDescent="0.3">
      <c r="A2201" s="5" t="s">
        <v>2200</v>
      </c>
      <c r="B2201" s="6">
        <v>1970.61</v>
      </c>
      <c r="C2201" s="6">
        <v>1211.04</v>
      </c>
      <c r="D2201" s="6">
        <v>0.97</v>
      </c>
      <c r="E2201" s="7" t="str">
        <f t="shared" si="34"/>
        <v/>
      </c>
      <c r="F2201" s="7" t="str">
        <f t="shared" si="34"/>
        <v/>
      </c>
      <c r="G2201" s="7" t="str">
        <f t="shared" si="34"/>
        <v/>
      </c>
    </row>
    <row r="2202" spans="1:7" x14ac:dyDescent="0.3">
      <c r="A2202" s="5" t="s">
        <v>2201</v>
      </c>
      <c r="B2202" s="6">
        <v>1983.75</v>
      </c>
      <c r="C2202" s="6">
        <v>1218.47</v>
      </c>
      <c r="D2202" s="6">
        <v>0.97</v>
      </c>
      <c r="E2202" s="7" t="str">
        <f t="shared" si="34"/>
        <v/>
      </c>
      <c r="F2202" s="7" t="str">
        <f t="shared" si="34"/>
        <v/>
      </c>
      <c r="G2202" s="7" t="str">
        <f t="shared" si="34"/>
        <v/>
      </c>
    </row>
    <row r="2203" spans="1:7" x14ac:dyDescent="0.3">
      <c r="A2203" s="5" t="s">
        <v>2202</v>
      </c>
      <c r="B2203" s="6">
        <v>1983.48</v>
      </c>
      <c r="C2203" s="6">
        <v>1218.23</v>
      </c>
      <c r="D2203" s="6">
        <v>0.98</v>
      </c>
      <c r="E2203" s="7" t="str">
        <f t="shared" si="34"/>
        <v/>
      </c>
      <c r="F2203" s="7" t="str">
        <f t="shared" si="34"/>
        <v/>
      </c>
      <c r="G2203" s="7" t="str">
        <f t="shared" si="34"/>
        <v/>
      </c>
    </row>
    <row r="2204" spans="1:7" x14ac:dyDescent="0.3">
      <c r="A2204" s="5" t="s">
        <v>2203</v>
      </c>
      <c r="B2204" s="6">
        <v>1978.39</v>
      </c>
      <c r="C2204" s="6">
        <v>1211.76</v>
      </c>
      <c r="D2204" s="6">
        <v>0.98</v>
      </c>
      <c r="E2204" s="7" t="str">
        <f t="shared" si="34"/>
        <v/>
      </c>
      <c r="F2204" s="7" t="str">
        <f t="shared" si="34"/>
        <v/>
      </c>
      <c r="G2204" s="7" t="str">
        <f t="shared" si="34"/>
        <v/>
      </c>
    </row>
    <row r="2205" spans="1:7" x14ac:dyDescent="0.3">
      <c r="A2205" s="5" t="s">
        <v>2204</v>
      </c>
      <c r="B2205" s="6">
        <v>1978.13</v>
      </c>
      <c r="C2205" s="6">
        <v>1213.44</v>
      </c>
      <c r="D2205" s="6">
        <v>0.98</v>
      </c>
      <c r="E2205" s="7" t="str">
        <f t="shared" si="34"/>
        <v/>
      </c>
      <c r="F2205" s="7" t="str">
        <f t="shared" si="34"/>
        <v/>
      </c>
      <c r="G2205" s="7" t="str">
        <f t="shared" si="34"/>
        <v/>
      </c>
    </row>
    <row r="2206" spans="1:7" x14ac:dyDescent="0.3">
      <c r="A2206" s="5" t="s">
        <v>2205</v>
      </c>
      <c r="B2206" s="6">
        <v>1974.46</v>
      </c>
      <c r="C2206" s="6">
        <v>1208.8800000000001</v>
      </c>
      <c r="D2206" s="6">
        <v>0.98</v>
      </c>
      <c r="E2206" s="7" t="str">
        <f t="shared" si="34"/>
        <v/>
      </c>
      <c r="F2206" s="7" t="str">
        <f t="shared" si="34"/>
        <v/>
      </c>
      <c r="G2206" s="7" t="str">
        <f t="shared" si="34"/>
        <v/>
      </c>
    </row>
    <row r="2207" spans="1:7" x14ac:dyDescent="0.3">
      <c r="A2207" s="5" t="s">
        <v>2206</v>
      </c>
      <c r="B2207" s="6">
        <v>1971.26</v>
      </c>
      <c r="C2207" s="6">
        <v>1210.08</v>
      </c>
      <c r="D2207" s="6">
        <v>0.98</v>
      </c>
      <c r="E2207" s="7" t="str">
        <f t="shared" si="34"/>
        <v/>
      </c>
      <c r="F2207" s="7" t="str">
        <f t="shared" si="34"/>
        <v/>
      </c>
      <c r="G2207" s="7" t="str">
        <f t="shared" si="34"/>
        <v/>
      </c>
    </row>
    <row r="2208" spans="1:7" x14ac:dyDescent="0.3">
      <c r="A2208" s="5" t="s">
        <v>2207</v>
      </c>
      <c r="B2208" s="6">
        <v>1987.95</v>
      </c>
      <c r="C2208" s="6">
        <v>1215.3599999999999</v>
      </c>
      <c r="D2208" s="6">
        <v>0.99</v>
      </c>
      <c r="E2208" s="7" t="str">
        <f t="shared" si="34"/>
        <v/>
      </c>
      <c r="F2208" s="7" t="str">
        <f t="shared" si="34"/>
        <v/>
      </c>
      <c r="G2208" s="7" t="str">
        <f t="shared" si="34"/>
        <v/>
      </c>
    </row>
    <row r="2209" spans="1:7" x14ac:dyDescent="0.3">
      <c r="A2209" s="5" t="s">
        <v>2208</v>
      </c>
      <c r="B2209" s="6">
        <v>1983.47</v>
      </c>
      <c r="C2209" s="6">
        <v>1210.56</v>
      </c>
      <c r="D2209" s="6">
        <v>0.98</v>
      </c>
      <c r="E2209" s="7" t="str">
        <f t="shared" si="34"/>
        <v/>
      </c>
      <c r="F2209" s="7" t="str">
        <f t="shared" si="34"/>
        <v/>
      </c>
      <c r="G2209" s="7" t="str">
        <f t="shared" si="34"/>
        <v/>
      </c>
    </row>
    <row r="2210" spans="1:7" x14ac:dyDescent="0.3">
      <c r="A2210" s="5" t="s">
        <v>2209</v>
      </c>
      <c r="B2210" s="6">
        <v>1966.05</v>
      </c>
      <c r="C2210" s="6">
        <v>1197.3800000000001</v>
      </c>
      <c r="D2210" s="6">
        <v>0.98</v>
      </c>
      <c r="E2210" s="7" t="str">
        <f t="shared" si="34"/>
        <v/>
      </c>
      <c r="F2210" s="7" t="str">
        <f t="shared" si="34"/>
        <v/>
      </c>
      <c r="G2210" s="7" t="str">
        <f t="shared" si="34"/>
        <v/>
      </c>
    </row>
    <row r="2211" spans="1:7" x14ac:dyDescent="0.3">
      <c r="A2211" s="5" t="s">
        <v>2210</v>
      </c>
      <c r="B2211" s="6">
        <v>1974.58</v>
      </c>
      <c r="C2211" s="6">
        <v>1200.26</v>
      </c>
      <c r="D2211" s="6">
        <v>0.98</v>
      </c>
      <c r="E2211" s="7" t="str">
        <f t="shared" si="34"/>
        <v/>
      </c>
      <c r="F2211" s="7" t="str">
        <f t="shared" si="34"/>
        <v/>
      </c>
      <c r="G2211" s="7" t="str">
        <f t="shared" si="34"/>
        <v/>
      </c>
    </row>
    <row r="2212" spans="1:7" x14ac:dyDescent="0.3">
      <c r="A2212" s="5" t="s">
        <v>2211</v>
      </c>
      <c r="B2212" s="6">
        <v>1980.55</v>
      </c>
      <c r="C2212" s="6">
        <v>1199.54</v>
      </c>
      <c r="D2212" s="6">
        <v>0.98</v>
      </c>
      <c r="E2212" s="7" t="str">
        <f t="shared" si="34"/>
        <v/>
      </c>
      <c r="F2212" s="7" t="str">
        <f t="shared" si="34"/>
        <v/>
      </c>
      <c r="G2212" s="7" t="str">
        <f t="shared" si="34"/>
        <v/>
      </c>
    </row>
    <row r="2213" spans="1:7" x14ac:dyDescent="0.3">
      <c r="A2213" s="5" t="s">
        <v>2212</v>
      </c>
      <c r="B2213" s="6">
        <v>1979.65</v>
      </c>
      <c r="C2213" s="6">
        <v>1200.5</v>
      </c>
      <c r="D2213" s="6">
        <v>0.98</v>
      </c>
      <c r="E2213" s="7" t="str">
        <f t="shared" si="34"/>
        <v/>
      </c>
      <c r="F2213" s="7" t="str">
        <f t="shared" si="34"/>
        <v/>
      </c>
      <c r="G2213" s="7" t="str">
        <f t="shared" si="34"/>
        <v/>
      </c>
    </row>
    <row r="2214" spans="1:7" x14ac:dyDescent="0.3">
      <c r="A2214" s="5" t="s">
        <v>2213</v>
      </c>
      <c r="B2214" s="6">
        <v>1967.53</v>
      </c>
      <c r="C2214" s="6">
        <v>1196.18</v>
      </c>
      <c r="D2214" s="6">
        <v>0.98</v>
      </c>
      <c r="E2214" s="7" t="str">
        <f t="shared" si="34"/>
        <v/>
      </c>
      <c r="F2214" s="7" t="str">
        <f t="shared" si="34"/>
        <v/>
      </c>
      <c r="G2214" s="7" t="str">
        <f t="shared" si="34"/>
        <v/>
      </c>
    </row>
    <row r="2215" spans="1:7" x14ac:dyDescent="0.3">
      <c r="A2215" s="5" t="s">
        <v>2214</v>
      </c>
      <c r="B2215" s="6">
        <v>1974.4</v>
      </c>
      <c r="C2215" s="6">
        <v>1201.45</v>
      </c>
      <c r="D2215" s="6">
        <v>0.98</v>
      </c>
      <c r="E2215" s="7" t="str">
        <f t="shared" si="34"/>
        <v/>
      </c>
      <c r="F2215" s="7" t="str">
        <f t="shared" si="34"/>
        <v/>
      </c>
      <c r="G2215" s="7" t="str">
        <f t="shared" si="34"/>
        <v/>
      </c>
    </row>
    <row r="2216" spans="1:7" x14ac:dyDescent="0.3">
      <c r="A2216" s="5" t="s">
        <v>2215</v>
      </c>
      <c r="B2216" s="6">
        <v>1984.43</v>
      </c>
      <c r="C2216" s="6">
        <v>1211.28</v>
      </c>
      <c r="D2216" s="6">
        <v>0.98</v>
      </c>
      <c r="E2216" s="7" t="str">
        <f t="shared" si="34"/>
        <v/>
      </c>
      <c r="F2216" s="7" t="str">
        <f t="shared" si="34"/>
        <v/>
      </c>
      <c r="G2216" s="7" t="str">
        <f t="shared" si="34"/>
        <v/>
      </c>
    </row>
    <row r="2217" spans="1:7" x14ac:dyDescent="0.3">
      <c r="A2217" s="5" t="s">
        <v>2216</v>
      </c>
      <c r="B2217" s="6">
        <v>2002.6</v>
      </c>
      <c r="C2217" s="6">
        <v>1223.74</v>
      </c>
      <c r="D2217" s="6">
        <v>0.99</v>
      </c>
      <c r="E2217" s="7" t="str">
        <f t="shared" si="34"/>
        <v/>
      </c>
      <c r="F2217" s="7" t="str">
        <f t="shared" si="34"/>
        <v/>
      </c>
      <c r="G2217" s="7" t="str">
        <f t="shared" si="34"/>
        <v/>
      </c>
    </row>
    <row r="2218" spans="1:7" x14ac:dyDescent="0.3">
      <c r="A2218" s="5" t="s">
        <v>2217</v>
      </c>
      <c r="B2218" s="6">
        <v>1958.38</v>
      </c>
      <c r="C2218" s="6">
        <v>1197.8599999999999</v>
      </c>
      <c r="D2218" s="6">
        <v>0.97</v>
      </c>
      <c r="E2218" s="7" t="str">
        <f t="shared" si="34"/>
        <v/>
      </c>
      <c r="F2218" s="7" t="str">
        <f t="shared" si="34"/>
        <v/>
      </c>
      <c r="G2218" s="7" t="str">
        <f t="shared" si="34"/>
        <v/>
      </c>
    </row>
    <row r="2219" spans="1:7" x14ac:dyDescent="0.3">
      <c r="A2219" s="5" t="s">
        <v>2218</v>
      </c>
      <c r="B2219" s="6">
        <v>2003.38</v>
      </c>
      <c r="C2219" s="6">
        <v>1227.0999999999999</v>
      </c>
      <c r="D2219" s="6">
        <v>0.99</v>
      </c>
      <c r="E2219" s="7" t="str">
        <f t="shared" si="34"/>
        <v/>
      </c>
      <c r="F2219" s="7" t="str">
        <f t="shared" si="34"/>
        <v/>
      </c>
      <c r="G2219" s="7" t="str">
        <f t="shared" si="34"/>
        <v/>
      </c>
    </row>
    <row r="2220" spans="1:7" x14ac:dyDescent="0.3">
      <c r="A2220" s="5" t="s">
        <v>2219</v>
      </c>
      <c r="B2220" s="6">
        <v>1997.58</v>
      </c>
      <c r="C2220" s="6">
        <v>1223.02</v>
      </c>
      <c r="D2220" s="6">
        <v>0.99</v>
      </c>
      <c r="E2220" s="7" t="str">
        <f t="shared" si="34"/>
        <v/>
      </c>
      <c r="F2220" s="7" t="str">
        <f t="shared" si="34"/>
        <v/>
      </c>
      <c r="G2220" s="7" t="str">
        <f t="shared" si="34"/>
        <v/>
      </c>
    </row>
    <row r="2221" spans="1:7" x14ac:dyDescent="0.3">
      <c r="A2221" s="5" t="s">
        <v>2220</v>
      </c>
      <c r="B2221" s="6">
        <v>1982.02</v>
      </c>
      <c r="C2221" s="6">
        <v>1212.96</v>
      </c>
      <c r="D2221" s="6">
        <v>0.98</v>
      </c>
      <c r="E2221" s="7" t="str">
        <f t="shared" si="34"/>
        <v/>
      </c>
      <c r="F2221" s="7" t="str">
        <f t="shared" si="34"/>
        <v/>
      </c>
      <c r="G2221" s="7" t="str">
        <f t="shared" si="34"/>
        <v/>
      </c>
    </row>
    <row r="2222" spans="1:7" x14ac:dyDescent="0.3">
      <c r="A2222" s="5" t="s">
        <v>2221</v>
      </c>
      <c r="B2222" s="6">
        <v>1983.8</v>
      </c>
      <c r="C2222" s="6">
        <v>1216.07</v>
      </c>
      <c r="D2222" s="6">
        <v>0.98</v>
      </c>
      <c r="E2222" s="7" t="str">
        <f t="shared" si="34"/>
        <v/>
      </c>
      <c r="F2222" s="7" t="str">
        <f t="shared" si="34"/>
        <v/>
      </c>
      <c r="G2222" s="7" t="str">
        <f t="shared" si="34"/>
        <v/>
      </c>
    </row>
    <row r="2223" spans="1:7" x14ac:dyDescent="0.3">
      <c r="A2223" s="5" t="s">
        <v>2222</v>
      </c>
      <c r="B2223" s="6">
        <v>1978.94</v>
      </c>
      <c r="C2223" s="6">
        <v>1213.44</v>
      </c>
      <c r="D2223" s="6">
        <v>0.98</v>
      </c>
      <c r="E2223" s="7" t="str">
        <f t="shared" si="34"/>
        <v/>
      </c>
      <c r="F2223" s="7" t="str">
        <f t="shared" si="34"/>
        <v/>
      </c>
      <c r="G2223" s="7" t="str">
        <f t="shared" si="34"/>
        <v/>
      </c>
    </row>
    <row r="2224" spans="1:7" x14ac:dyDescent="0.3">
      <c r="A2224" s="5" t="s">
        <v>2223</v>
      </c>
      <c r="B2224" s="6">
        <v>2007.39</v>
      </c>
      <c r="C2224" s="6">
        <v>1229.5</v>
      </c>
      <c r="D2224" s="6">
        <v>0.99</v>
      </c>
      <c r="E2224" s="7" t="str">
        <f t="shared" si="34"/>
        <v/>
      </c>
      <c r="F2224" s="7" t="str">
        <f t="shared" si="34"/>
        <v/>
      </c>
      <c r="G2224" s="7" t="str">
        <f t="shared" si="34"/>
        <v/>
      </c>
    </row>
    <row r="2225" spans="1:7" x14ac:dyDescent="0.3">
      <c r="A2225" s="5" t="s">
        <v>2224</v>
      </c>
      <c r="B2225" s="6">
        <v>2008.19</v>
      </c>
      <c r="C2225" s="6">
        <v>1229.5</v>
      </c>
      <c r="D2225" s="6">
        <v>0.99</v>
      </c>
      <c r="E2225" s="7" t="str">
        <f t="shared" si="34"/>
        <v/>
      </c>
      <c r="F2225" s="7" t="str">
        <f t="shared" si="34"/>
        <v/>
      </c>
      <c r="G2225" s="7" t="str">
        <f t="shared" si="34"/>
        <v/>
      </c>
    </row>
    <row r="2226" spans="1:7" x14ac:dyDescent="0.3">
      <c r="A2226" s="5" t="s">
        <v>2225</v>
      </c>
      <c r="B2226" s="6">
        <v>2019.42</v>
      </c>
      <c r="C2226" s="6">
        <v>1232.6099999999999</v>
      </c>
      <c r="D2226" s="6">
        <v>1</v>
      </c>
      <c r="E2226" s="7" t="str">
        <f t="shared" si="34"/>
        <v/>
      </c>
      <c r="F2226" s="7" t="str">
        <f t="shared" si="34"/>
        <v/>
      </c>
      <c r="G2226" s="7" t="str">
        <f t="shared" si="34"/>
        <v/>
      </c>
    </row>
    <row r="2227" spans="1:7" x14ac:dyDescent="0.3">
      <c r="A2227" s="5" t="s">
        <v>2226</v>
      </c>
      <c r="B2227" s="6">
        <v>2024.12</v>
      </c>
      <c r="C2227" s="6">
        <v>1231.4100000000001</v>
      </c>
      <c r="D2227" s="6">
        <v>1</v>
      </c>
      <c r="E2227" s="7" t="str">
        <f t="shared" si="34"/>
        <v/>
      </c>
      <c r="F2227" s="7" t="str">
        <f t="shared" si="34"/>
        <v/>
      </c>
      <c r="G2227" s="7" t="str">
        <f t="shared" si="34"/>
        <v/>
      </c>
    </row>
    <row r="2228" spans="1:7" x14ac:dyDescent="0.3">
      <c r="A2228" s="5" t="s">
        <v>2227</v>
      </c>
      <c r="B2228" s="6">
        <v>2013.89</v>
      </c>
      <c r="C2228" s="6">
        <v>1225.6600000000001</v>
      </c>
      <c r="D2228" s="6">
        <v>0.99</v>
      </c>
      <c r="E2228" s="7" t="str">
        <f t="shared" si="34"/>
        <v/>
      </c>
      <c r="F2228" s="7" t="str">
        <f t="shared" si="34"/>
        <v/>
      </c>
      <c r="G2228" s="7" t="str">
        <f t="shared" si="34"/>
        <v/>
      </c>
    </row>
    <row r="2229" spans="1:7" x14ac:dyDescent="0.3">
      <c r="A2229" s="5" t="s">
        <v>2228</v>
      </c>
      <c r="B2229" s="6">
        <v>2037.17</v>
      </c>
      <c r="C2229" s="6">
        <v>1240.52</v>
      </c>
      <c r="D2229" s="6">
        <v>1</v>
      </c>
      <c r="E2229" s="7" t="str">
        <f t="shared" si="34"/>
        <v/>
      </c>
      <c r="F2229" s="7" t="str">
        <f t="shared" si="34"/>
        <v/>
      </c>
      <c r="G2229" s="7" t="str">
        <f t="shared" si="34"/>
        <v/>
      </c>
    </row>
    <row r="2230" spans="1:7" x14ac:dyDescent="0.3">
      <c r="A2230" s="5" t="s">
        <v>2229</v>
      </c>
      <c r="B2230" s="6">
        <v>2047.74</v>
      </c>
      <c r="C2230" s="6">
        <v>1244.1199999999999</v>
      </c>
      <c r="D2230" s="6">
        <v>1.01</v>
      </c>
      <c r="E2230" s="7" t="str">
        <f t="shared" si="34"/>
        <v/>
      </c>
      <c r="F2230" s="7" t="str">
        <f t="shared" si="34"/>
        <v/>
      </c>
      <c r="G2230" s="7" t="str">
        <f t="shared" si="34"/>
        <v/>
      </c>
    </row>
    <row r="2231" spans="1:7" x14ac:dyDescent="0.3">
      <c r="A2231" s="5" t="s">
        <v>2230</v>
      </c>
      <c r="B2231" s="6">
        <v>2033</v>
      </c>
      <c r="C2231" s="6">
        <v>1235.01</v>
      </c>
      <c r="D2231" s="6">
        <v>1</v>
      </c>
      <c r="E2231" s="7" t="str">
        <f t="shared" si="34"/>
        <v/>
      </c>
      <c r="F2231" s="7" t="str">
        <f t="shared" si="34"/>
        <v/>
      </c>
      <c r="G2231" s="7" t="str">
        <f t="shared" si="34"/>
        <v/>
      </c>
    </row>
    <row r="2232" spans="1:7" x14ac:dyDescent="0.3">
      <c r="A2232" s="5" t="s">
        <v>2231</v>
      </c>
      <c r="B2232" s="6">
        <v>2040.6</v>
      </c>
      <c r="C2232" s="6">
        <v>1239.32</v>
      </c>
      <c r="D2232" s="6">
        <v>1.01</v>
      </c>
      <c r="E2232" s="7" t="str">
        <f t="shared" si="34"/>
        <v/>
      </c>
      <c r="F2232" s="7" t="str">
        <f t="shared" si="34"/>
        <v/>
      </c>
      <c r="G2232" s="7" t="str">
        <f t="shared" si="34"/>
        <v/>
      </c>
    </row>
    <row r="2233" spans="1:7" x14ac:dyDescent="0.3">
      <c r="A2233" s="5" t="s">
        <v>2232</v>
      </c>
      <c r="B2233" s="6">
        <v>2040.94</v>
      </c>
      <c r="C2233" s="6">
        <v>1237.8800000000001</v>
      </c>
      <c r="D2233" s="6">
        <v>1.01</v>
      </c>
      <c r="E2233" s="7" t="str">
        <f t="shared" si="34"/>
        <v/>
      </c>
      <c r="F2233" s="7" t="str">
        <f t="shared" si="34"/>
        <v/>
      </c>
      <c r="G2233" s="7" t="str">
        <f t="shared" si="34"/>
        <v/>
      </c>
    </row>
    <row r="2234" spans="1:7" x14ac:dyDescent="0.3">
      <c r="A2234" s="5" t="s">
        <v>2233</v>
      </c>
      <c r="B2234" s="6">
        <v>2040.43</v>
      </c>
      <c r="C2234" s="6">
        <v>1237.17</v>
      </c>
      <c r="D2234" s="6">
        <v>1.01</v>
      </c>
      <c r="E2234" s="7" t="str">
        <f t="shared" si="34"/>
        <v/>
      </c>
      <c r="F2234" s="7" t="str">
        <f t="shared" si="34"/>
        <v/>
      </c>
      <c r="G2234" s="7" t="str">
        <f t="shared" si="34"/>
        <v/>
      </c>
    </row>
    <row r="2235" spans="1:7" x14ac:dyDescent="0.3">
      <c r="A2235" s="5" t="s">
        <v>2234</v>
      </c>
      <c r="B2235" s="6">
        <v>2027.61</v>
      </c>
      <c r="C2235" s="6">
        <v>1228.06</v>
      </c>
      <c r="D2235" s="6">
        <v>1</v>
      </c>
      <c r="E2235" s="7" t="str">
        <f t="shared" si="34"/>
        <v/>
      </c>
      <c r="F2235" s="7" t="str">
        <f t="shared" si="34"/>
        <v/>
      </c>
      <c r="G2235" s="7" t="str">
        <f t="shared" si="34"/>
        <v/>
      </c>
    </row>
    <row r="2236" spans="1:7" x14ac:dyDescent="0.3">
      <c r="A2236" s="5" t="s">
        <v>2235</v>
      </c>
      <c r="B2236" s="6">
        <v>2022.66</v>
      </c>
      <c r="C2236" s="6">
        <v>1225.6600000000001</v>
      </c>
      <c r="D2236" s="6">
        <v>0.99</v>
      </c>
      <c r="E2236" s="7" t="str">
        <f t="shared" si="34"/>
        <v/>
      </c>
      <c r="F2236" s="7" t="str">
        <f t="shared" si="34"/>
        <v/>
      </c>
      <c r="G2236" s="7" t="str">
        <f t="shared" si="34"/>
        <v/>
      </c>
    </row>
    <row r="2237" spans="1:7" x14ac:dyDescent="0.3">
      <c r="A2237" s="5" t="s">
        <v>2236</v>
      </c>
      <c r="B2237" s="6">
        <v>2015.44</v>
      </c>
      <c r="C2237" s="6">
        <v>1218.95</v>
      </c>
      <c r="D2237" s="6">
        <v>0.99</v>
      </c>
      <c r="E2237" s="7" t="str">
        <f t="shared" si="34"/>
        <v/>
      </c>
      <c r="F2237" s="7" t="str">
        <f t="shared" si="34"/>
        <v/>
      </c>
      <c r="G2237" s="7" t="str">
        <f t="shared" si="34"/>
        <v/>
      </c>
    </row>
    <row r="2238" spans="1:7" x14ac:dyDescent="0.3">
      <c r="A2238" s="5" t="s">
        <v>2237</v>
      </c>
      <c r="B2238" s="6">
        <v>2033.73</v>
      </c>
      <c r="C2238" s="6">
        <v>1229.02</v>
      </c>
      <c r="D2238" s="6">
        <v>1</v>
      </c>
      <c r="E2238" s="7" t="str">
        <f t="shared" si="34"/>
        <v/>
      </c>
      <c r="F2238" s="7" t="str">
        <f t="shared" si="34"/>
        <v/>
      </c>
      <c r="G2238" s="7" t="str">
        <f t="shared" si="34"/>
        <v/>
      </c>
    </row>
    <row r="2239" spans="1:7" x14ac:dyDescent="0.3">
      <c r="A2239" s="5" t="s">
        <v>2238</v>
      </c>
      <c r="B2239" s="6">
        <v>2031.93</v>
      </c>
      <c r="C2239" s="6">
        <v>1231.8900000000001</v>
      </c>
      <c r="D2239" s="6">
        <v>1</v>
      </c>
      <c r="E2239" s="7" t="str">
        <f t="shared" si="34"/>
        <v/>
      </c>
      <c r="F2239" s="7" t="str">
        <f t="shared" si="34"/>
        <v/>
      </c>
      <c r="G2239" s="7" t="str">
        <f t="shared" si="34"/>
        <v/>
      </c>
    </row>
    <row r="2240" spans="1:7" x14ac:dyDescent="0.3">
      <c r="A2240" s="5" t="s">
        <v>2239</v>
      </c>
      <c r="B2240" s="6">
        <v>2056.8200000000002</v>
      </c>
      <c r="C2240" s="6">
        <v>1251.07</v>
      </c>
      <c r="D2240" s="6">
        <v>1.01</v>
      </c>
      <c r="E2240" s="7" t="str">
        <f t="shared" si="34"/>
        <v/>
      </c>
      <c r="F2240" s="7" t="str">
        <f t="shared" si="34"/>
        <v/>
      </c>
      <c r="G2240" s="7" t="str">
        <f t="shared" si="34"/>
        <v/>
      </c>
    </row>
    <row r="2241" spans="1:7" x14ac:dyDescent="0.3">
      <c r="A2241" s="5" t="s">
        <v>2240</v>
      </c>
      <c r="B2241" s="6">
        <v>2053.8000000000002</v>
      </c>
      <c r="C2241" s="6">
        <v>1248.9100000000001</v>
      </c>
      <c r="D2241" s="6">
        <v>1.01</v>
      </c>
      <c r="E2241" s="7" t="str">
        <f t="shared" si="34"/>
        <v/>
      </c>
      <c r="F2241" s="7" t="str">
        <f t="shared" si="34"/>
        <v/>
      </c>
      <c r="G2241" s="7" t="str">
        <f t="shared" si="34"/>
        <v/>
      </c>
    </row>
    <row r="2242" spans="1:7" x14ac:dyDescent="0.3">
      <c r="A2242" s="5" t="s">
        <v>2241</v>
      </c>
      <c r="B2242" s="6">
        <v>2065.3000000000002</v>
      </c>
      <c r="C2242" s="6">
        <v>1251.55</v>
      </c>
      <c r="D2242" s="6">
        <v>1.02</v>
      </c>
      <c r="E2242" s="7" t="str">
        <f t="shared" si="34"/>
        <v/>
      </c>
      <c r="F2242" s="7" t="str">
        <f t="shared" si="34"/>
        <v/>
      </c>
      <c r="G2242" s="7" t="str">
        <f t="shared" si="34"/>
        <v/>
      </c>
    </row>
    <row r="2243" spans="1:7" x14ac:dyDescent="0.3">
      <c r="A2243" s="5" t="s">
        <v>2242</v>
      </c>
      <c r="B2243" s="6">
        <v>2053</v>
      </c>
      <c r="C2243" s="6">
        <v>1244.1199999999999</v>
      </c>
      <c r="D2243" s="6">
        <v>1.01</v>
      </c>
      <c r="E2243" s="7" t="str">
        <f t="shared" ref="E2243:G2306" si="35">IF($D2243&lt;=E$1, "RISK","")</f>
        <v/>
      </c>
      <c r="F2243" s="7" t="str">
        <f t="shared" si="35"/>
        <v/>
      </c>
      <c r="G2243" s="7" t="str">
        <f t="shared" si="35"/>
        <v/>
      </c>
    </row>
    <row r="2244" spans="1:7" x14ac:dyDescent="0.3">
      <c r="A2244" s="5" t="s">
        <v>2243</v>
      </c>
      <c r="B2244" s="6">
        <v>2054.86</v>
      </c>
      <c r="C2244" s="6">
        <v>1243.8800000000001</v>
      </c>
      <c r="D2244" s="6">
        <v>1.01</v>
      </c>
      <c r="E2244" s="7" t="str">
        <f t="shared" si="35"/>
        <v/>
      </c>
      <c r="F2244" s="7" t="str">
        <f t="shared" si="35"/>
        <v/>
      </c>
      <c r="G2244" s="7" t="str">
        <f t="shared" si="35"/>
        <v/>
      </c>
    </row>
    <row r="2245" spans="1:7" x14ac:dyDescent="0.3">
      <c r="A2245" s="5" t="s">
        <v>2244</v>
      </c>
      <c r="B2245" s="6">
        <v>2043.63</v>
      </c>
      <c r="C2245" s="6">
        <v>1237.6400000000001</v>
      </c>
      <c r="D2245" s="6">
        <v>1.08</v>
      </c>
      <c r="E2245" s="7" t="str">
        <f t="shared" si="35"/>
        <v/>
      </c>
      <c r="F2245" s="7" t="str">
        <f t="shared" si="35"/>
        <v/>
      </c>
      <c r="G2245" s="7" t="str">
        <f t="shared" si="35"/>
        <v/>
      </c>
    </row>
    <row r="2246" spans="1:7" x14ac:dyDescent="0.3">
      <c r="A2246" s="5" t="s">
        <v>2245</v>
      </c>
      <c r="B2246" s="6">
        <v>2068.7199999999998</v>
      </c>
      <c r="C2246" s="6">
        <v>1251.31</v>
      </c>
      <c r="D2246" s="6">
        <v>1.1000000000000001</v>
      </c>
      <c r="E2246" s="7" t="str">
        <f t="shared" si="35"/>
        <v/>
      </c>
      <c r="F2246" s="7" t="str">
        <f t="shared" si="35"/>
        <v/>
      </c>
      <c r="G2246" s="7" t="str">
        <f t="shared" si="35"/>
        <v/>
      </c>
    </row>
    <row r="2247" spans="1:7" x14ac:dyDescent="0.3">
      <c r="A2247" s="5" t="s">
        <v>2246</v>
      </c>
      <c r="B2247" s="6">
        <v>2053.06</v>
      </c>
      <c r="C2247" s="6">
        <v>1241</v>
      </c>
      <c r="D2247" s="6">
        <v>1.0900000000000001</v>
      </c>
      <c r="E2247" s="7" t="str">
        <f t="shared" si="35"/>
        <v/>
      </c>
      <c r="F2247" s="7" t="str">
        <f t="shared" si="35"/>
        <v/>
      </c>
      <c r="G2247" s="7" t="str">
        <f t="shared" si="35"/>
        <v/>
      </c>
    </row>
    <row r="2248" spans="1:7" x14ac:dyDescent="0.3">
      <c r="A2248" s="5" t="s">
        <v>2247</v>
      </c>
      <c r="B2248" s="6">
        <v>2062.8200000000002</v>
      </c>
      <c r="C2248" s="6">
        <v>1248.19</v>
      </c>
      <c r="D2248" s="6">
        <v>1.0900000000000001</v>
      </c>
      <c r="E2248" s="7" t="str">
        <f t="shared" si="35"/>
        <v/>
      </c>
      <c r="F2248" s="7" t="str">
        <f t="shared" si="35"/>
        <v/>
      </c>
      <c r="G2248" s="7" t="str">
        <f t="shared" si="35"/>
        <v/>
      </c>
    </row>
    <row r="2249" spans="1:7" x14ac:dyDescent="0.3">
      <c r="A2249" s="5" t="s">
        <v>2248</v>
      </c>
      <c r="B2249" s="6">
        <v>2047.11</v>
      </c>
      <c r="C2249" s="6">
        <v>1238.1199999999999</v>
      </c>
      <c r="D2249" s="6">
        <v>1.08</v>
      </c>
      <c r="E2249" s="7" t="str">
        <f t="shared" si="35"/>
        <v/>
      </c>
      <c r="F2249" s="7" t="str">
        <f t="shared" si="35"/>
        <v/>
      </c>
      <c r="G2249" s="7" t="str">
        <f t="shared" si="35"/>
        <v/>
      </c>
    </row>
    <row r="2250" spans="1:7" x14ac:dyDescent="0.3">
      <c r="A2250" s="5" t="s">
        <v>2249</v>
      </c>
      <c r="B2250" s="6">
        <v>2054.0700000000002</v>
      </c>
      <c r="C2250" s="6">
        <v>1241.48</v>
      </c>
      <c r="D2250" s="6">
        <v>1.0900000000000001</v>
      </c>
      <c r="E2250" s="7" t="str">
        <f t="shared" si="35"/>
        <v/>
      </c>
      <c r="F2250" s="7" t="str">
        <f t="shared" si="35"/>
        <v/>
      </c>
      <c r="G2250" s="7" t="str">
        <f t="shared" si="35"/>
        <v/>
      </c>
    </row>
    <row r="2251" spans="1:7" x14ac:dyDescent="0.3">
      <c r="A2251" s="5" t="s">
        <v>2250</v>
      </c>
      <c r="B2251" s="6">
        <v>2049.6999999999998</v>
      </c>
      <c r="C2251" s="6">
        <v>1241.96</v>
      </c>
      <c r="D2251" s="6">
        <v>1.0900000000000001</v>
      </c>
      <c r="E2251" s="7" t="str">
        <f t="shared" si="35"/>
        <v/>
      </c>
      <c r="F2251" s="7" t="str">
        <f t="shared" si="35"/>
        <v/>
      </c>
      <c r="G2251" s="7" t="str">
        <f t="shared" si="35"/>
        <v/>
      </c>
    </row>
    <row r="2252" spans="1:7" x14ac:dyDescent="0.3">
      <c r="A2252" s="5" t="s">
        <v>2251</v>
      </c>
      <c r="B2252" s="6">
        <v>2035.99</v>
      </c>
      <c r="C2252" s="6">
        <v>1229.98</v>
      </c>
      <c r="D2252" s="6">
        <v>1.08</v>
      </c>
      <c r="E2252" s="7" t="str">
        <f t="shared" si="35"/>
        <v/>
      </c>
      <c r="F2252" s="7" t="str">
        <f t="shared" si="35"/>
        <v/>
      </c>
      <c r="G2252" s="7" t="str">
        <f t="shared" si="35"/>
        <v/>
      </c>
    </row>
    <row r="2253" spans="1:7" x14ac:dyDescent="0.3">
      <c r="A2253" s="5" t="s">
        <v>2252</v>
      </c>
      <c r="B2253" s="6">
        <v>2025.71</v>
      </c>
      <c r="C2253" s="6">
        <v>1222.79</v>
      </c>
      <c r="D2253" s="6">
        <v>1.07</v>
      </c>
      <c r="E2253" s="7" t="str">
        <f t="shared" si="35"/>
        <v/>
      </c>
      <c r="F2253" s="7" t="str">
        <f t="shared" si="35"/>
        <v/>
      </c>
      <c r="G2253" s="7" t="str">
        <f t="shared" si="35"/>
        <v/>
      </c>
    </row>
    <row r="2254" spans="1:7" x14ac:dyDescent="0.3">
      <c r="A2254" s="5" t="s">
        <v>2253</v>
      </c>
      <c r="B2254" s="6">
        <v>2015.78</v>
      </c>
      <c r="C2254" s="6">
        <v>1220.3900000000001</v>
      </c>
      <c r="D2254" s="6">
        <v>1.07</v>
      </c>
      <c r="E2254" s="7" t="str">
        <f t="shared" si="35"/>
        <v/>
      </c>
      <c r="F2254" s="7" t="str">
        <f t="shared" si="35"/>
        <v/>
      </c>
      <c r="G2254" s="7" t="str">
        <f t="shared" si="35"/>
        <v/>
      </c>
    </row>
    <row r="2255" spans="1:7" x14ac:dyDescent="0.3">
      <c r="A2255" s="5" t="s">
        <v>2254</v>
      </c>
      <c r="B2255" s="6">
        <v>1999.36</v>
      </c>
      <c r="C2255" s="6">
        <v>1208.17</v>
      </c>
      <c r="D2255" s="6">
        <v>1.06</v>
      </c>
      <c r="E2255" s="7" t="str">
        <f t="shared" si="35"/>
        <v/>
      </c>
      <c r="F2255" s="7" t="str">
        <f t="shared" si="35"/>
        <v/>
      </c>
      <c r="G2255" s="7" t="str">
        <f t="shared" si="35"/>
        <v/>
      </c>
    </row>
    <row r="2256" spans="1:7" x14ac:dyDescent="0.3">
      <c r="A2256" s="5" t="s">
        <v>2255</v>
      </c>
      <c r="B2256" s="6">
        <v>1991.48</v>
      </c>
      <c r="C2256" s="6">
        <v>1206.49</v>
      </c>
      <c r="D2256" s="6">
        <v>1.05</v>
      </c>
      <c r="E2256" s="7" t="str">
        <f t="shared" si="35"/>
        <v/>
      </c>
      <c r="F2256" s="7" t="str">
        <f t="shared" si="35"/>
        <v/>
      </c>
      <c r="G2256" s="7" t="str">
        <f t="shared" si="35"/>
        <v/>
      </c>
    </row>
    <row r="2257" spans="1:7" x14ac:dyDescent="0.3">
      <c r="A2257" s="5" t="s">
        <v>2256</v>
      </c>
      <c r="B2257" s="6">
        <v>2037.87</v>
      </c>
      <c r="C2257" s="6">
        <v>1236.69</v>
      </c>
      <c r="D2257" s="6">
        <v>1.08</v>
      </c>
      <c r="E2257" s="7" t="str">
        <f t="shared" si="35"/>
        <v/>
      </c>
      <c r="F2257" s="7" t="str">
        <f t="shared" si="35"/>
        <v/>
      </c>
      <c r="G2257" s="7" t="str">
        <f t="shared" si="35"/>
        <v/>
      </c>
    </row>
    <row r="2258" spans="1:7" x14ac:dyDescent="0.3">
      <c r="A2258" s="5" t="s">
        <v>2257</v>
      </c>
      <c r="B2258" s="6">
        <v>2063.73</v>
      </c>
      <c r="C2258" s="6">
        <v>1248.19</v>
      </c>
      <c r="D2258" s="6">
        <v>1.0900000000000001</v>
      </c>
      <c r="E2258" s="7" t="str">
        <f t="shared" si="35"/>
        <v/>
      </c>
      <c r="F2258" s="7" t="str">
        <f t="shared" si="35"/>
        <v/>
      </c>
      <c r="G2258" s="7" t="str">
        <f t="shared" si="35"/>
        <v/>
      </c>
    </row>
    <row r="2259" spans="1:7" x14ac:dyDescent="0.3">
      <c r="A2259" s="5" t="s">
        <v>2258</v>
      </c>
      <c r="B2259" s="6">
        <v>2061.88</v>
      </c>
      <c r="C2259" s="6">
        <v>1251.08</v>
      </c>
      <c r="D2259" s="6">
        <v>1.0900000000000001</v>
      </c>
      <c r="E2259" s="7" t="str">
        <f t="shared" si="35"/>
        <v/>
      </c>
      <c r="F2259" s="7" t="str">
        <f t="shared" si="35"/>
        <v/>
      </c>
      <c r="G2259" s="7" t="str">
        <f t="shared" si="35"/>
        <v/>
      </c>
    </row>
    <row r="2260" spans="1:7" x14ac:dyDescent="0.3">
      <c r="A2260" s="5" t="s">
        <v>2259</v>
      </c>
      <c r="B2260" s="6">
        <v>2066.5300000000002</v>
      </c>
      <c r="C2260" s="6">
        <v>1255.56</v>
      </c>
      <c r="D2260" s="6">
        <v>1.0900000000000001</v>
      </c>
      <c r="E2260" s="7" t="str">
        <f t="shared" si="35"/>
        <v/>
      </c>
      <c r="F2260" s="7" t="str">
        <f t="shared" si="35"/>
        <v/>
      </c>
      <c r="G2260" s="7" t="str">
        <f t="shared" si="35"/>
        <v/>
      </c>
    </row>
    <row r="2261" spans="1:7" x14ac:dyDescent="0.3">
      <c r="A2261" s="5" t="s">
        <v>2260</v>
      </c>
      <c r="B2261" s="6">
        <v>2060.08</v>
      </c>
      <c r="C2261" s="6">
        <v>1250.56</v>
      </c>
      <c r="D2261" s="6">
        <v>1.0900000000000001</v>
      </c>
      <c r="E2261" s="7" t="str">
        <f t="shared" si="35"/>
        <v/>
      </c>
      <c r="F2261" s="7" t="str">
        <f t="shared" si="35"/>
        <v/>
      </c>
      <c r="G2261" s="7" t="str">
        <f t="shared" si="35"/>
        <v/>
      </c>
    </row>
    <row r="2262" spans="1:7" x14ac:dyDescent="0.3">
      <c r="A2262" s="5" t="s">
        <v>2261</v>
      </c>
      <c r="B2262" s="6">
        <v>2038.31</v>
      </c>
      <c r="C2262" s="6">
        <v>1234.71</v>
      </c>
      <c r="D2262" s="6">
        <v>1.08</v>
      </c>
      <c r="E2262" s="7" t="str">
        <f t="shared" si="35"/>
        <v/>
      </c>
      <c r="F2262" s="7" t="str">
        <f t="shared" si="35"/>
        <v/>
      </c>
      <c r="G2262" s="7" t="str">
        <f t="shared" si="35"/>
        <v/>
      </c>
    </row>
    <row r="2263" spans="1:7" x14ac:dyDescent="0.3">
      <c r="A2263" s="5" t="s">
        <v>2262</v>
      </c>
      <c r="B2263" s="6">
        <v>2032.72</v>
      </c>
      <c r="C2263" s="6">
        <v>1233.27</v>
      </c>
      <c r="D2263" s="6">
        <v>1.08</v>
      </c>
      <c r="E2263" s="7" t="str">
        <f t="shared" si="35"/>
        <v/>
      </c>
      <c r="F2263" s="7" t="str">
        <f t="shared" si="35"/>
        <v/>
      </c>
      <c r="G2263" s="7" t="str">
        <f t="shared" si="35"/>
        <v/>
      </c>
    </row>
    <row r="2264" spans="1:7" x14ac:dyDescent="0.3">
      <c r="A2264" s="5" t="s">
        <v>2263</v>
      </c>
      <c r="B2264" s="6">
        <v>2034.65</v>
      </c>
      <c r="C2264" s="6">
        <v>1234.47</v>
      </c>
      <c r="D2264" s="6">
        <v>1.08</v>
      </c>
      <c r="E2264" s="7" t="str">
        <f t="shared" si="35"/>
        <v/>
      </c>
      <c r="F2264" s="7" t="str">
        <f t="shared" si="35"/>
        <v/>
      </c>
      <c r="G2264" s="7" t="str">
        <f t="shared" si="35"/>
        <v/>
      </c>
    </row>
    <row r="2265" spans="1:7" x14ac:dyDescent="0.3">
      <c r="A2265" s="5" t="s">
        <v>2264</v>
      </c>
      <c r="B2265" s="6">
        <v>2039.74</v>
      </c>
      <c r="C2265" s="6">
        <v>1241.45</v>
      </c>
      <c r="D2265" s="6">
        <v>1.08</v>
      </c>
      <c r="E2265" s="7" t="str">
        <f t="shared" si="35"/>
        <v/>
      </c>
      <c r="F2265" s="7" t="str">
        <f t="shared" si="35"/>
        <v/>
      </c>
      <c r="G2265" s="7" t="str">
        <f t="shared" si="35"/>
        <v/>
      </c>
    </row>
    <row r="2266" spans="1:7" x14ac:dyDescent="0.3">
      <c r="A2266" s="5" t="s">
        <v>2265</v>
      </c>
      <c r="B2266" s="6">
        <v>2032.35</v>
      </c>
      <c r="C2266" s="6">
        <v>1234.95</v>
      </c>
      <c r="D2266" s="6">
        <v>1.08</v>
      </c>
      <c r="E2266" s="7" t="str">
        <f t="shared" si="35"/>
        <v/>
      </c>
      <c r="F2266" s="7" t="str">
        <f t="shared" si="35"/>
        <v/>
      </c>
      <c r="G2266" s="7" t="str">
        <f t="shared" si="35"/>
        <v/>
      </c>
    </row>
    <row r="2267" spans="1:7" x14ac:dyDescent="0.3">
      <c r="A2267" s="5" t="s">
        <v>2266</v>
      </c>
      <c r="B2267" s="6">
        <v>2037.5</v>
      </c>
      <c r="C2267" s="6">
        <v>1235.43</v>
      </c>
      <c r="D2267" s="6">
        <v>1.08</v>
      </c>
      <c r="E2267" s="7" t="str">
        <f t="shared" si="35"/>
        <v/>
      </c>
      <c r="F2267" s="7" t="str">
        <f t="shared" si="35"/>
        <v/>
      </c>
      <c r="G2267" s="7" t="str">
        <f t="shared" si="35"/>
        <v/>
      </c>
    </row>
    <row r="2268" spans="1:7" x14ac:dyDescent="0.3">
      <c r="A2268" s="5" t="s">
        <v>2267</v>
      </c>
      <c r="B2268" s="6">
        <v>2042.92</v>
      </c>
      <c r="C2268" s="6">
        <v>1238.8</v>
      </c>
      <c r="D2268" s="6">
        <v>1.08</v>
      </c>
      <c r="E2268" s="7" t="str">
        <f t="shared" si="35"/>
        <v/>
      </c>
      <c r="F2268" s="7" t="str">
        <f t="shared" si="35"/>
        <v/>
      </c>
      <c r="G2268" s="7" t="str">
        <f t="shared" si="35"/>
        <v/>
      </c>
    </row>
    <row r="2269" spans="1:7" x14ac:dyDescent="0.3">
      <c r="A2269" s="5" t="s">
        <v>2268</v>
      </c>
      <c r="B2269" s="6">
        <v>2043.76</v>
      </c>
      <c r="C2269" s="6">
        <v>1237.1199999999999</v>
      </c>
      <c r="D2269" s="6">
        <v>1.08</v>
      </c>
      <c r="E2269" s="7" t="str">
        <f t="shared" si="35"/>
        <v/>
      </c>
      <c r="F2269" s="7" t="str">
        <f t="shared" si="35"/>
        <v/>
      </c>
      <c r="G2269" s="7" t="str">
        <f t="shared" si="35"/>
        <v/>
      </c>
    </row>
    <row r="2270" spans="1:7" x14ac:dyDescent="0.3">
      <c r="A2270" s="5" t="s">
        <v>2269</v>
      </c>
      <c r="B2270" s="6">
        <v>2049.9299999999998</v>
      </c>
      <c r="C2270" s="6">
        <v>1243.3800000000001</v>
      </c>
      <c r="D2270" s="6">
        <v>1.08</v>
      </c>
      <c r="E2270" s="7" t="str">
        <f t="shared" si="35"/>
        <v/>
      </c>
      <c r="F2270" s="7" t="str">
        <f t="shared" si="35"/>
        <v/>
      </c>
      <c r="G2270" s="7" t="str">
        <f t="shared" si="35"/>
        <v/>
      </c>
    </row>
    <row r="2271" spans="1:7" x14ac:dyDescent="0.3">
      <c r="A2271" s="5" t="s">
        <v>2270</v>
      </c>
      <c r="B2271" s="6">
        <v>2042.16</v>
      </c>
      <c r="C2271" s="6">
        <v>1237.8399999999999</v>
      </c>
      <c r="D2271" s="6">
        <v>1.08</v>
      </c>
      <c r="E2271" s="7" t="str">
        <f t="shared" si="35"/>
        <v/>
      </c>
      <c r="F2271" s="7" t="str">
        <f t="shared" si="35"/>
        <v/>
      </c>
      <c r="G2271" s="7" t="str">
        <f t="shared" si="35"/>
        <v/>
      </c>
    </row>
    <row r="2272" spans="1:7" x14ac:dyDescent="0.3">
      <c r="A2272" s="5" t="s">
        <v>2271</v>
      </c>
      <c r="B2272" s="6">
        <v>2056.2399999999998</v>
      </c>
      <c r="C2272" s="6">
        <v>1243.8599999999999</v>
      </c>
      <c r="D2272" s="6">
        <v>1.0900000000000001</v>
      </c>
      <c r="E2272" s="7" t="str">
        <f t="shared" si="35"/>
        <v/>
      </c>
      <c r="F2272" s="7" t="str">
        <f t="shared" si="35"/>
        <v/>
      </c>
      <c r="G2272" s="7" t="str">
        <f t="shared" si="35"/>
        <v/>
      </c>
    </row>
    <row r="2273" spans="1:7" x14ac:dyDescent="0.3">
      <c r="A2273" s="5" t="s">
        <v>2272</v>
      </c>
      <c r="B2273" s="6">
        <v>2055.4699999999998</v>
      </c>
      <c r="C2273" s="6">
        <v>1244.0999999999999</v>
      </c>
      <c r="D2273" s="6">
        <v>1.0900000000000001</v>
      </c>
      <c r="E2273" s="7" t="str">
        <f t="shared" si="35"/>
        <v/>
      </c>
      <c r="F2273" s="7" t="str">
        <f t="shared" si="35"/>
        <v/>
      </c>
      <c r="G2273" s="7" t="str">
        <f t="shared" si="35"/>
        <v/>
      </c>
    </row>
    <row r="2274" spans="1:7" x14ac:dyDescent="0.3">
      <c r="A2274" s="5" t="s">
        <v>2273</v>
      </c>
      <c r="B2274" s="6">
        <v>2043.75</v>
      </c>
      <c r="C2274" s="6">
        <v>1233.03</v>
      </c>
      <c r="D2274" s="6">
        <v>1.08</v>
      </c>
      <c r="E2274" s="7" t="str">
        <f t="shared" si="35"/>
        <v/>
      </c>
      <c r="F2274" s="7" t="str">
        <f t="shared" si="35"/>
        <v/>
      </c>
      <c r="G2274" s="7" t="str">
        <f t="shared" si="35"/>
        <v/>
      </c>
    </row>
    <row r="2275" spans="1:7" x14ac:dyDescent="0.3">
      <c r="A2275" s="5" t="s">
        <v>2274</v>
      </c>
      <c r="B2275" s="6">
        <v>2047.76</v>
      </c>
      <c r="C2275" s="6">
        <v>1234.71</v>
      </c>
      <c r="D2275" s="6">
        <v>1.08</v>
      </c>
      <c r="E2275" s="7" t="str">
        <f t="shared" si="35"/>
        <v/>
      </c>
      <c r="F2275" s="7" t="str">
        <f t="shared" si="35"/>
        <v/>
      </c>
      <c r="G2275" s="7" t="str">
        <f t="shared" si="35"/>
        <v/>
      </c>
    </row>
    <row r="2276" spans="1:7" x14ac:dyDescent="0.3">
      <c r="A2276" s="5" t="s">
        <v>2275</v>
      </c>
      <c r="B2276" s="6">
        <v>2050.4699999999998</v>
      </c>
      <c r="C2276" s="6">
        <v>1233.27</v>
      </c>
      <c r="D2276" s="6">
        <v>1.0900000000000001</v>
      </c>
      <c r="E2276" s="7" t="str">
        <f t="shared" si="35"/>
        <v/>
      </c>
      <c r="F2276" s="7" t="str">
        <f t="shared" si="35"/>
        <v/>
      </c>
      <c r="G2276" s="7" t="str">
        <f t="shared" si="35"/>
        <v/>
      </c>
    </row>
    <row r="2277" spans="1:7" x14ac:dyDescent="0.3">
      <c r="A2277" s="5" t="s">
        <v>2276</v>
      </c>
      <c r="B2277" s="6">
        <v>2048.8000000000002</v>
      </c>
      <c r="C2277" s="6">
        <v>1232.31</v>
      </c>
      <c r="D2277" s="6">
        <v>1.08</v>
      </c>
      <c r="E2277" s="7" t="str">
        <f t="shared" si="35"/>
        <v/>
      </c>
      <c r="F2277" s="7" t="str">
        <f t="shared" si="35"/>
        <v/>
      </c>
      <c r="G2277" s="7" t="str">
        <f t="shared" si="35"/>
        <v/>
      </c>
    </row>
    <row r="2278" spans="1:7" x14ac:dyDescent="0.3">
      <c r="A2278" s="5" t="s">
        <v>2277</v>
      </c>
      <c r="B2278" s="6">
        <v>2044.64</v>
      </c>
      <c r="C2278" s="6">
        <v>1228.22</v>
      </c>
      <c r="D2278" s="6">
        <v>1.08</v>
      </c>
      <c r="E2278" s="7" t="str">
        <f t="shared" si="35"/>
        <v/>
      </c>
      <c r="F2278" s="7" t="str">
        <f t="shared" si="35"/>
        <v/>
      </c>
      <c r="G2278" s="7" t="str">
        <f t="shared" si="35"/>
        <v/>
      </c>
    </row>
    <row r="2279" spans="1:7" x14ac:dyDescent="0.3">
      <c r="A2279" s="5" t="s">
        <v>2278</v>
      </c>
      <c r="B2279" s="6">
        <v>2043.78</v>
      </c>
      <c r="C2279" s="6">
        <v>1232.07</v>
      </c>
      <c r="D2279" s="6">
        <v>1.08</v>
      </c>
      <c r="E2279" s="7" t="str">
        <f t="shared" si="35"/>
        <v/>
      </c>
      <c r="F2279" s="7" t="str">
        <f t="shared" si="35"/>
        <v/>
      </c>
      <c r="G2279" s="7" t="str">
        <f t="shared" si="35"/>
        <v/>
      </c>
    </row>
    <row r="2280" spans="1:7" x14ac:dyDescent="0.3">
      <c r="A2280" s="5" t="s">
        <v>2279</v>
      </c>
      <c r="B2280" s="6">
        <v>2031.12</v>
      </c>
      <c r="C2280" s="6">
        <v>1223.4000000000001</v>
      </c>
      <c r="D2280" s="6">
        <v>1.07</v>
      </c>
      <c r="E2280" s="7" t="str">
        <f t="shared" si="35"/>
        <v/>
      </c>
      <c r="F2280" s="7" t="str">
        <f t="shared" si="35"/>
        <v/>
      </c>
      <c r="G2280" s="7" t="str">
        <f t="shared" si="35"/>
        <v/>
      </c>
    </row>
    <row r="2281" spans="1:7" x14ac:dyDescent="0.3">
      <c r="A2281" s="5" t="s">
        <v>2280</v>
      </c>
      <c r="B2281" s="6">
        <v>2017.94</v>
      </c>
      <c r="C2281" s="6">
        <v>1216.18</v>
      </c>
      <c r="D2281" s="6">
        <v>1.07</v>
      </c>
      <c r="E2281" s="7" t="str">
        <f t="shared" si="35"/>
        <v/>
      </c>
      <c r="F2281" s="7" t="str">
        <f t="shared" si="35"/>
        <v/>
      </c>
      <c r="G2281" s="7" t="str">
        <f t="shared" si="35"/>
        <v/>
      </c>
    </row>
    <row r="2282" spans="1:7" x14ac:dyDescent="0.3">
      <c r="A2282" s="5" t="s">
        <v>2281</v>
      </c>
      <c r="B2282" s="6">
        <v>2000.03</v>
      </c>
      <c r="C2282" s="6">
        <v>1201.26</v>
      </c>
      <c r="D2282" s="6">
        <v>1.06</v>
      </c>
      <c r="E2282" s="7" t="str">
        <f t="shared" si="35"/>
        <v/>
      </c>
      <c r="F2282" s="7" t="str">
        <f t="shared" si="35"/>
        <v/>
      </c>
      <c r="G2282" s="7" t="str">
        <f t="shared" si="35"/>
        <v/>
      </c>
    </row>
    <row r="2283" spans="1:7" x14ac:dyDescent="0.3">
      <c r="A2283" s="5" t="s">
        <v>2282</v>
      </c>
      <c r="B2283" s="6">
        <v>1994.79</v>
      </c>
      <c r="C2283" s="6">
        <v>1198.3800000000001</v>
      </c>
      <c r="D2283" s="6">
        <v>1.06</v>
      </c>
      <c r="E2283" s="7" t="str">
        <f t="shared" si="35"/>
        <v/>
      </c>
      <c r="F2283" s="7" t="str">
        <f t="shared" si="35"/>
        <v/>
      </c>
      <c r="G2283" s="7" t="str">
        <f t="shared" si="35"/>
        <v/>
      </c>
    </row>
    <row r="2284" spans="1:7" x14ac:dyDescent="0.3">
      <c r="A2284" s="5" t="s">
        <v>2283</v>
      </c>
      <c r="B2284" s="6">
        <v>2019.03</v>
      </c>
      <c r="C2284" s="6">
        <v>1213.78</v>
      </c>
      <c r="D2284" s="6">
        <v>1.07</v>
      </c>
      <c r="E2284" s="7" t="str">
        <f t="shared" si="35"/>
        <v/>
      </c>
      <c r="F2284" s="7" t="str">
        <f t="shared" si="35"/>
        <v/>
      </c>
      <c r="G2284" s="7" t="str">
        <f t="shared" si="35"/>
        <v/>
      </c>
    </row>
    <row r="2285" spans="1:7" x14ac:dyDescent="0.3">
      <c r="A2285" s="5" t="s">
        <v>2284</v>
      </c>
      <c r="B2285" s="6">
        <v>2029.61</v>
      </c>
      <c r="C2285" s="6">
        <v>1223.8800000000001</v>
      </c>
      <c r="D2285" s="6">
        <v>1.07</v>
      </c>
      <c r="E2285" s="7" t="str">
        <f t="shared" si="35"/>
        <v/>
      </c>
      <c r="F2285" s="7" t="str">
        <f t="shared" si="35"/>
        <v/>
      </c>
      <c r="G2285" s="7" t="str">
        <f t="shared" si="35"/>
        <v/>
      </c>
    </row>
    <row r="2286" spans="1:7" x14ac:dyDescent="0.3">
      <c r="A2286" s="5" t="s">
        <v>2285</v>
      </c>
      <c r="B2286" s="6">
        <v>2016.19</v>
      </c>
      <c r="C2286" s="6">
        <v>1214.74</v>
      </c>
      <c r="D2286" s="6">
        <v>1.07</v>
      </c>
      <c r="E2286" s="7" t="str">
        <f t="shared" si="35"/>
        <v/>
      </c>
      <c r="F2286" s="7" t="str">
        <f t="shared" si="35"/>
        <v/>
      </c>
      <c r="G2286" s="7" t="str">
        <f t="shared" si="35"/>
        <v/>
      </c>
    </row>
    <row r="2287" spans="1:7" x14ac:dyDescent="0.3">
      <c r="A2287" s="5" t="s">
        <v>2286</v>
      </c>
      <c r="B2287" s="6">
        <v>2021.1</v>
      </c>
      <c r="C2287" s="6">
        <v>1212.81</v>
      </c>
      <c r="D2287" s="6">
        <v>1.07</v>
      </c>
      <c r="E2287" s="7" t="str">
        <f t="shared" si="35"/>
        <v/>
      </c>
      <c r="F2287" s="7" t="str">
        <f t="shared" si="35"/>
        <v/>
      </c>
      <c r="G2287" s="7" t="str">
        <f t="shared" si="35"/>
        <v/>
      </c>
    </row>
    <row r="2288" spans="1:7" x14ac:dyDescent="0.3">
      <c r="A2288" s="5" t="s">
        <v>2287</v>
      </c>
      <c r="B2288" s="6">
        <v>2025.05</v>
      </c>
      <c r="C2288" s="6">
        <v>1219.31</v>
      </c>
      <c r="D2288" s="6">
        <v>1.07</v>
      </c>
      <c r="E2288" s="7" t="str">
        <f t="shared" si="35"/>
        <v/>
      </c>
      <c r="F2288" s="7" t="str">
        <f t="shared" si="35"/>
        <v/>
      </c>
      <c r="G2288" s="7" t="str">
        <f t="shared" si="35"/>
        <v/>
      </c>
    </row>
    <row r="2289" spans="1:7" x14ac:dyDescent="0.3">
      <c r="A2289" s="5" t="s">
        <v>2288</v>
      </c>
      <c r="B2289" s="6">
        <v>2027.34</v>
      </c>
      <c r="C2289" s="6">
        <v>1219.07</v>
      </c>
      <c r="D2289" s="6">
        <v>1.07</v>
      </c>
      <c r="E2289" s="7" t="str">
        <f t="shared" si="35"/>
        <v/>
      </c>
      <c r="F2289" s="7" t="str">
        <f t="shared" si="35"/>
        <v/>
      </c>
      <c r="G2289" s="7" t="str">
        <f t="shared" si="35"/>
        <v/>
      </c>
    </row>
    <row r="2290" spans="1:7" x14ac:dyDescent="0.3">
      <c r="A2290" s="5" t="s">
        <v>2289</v>
      </c>
      <c r="B2290" s="6">
        <v>2012.32</v>
      </c>
      <c r="C2290" s="6">
        <v>1207.28</v>
      </c>
      <c r="D2290" s="6">
        <v>1.06</v>
      </c>
      <c r="E2290" s="7" t="str">
        <f t="shared" si="35"/>
        <v/>
      </c>
      <c r="F2290" s="7" t="str">
        <f t="shared" si="35"/>
        <v/>
      </c>
      <c r="G2290" s="7" t="str">
        <f t="shared" si="35"/>
        <v/>
      </c>
    </row>
    <row r="2291" spans="1:7" x14ac:dyDescent="0.3">
      <c r="A2291" s="5" t="s">
        <v>2290</v>
      </c>
      <c r="B2291" s="6">
        <v>2010.34</v>
      </c>
      <c r="C2291" s="6">
        <v>1206.8</v>
      </c>
      <c r="D2291" s="6">
        <v>1.06</v>
      </c>
      <c r="E2291" s="7" t="str">
        <f t="shared" si="35"/>
        <v/>
      </c>
      <c r="F2291" s="7" t="str">
        <f t="shared" si="35"/>
        <v/>
      </c>
      <c r="G2291" s="7" t="str">
        <f t="shared" si="35"/>
        <v/>
      </c>
    </row>
    <row r="2292" spans="1:7" x14ac:dyDescent="0.3">
      <c r="A2292" s="5" t="s">
        <v>2291</v>
      </c>
      <c r="B2292" s="6">
        <v>2012.22</v>
      </c>
      <c r="C2292" s="6">
        <v>1207.52</v>
      </c>
      <c r="D2292" s="6">
        <v>1.06</v>
      </c>
      <c r="E2292" s="7" t="str">
        <f t="shared" si="35"/>
        <v/>
      </c>
      <c r="F2292" s="7" t="str">
        <f t="shared" si="35"/>
        <v/>
      </c>
      <c r="G2292" s="7" t="str">
        <f t="shared" si="35"/>
        <v/>
      </c>
    </row>
    <row r="2293" spans="1:7" x14ac:dyDescent="0.3">
      <c r="A2293" s="5" t="s">
        <v>2292</v>
      </c>
      <c r="B2293" s="6">
        <v>2015.46</v>
      </c>
      <c r="C2293" s="6">
        <v>1207.52</v>
      </c>
      <c r="D2293" s="6">
        <v>1.07</v>
      </c>
      <c r="E2293" s="7" t="str">
        <f t="shared" si="35"/>
        <v/>
      </c>
      <c r="F2293" s="7" t="str">
        <f t="shared" si="35"/>
        <v/>
      </c>
      <c r="G2293" s="7" t="str">
        <f t="shared" si="35"/>
        <v/>
      </c>
    </row>
    <row r="2294" spans="1:7" x14ac:dyDescent="0.3">
      <c r="A2294" s="5" t="s">
        <v>2293</v>
      </c>
      <c r="B2294" s="6">
        <v>2016.89</v>
      </c>
      <c r="C2294" s="6">
        <v>1208</v>
      </c>
      <c r="D2294" s="6">
        <v>1.07</v>
      </c>
      <c r="E2294" s="7" t="str">
        <f t="shared" si="35"/>
        <v/>
      </c>
      <c r="F2294" s="7" t="str">
        <f t="shared" si="35"/>
        <v/>
      </c>
      <c r="G2294" s="7" t="str">
        <f t="shared" si="35"/>
        <v/>
      </c>
    </row>
    <row r="2295" spans="1:7" x14ac:dyDescent="0.3">
      <c r="A2295" s="5" t="s">
        <v>2294</v>
      </c>
      <c r="B2295" s="6">
        <v>2021.11</v>
      </c>
      <c r="C2295" s="6">
        <v>1211.1300000000001</v>
      </c>
      <c r="D2295" s="6">
        <v>1.07</v>
      </c>
      <c r="E2295" s="7" t="str">
        <f t="shared" si="35"/>
        <v/>
      </c>
      <c r="F2295" s="7" t="str">
        <f t="shared" si="35"/>
        <v/>
      </c>
      <c r="G2295" s="7" t="str">
        <f t="shared" si="35"/>
        <v/>
      </c>
    </row>
    <row r="2296" spans="1:7" x14ac:dyDescent="0.3">
      <c r="A2296" s="5" t="s">
        <v>2295</v>
      </c>
      <c r="B2296" s="6">
        <v>2017.26</v>
      </c>
      <c r="C2296" s="6">
        <v>1209.2</v>
      </c>
      <c r="D2296" s="6">
        <v>1.07</v>
      </c>
      <c r="E2296" s="7" t="str">
        <f t="shared" si="35"/>
        <v/>
      </c>
      <c r="F2296" s="7" t="str">
        <f t="shared" si="35"/>
        <v/>
      </c>
      <c r="G2296" s="7" t="str">
        <f t="shared" si="35"/>
        <v/>
      </c>
    </row>
    <row r="2297" spans="1:7" x14ac:dyDescent="0.3">
      <c r="A2297" s="5" t="s">
        <v>2296</v>
      </c>
      <c r="B2297" s="6">
        <v>2008.77</v>
      </c>
      <c r="C2297" s="6">
        <v>1203.19</v>
      </c>
      <c r="D2297" s="6">
        <v>1.06</v>
      </c>
      <c r="E2297" s="7" t="str">
        <f t="shared" si="35"/>
        <v/>
      </c>
      <c r="F2297" s="7" t="str">
        <f t="shared" si="35"/>
        <v/>
      </c>
      <c r="G2297" s="7" t="str">
        <f t="shared" si="35"/>
        <v/>
      </c>
    </row>
    <row r="2298" spans="1:7" x14ac:dyDescent="0.3">
      <c r="A2298" s="5" t="s">
        <v>2297</v>
      </c>
      <c r="B2298" s="6">
        <v>2005.55</v>
      </c>
      <c r="C2298" s="6">
        <v>1200.06</v>
      </c>
      <c r="D2298" s="6">
        <v>1.06</v>
      </c>
      <c r="E2298" s="7" t="str">
        <f t="shared" si="35"/>
        <v/>
      </c>
      <c r="F2298" s="7" t="str">
        <f t="shared" si="35"/>
        <v/>
      </c>
      <c r="G2298" s="7" t="str">
        <f t="shared" si="35"/>
        <v/>
      </c>
    </row>
    <row r="2299" spans="1:7" x14ac:dyDescent="0.3">
      <c r="A2299" s="5" t="s">
        <v>2298</v>
      </c>
      <c r="B2299" s="6">
        <v>1991.23</v>
      </c>
      <c r="C2299" s="6">
        <v>1191.4000000000001</v>
      </c>
      <c r="D2299" s="6">
        <v>1.05</v>
      </c>
      <c r="E2299" s="7" t="str">
        <f t="shared" si="35"/>
        <v/>
      </c>
      <c r="F2299" s="7" t="str">
        <f t="shared" si="35"/>
        <v/>
      </c>
      <c r="G2299" s="7" t="str">
        <f t="shared" si="35"/>
        <v/>
      </c>
    </row>
    <row r="2300" spans="1:7" x14ac:dyDescent="0.3">
      <c r="A2300" s="5" t="s">
        <v>2299</v>
      </c>
      <c r="B2300" s="6">
        <v>1988.54</v>
      </c>
      <c r="C2300" s="6">
        <v>1190.19</v>
      </c>
      <c r="D2300" s="6">
        <v>1.05</v>
      </c>
      <c r="E2300" s="7" t="str">
        <f t="shared" si="35"/>
        <v/>
      </c>
      <c r="F2300" s="7" t="str">
        <f t="shared" si="35"/>
        <v/>
      </c>
      <c r="G2300" s="7" t="str">
        <f t="shared" si="35"/>
        <v/>
      </c>
    </row>
    <row r="2301" spans="1:7" x14ac:dyDescent="0.3">
      <c r="A2301" s="5" t="s">
        <v>2300</v>
      </c>
      <c r="B2301" s="6">
        <v>1963.1</v>
      </c>
      <c r="C2301" s="6">
        <v>1175.03</v>
      </c>
      <c r="D2301" s="6">
        <v>1.04</v>
      </c>
      <c r="E2301" s="7" t="str">
        <f t="shared" si="35"/>
        <v/>
      </c>
      <c r="F2301" s="7" t="str">
        <f t="shared" si="35"/>
        <v/>
      </c>
      <c r="G2301" s="7" t="str">
        <f t="shared" si="35"/>
        <v/>
      </c>
    </row>
    <row r="2302" spans="1:7" x14ac:dyDescent="0.3">
      <c r="A2302" s="5" t="s">
        <v>2301</v>
      </c>
      <c r="B2302" s="6">
        <v>1974.08</v>
      </c>
      <c r="C2302" s="6">
        <v>1178.6400000000001</v>
      </c>
      <c r="D2302" s="6">
        <v>1.04</v>
      </c>
      <c r="E2302" s="7" t="str">
        <f t="shared" si="35"/>
        <v/>
      </c>
      <c r="F2302" s="7" t="str">
        <f t="shared" si="35"/>
        <v/>
      </c>
      <c r="G2302" s="7" t="str">
        <f t="shared" si="35"/>
        <v/>
      </c>
    </row>
    <row r="2303" spans="1:7" x14ac:dyDescent="0.3">
      <c r="A2303" s="5" t="s">
        <v>2302</v>
      </c>
      <c r="B2303" s="6">
        <v>1953.12</v>
      </c>
      <c r="C2303" s="6">
        <v>1165.4100000000001</v>
      </c>
      <c r="D2303" s="6">
        <v>1.03</v>
      </c>
      <c r="E2303" s="7" t="str">
        <f t="shared" si="35"/>
        <v/>
      </c>
      <c r="F2303" s="7" t="str">
        <f t="shared" si="35"/>
        <v/>
      </c>
      <c r="G2303" s="7" t="str">
        <f t="shared" si="35"/>
        <v/>
      </c>
    </row>
    <row r="2304" spans="1:7" x14ac:dyDescent="0.3">
      <c r="A2304" s="5" t="s">
        <v>2303</v>
      </c>
      <c r="B2304" s="6">
        <v>1989.85</v>
      </c>
      <c r="C2304" s="6">
        <v>1190.68</v>
      </c>
      <c r="D2304" s="6">
        <v>1.05</v>
      </c>
      <c r="E2304" s="7" t="str">
        <f t="shared" si="35"/>
        <v/>
      </c>
      <c r="F2304" s="7" t="str">
        <f t="shared" si="35"/>
        <v/>
      </c>
      <c r="G2304" s="7" t="str">
        <f t="shared" si="35"/>
        <v/>
      </c>
    </row>
    <row r="2305" spans="1:7" x14ac:dyDescent="0.3">
      <c r="A2305" s="5" t="s">
        <v>2304</v>
      </c>
      <c r="B2305" s="6">
        <v>1995.3</v>
      </c>
      <c r="C2305" s="6">
        <v>1193.8</v>
      </c>
      <c r="D2305" s="6">
        <v>1.05</v>
      </c>
      <c r="E2305" s="7" t="str">
        <f t="shared" si="35"/>
        <v/>
      </c>
      <c r="F2305" s="7" t="str">
        <f t="shared" si="35"/>
        <v/>
      </c>
      <c r="G2305" s="7" t="str">
        <f t="shared" si="35"/>
        <v/>
      </c>
    </row>
    <row r="2306" spans="1:7" x14ac:dyDescent="0.3">
      <c r="A2306" s="5" t="s">
        <v>2305</v>
      </c>
      <c r="B2306" s="6">
        <v>1987.32</v>
      </c>
      <c r="C2306" s="6">
        <v>1188.51</v>
      </c>
      <c r="D2306" s="6">
        <v>1.05</v>
      </c>
      <c r="E2306" s="7" t="str">
        <f t="shared" si="35"/>
        <v/>
      </c>
      <c r="F2306" s="7" t="str">
        <f t="shared" si="35"/>
        <v/>
      </c>
      <c r="G2306" s="7" t="str">
        <f t="shared" si="35"/>
        <v/>
      </c>
    </row>
    <row r="2307" spans="1:7" x14ac:dyDescent="0.3">
      <c r="A2307" s="5" t="s">
        <v>2306</v>
      </c>
      <c r="B2307" s="6">
        <v>1970.35</v>
      </c>
      <c r="C2307" s="6">
        <v>1175.52</v>
      </c>
      <c r="D2307" s="6">
        <v>1.04</v>
      </c>
      <c r="E2307" s="7" t="str">
        <f t="shared" ref="E2307:G2370" si="36">IF($D2307&lt;=E$1, "RISK","")</f>
        <v/>
      </c>
      <c r="F2307" s="7" t="str">
        <f t="shared" si="36"/>
        <v/>
      </c>
      <c r="G2307" s="7" t="str">
        <f t="shared" si="36"/>
        <v/>
      </c>
    </row>
    <row r="2308" spans="1:7" x14ac:dyDescent="0.3">
      <c r="A2308" s="5" t="s">
        <v>2307</v>
      </c>
      <c r="B2308" s="6">
        <v>1956.36</v>
      </c>
      <c r="C2308" s="6">
        <v>1169.02</v>
      </c>
      <c r="D2308" s="6">
        <v>1.03</v>
      </c>
      <c r="E2308" s="7" t="str">
        <f t="shared" si="36"/>
        <v/>
      </c>
      <c r="F2308" s="7" t="str">
        <f t="shared" si="36"/>
        <v/>
      </c>
      <c r="G2308" s="7" t="str">
        <f t="shared" si="36"/>
        <v/>
      </c>
    </row>
    <row r="2309" spans="1:7" x14ac:dyDescent="0.3">
      <c r="A2309" s="5" t="s">
        <v>2308</v>
      </c>
      <c r="B2309" s="6">
        <v>1936.22</v>
      </c>
      <c r="C2309" s="6">
        <v>1157.95</v>
      </c>
      <c r="D2309" s="6">
        <v>1.02</v>
      </c>
      <c r="E2309" s="7" t="str">
        <f t="shared" si="36"/>
        <v/>
      </c>
      <c r="F2309" s="7" t="str">
        <f t="shared" si="36"/>
        <v/>
      </c>
      <c r="G2309" s="7" t="str">
        <f t="shared" si="36"/>
        <v/>
      </c>
    </row>
    <row r="2310" spans="1:7" x14ac:dyDescent="0.3">
      <c r="A2310" s="5" t="s">
        <v>2309</v>
      </c>
      <c r="B2310" s="6">
        <v>1926.85</v>
      </c>
      <c r="C2310" s="6">
        <v>1154.0999999999999</v>
      </c>
      <c r="D2310" s="6">
        <v>1.02</v>
      </c>
      <c r="E2310" s="7" t="str">
        <f t="shared" si="36"/>
        <v/>
      </c>
      <c r="F2310" s="7" t="str">
        <f t="shared" si="36"/>
        <v/>
      </c>
      <c r="G2310" s="7" t="str">
        <f t="shared" si="36"/>
        <v/>
      </c>
    </row>
    <row r="2311" spans="1:7" x14ac:dyDescent="0.3">
      <c r="A2311" s="5" t="s">
        <v>2310</v>
      </c>
      <c r="B2311" s="6">
        <v>1925.24</v>
      </c>
      <c r="C2311" s="6">
        <v>1150.01</v>
      </c>
      <c r="D2311" s="6">
        <v>1.02</v>
      </c>
      <c r="E2311" s="7" t="str">
        <f t="shared" si="36"/>
        <v/>
      </c>
      <c r="F2311" s="7" t="str">
        <f t="shared" si="36"/>
        <v/>
      </c>
      <c r="G2311" s="7" t="str">
        <f t="shared" si="36"/>
        <v/>
      </c>
    </row>
    <row r="2312" spans="1:7" x14ac:dyDescent="0.3">
      <c r="A2312" s="5" t="s">
        <v>2311</v>
      </c>
      <c r="B2312" s="6">
        <v>1986.71</v>
      </c>
      <c r="C2312" s="6">
        <v>1189.71</v>
      </c>
      <c r="D2312" s="6">
        <v>1.05</v>
      </c>
      <c r="E2312" s="7" t="str">
        <f t="shared" si="36"/>
        <v/>
      </c>
      <c r="F2312" s="7" t="str">
        <f t="shared" si="36"/>
        <v/>
      </c>
      <c r="G2312" s="7" t="str">
        <f t="shared" si="36"/>
        <v/>
      </c>
    </row>
    <row r="2313" spans="1:7" x14ac:dyDescent="0.3">
      <c r="A2313" s="5" t="s">
        <v>2312</v>
      </c>
      <c r="B2313" s="6">
        <v>1992.58</v>
      </c>
      <c r="C2313" s="6">
        <v>1190.68</v>
      </c>
      <c r="D2313" s="6">
        <v>1.05</v>
      </c>
      <c r="E2313" s="7" t="str">
        <f t="shared" si="36"/>
        <v/>
      </c>
      <c r="F2313" s="7" t="str">
        <f t="shared" si="36"/>
        <v/>
      </c>
      <c r="G2313" s="7" t="str">
        <f t="shared" si="36"/>
        <v/>
      </c>
    </row>
    <row r="2314" spans="1:7" x14ac:dyDescent="0.3">
      <c r="A2314" s="5" t="s">
        <v>2313</v>
      </c>
      <c r="B2314" s="6">
        <v>1982.7</v>
      </c>
      <c r="C2314" s="6">
        <v>1182.73</v>
      </c>
      <c r="D2314" s="6">
        <v>1.05</v>
      </c>
      <c r="E2314" s="7" t="str">
        <f t="shared" si="36"/>
        <v/>
      </c>
      <c r="F2314" s="7" t="str">
        <f t="shared" si="36"/>
        <v/>
      </c>
      <c r="G2314" s="7" t="str">
        <f t="shared" si="36"/>
        <v/>
      </c>
    </row>
    <row r="2315" spans="1:7" x14ac:dyDescent="0.3">
      <c r="A2315" s="5" t="s">
        <v>2314</v>
      </c>
      <c r="B2315" s="6">
        <v>1981.12</v>
      </c>
      <c r="C2315" s="6">
        <v>1182.49</v>
      </c>
      <c r="D2315" s="6">
        <v>1.05</v>
      </c>
      <c r="E2315" s="7" t="str">
        <f t="shared" si="36"/>
        <v/>
      </c>
      <c r="F2315" s="7" t="str">
        <f t="shared" si="36"/>
        <v/>
      </c>
      <c r="G2315" s="7" t="str">
        <f t="shared" si="36"/>
        <v/>
      </c>
    </row>
    <row r="2316" spans="1:7" x14ac:dyDescent="0.3">
      <c r="A2316" s="5" t="s">
        <v>2315</v>
      </c>
      <c r="B2316" s="6">
        <v>1953.4</v>
      </c>
      <c r="C2316" s="6">
        <v>1168.3</v>
      </c>
      <c r="D2316" s="6">
        <v>1.03</v>
      </c>
      <c r="E2316" s="7" t="str">
        <f t="shared" si="36"/>
        <v/>
      </c>
      <c r="F2316" s="7" t="str">
        <f t="shared" si="36"/>
        <v/>
      </c>
      <c r="G2316" s="7" t="str">
        <f t="shared" si="36"/>
        <v/>
      </c>
    </row>
    <row r="2317" spans="1:7" x14ac:dyDescent="0.3">
      <c r="A2317" s="5" t="s">
        <v>2316</v>
      </c>
      <c r="B2317" s="6">
        <v>1951.99</v>
      </c>
      <c r="C2317" s="6">
        <v>1164.93</v>
      </c>
      <c r="D2317" s="6">
        <v>1.03</v>
      </c>
      <c r="E2317" s="7" t="str">
        <f t="shared" si="36"/>
        <v/>
      </c>
      <c r="F2317" s="7" t="str">
        <f t="shared" si="36"/>
        <v/>
      </c>
      <c r="G2317" s="7" t="str">
        <f t="shared" si="36"/>
        <v/>
      </c>
    </row>
    <row r="2318" spans="1:7" x14ac:dyDescent="0.3">
      <c r="A2318" s="5" t="s">
        <v>2317</v>
      </c>
      <c r="B2318" s="6">
        <v>1968.83</v>
      </c>
      <c r="C2318" s="6">
        <v>1175.03</v>
      </c>
      <c r="D2318" s="6">
        <v>1.04</v>
      </c>
      <c r="E2318" s="7" t="str">
        <f t="shared" si="36"/>
        <v/>
      </c>
      <c r="F2318" s="7" t="str">
        <f t="shared" si="36"/>
        <v/>
      </c>
      <c r="G2318" s="7" t="str">
        <f t="shared" si="36"/>
        <v/>
      </c>
    </row>
    <row r="2319" spans="1:7" x14ac:dyDescent="0.3">
      <c r="A2319" s="5" t="s">
        <v>2318</v>
      </c>
      <c r="B2319" s="6">
        <v>1972.03</v>
      </c>
      <c r="C2319" s="6">
        <v>1174.55</v>
      </c>
      <c r="D2319" s="6">
        <v>1.04</v>
      </c>
      <c r="E2319" s="7" t="str">
        <f t="shared" si="36"/>
        <v/>
      </c>
      <c r="F2319" s="7" t="str">
        <f t="shared" si="36"/>
        <v/>
      </c>
      <c r="G2319" s="7" t="str">
        <f t="shared" si="36"/>
        <v/>
      </c>
    </row>
    <row r="2320" spans="1:7" x14ac:dyDescent="0.3">
      <c r="A2320" s="5" t="s">
        <v>2319</v>
      </c>
      <c r="B2320" s="6">
        <v>1979.06</v>
      </c>
      <c r="C2320" s="6">
        <v>1177.92</v>
      </c>
      <c r="D2320" s="6">
        <v>1.04</v>
      </c>
      <c r="E2320" s="7" t="str">
        <f t="shared" si="36"/>
        <v/>
      </c>
      <c r="F2320" s="7" t="str">
        <f t="shared" si="36"/>
        <v/>
      </c>
      <c r="G2320" s="7" t="str">
        <f t="shared" si="36"/>
        <v/>
      </c>
    </row>
    <row r="2321" spans="1:7" x14ac:dyDescent="0.3">
      <c r="A2321" s="5" t="s">
        <v>2320</v>
      </c>
      <c r="B2321" s="6">
        <v>2017.63</v>
      </c>
      <c r="C2321" s="6">
        <v>1204.6300000000001</v>
      </c>
      <c r="D2321" s="6">
        <v>1.06</v>
      </c>
      <c r="E2321" s="7" t="str">
        <f t="shared" si="36"/>
        <v/>
      </c>
      <c r="F2321" s="7" t="str">
        <f t="shared" si="36"/>
        <v/>
      </c>
      <c r="G2321" s="7" t="str">
        <f t="shared" si="36"/>
        <v/>
      </c>
    </row>
    <row r="2322" spans="1:7" x14ac:dyDescent="0.3">
      <c r="A2322" s="5" t="s">
        <v>2321</v>
      </c>
      <c r="B2322" s="6">
        <v>2024.17</v>
      </c>
      <c r="C2322" s="6">
        <v>1209.93</v>
      </c>
      <c r="D2322" s="6">
        <v>1.07</v>
      </c>
      <c r="E2322" s="7" t="str">
        <f t="shared" si="36"/>
        <v/>
      </c>
      <c r="F2322" s="7" t="str">
        <f t="shared" si="36"/>
        <v/>
      </c>
      <c r="G2322" s="7" t="str">
        <f t="shared" si="36"/>
        <v/>
      </c>
    </row>
    <row r="2323" spans="1:7" x14ac:dyDescent="0.3">
      <c r="A2323" s="5" t="s">
        <v>2322</v>
      </c>
      <c r="B2323" s="6">
        <v>2027.08</v>
      </c>
      <c r="C2323" s="6">
        <v>1207.56</v>
      </c>
      <c r="D2323" s="6">
        <v>1.07</v>
      </c>
      <c r="E2323" s="7" t="str">
        <f t="shared" si="36"/>
        <v/>
      </c>
      <c r="F2323" s="7" t="str">
        <f t="shared" si="36"/>
        <v/>
      </c>
      <c r="G2323" s="7" t="str">
        <f t="shared" si="36"/>
        <v/>
      </c>
    </row>
    <row r="2324" spans="1:7" x14ac:dyDescent="0.3">
      <c r="A2324" s="5" t="s">
        <v>2323</v>
      </c>
      <c r="B2324" s="6">
        <v>2011.63</v>
      </c>
      <c r="C2324" s="6">
        <v>1198.46</v>
      </c>
      <c r="D2324" s="6">
        <v>1.06</v>
      </c>
      <c r="E2324" s="7" t="str">
        <f t="shared" si="36"/>
        <v/>
      </c>
      <c r="F2324" s="7" t="str">
        <f t="shared" si="36"/>
        <v/>
      </c>
      <c r="G2324" s="7" t="str">
        <f t="shared" si="36"/>
        <v/>
      </c>
    </row>
    <row r="2325" spans="1:7" x14ac:dyDescent="0.3">
      <c r="A2325" s="5" t="s">
        <v>2324</v>
      </c>
      <c r="B2325" s="6">
        <v>1985.84</v>
      </c>
      <c r="C2325" s="6">
        <v>1182.55</v>
      </c>
      <c r="D2325" s="6">
        <v>1.05</v>
      </c>
      <c r="E2325" s="7" t="str">
        <f t="shared" si="36"/>
        <v/>
      </c>
      <c r="F2325" s="7" t="str">
        <f t="shared" si="36"/>
        <v/>
      </c>
      <c r="G2325" s="7" t="str">
        <f t="shared" si="36"/>
        <v/>
      </c>
    </row>
    <row r="2326" spans="1:7" x14ac:dyDescent="0.3">
      <c r="A2326" s="5" t="s">
        <v>2325</v>
      </c>
      <c r="B2326" s="6">
        <v>1985.11</v>
      </c>
      <c r="C2326" s="6">
        <v>1180.05</v>
      </c>
      <c r="D2326" s="6">
        <v>1.05</v>
      </c>
      <c r="E2326" s="7" t="str">
        <f t="shared" si="36"/>
        <v/>
      </c>
      <c r="F2326" s="7" t="str">
        <f t="shared" si="36"/>
        <v/>
      </c>
      <c r="G2326" s="7" t="str">
        <f t="shared" si="36"/>
        <v/>
      </c>
    </row>
    <row r="2327" spans="1:7" x14ac:dyDescent="0.3">
      <c r="A2327" s="5" t="s">
        <v>2326</v>
      </c>
      <c r="B2327" s="6">
        <v>1982.72</v>
      </c>
      <c r="C2327" s="6">
        <v>1177.6300000000001</v>
      </c>
      <c r="D2327" s="6">
        <v>1.05</v>
      </c>
      <c r="E2327" s="7" t="str">
        <f t="shared" si="36"/>
        <v/>
      </c>
      <c r="F2327" s="7" t="str">
        <f t="shared" si="36"/>
        <v/>
      </c>
      <c r="G2327" s="7" t="str">
        <f t="shared" si="36"/>
        <v/>
      </c>
    </row>
    <row r="2328" spans="1:7" x14ac:dyDescent="0.3">
      <c r="A2328" s="5" t="s">
        <v>2327</v>
      </c>
      <c r="B2328" s="6">
        <v>1983.4</v>
      </c>
      <c r="C2328" s="6">
        <v>1175.94</v>
      </c>
      <c r="D2328" s="6">
        <v>1.05</v>
      </c>
      <c r="E2328" s="7" t="str">
        <f t="shared" si="36"/>
        <v/>
      </c>
      <c r="F2328" s="7" t="str">
        <f t="shared" si="36"/>
        <v/>
      </c>
      <c r="G2328" s="7" t="str">
        <f t="shared" si="36"/>
        <v/>
      </c>
    </row>
    <row r="2329" spans="1:7" x14ac:dyDescent="0.3">
      <c r="A2329" s="5" t="s">
        <v>2328</v>
      </c>
      <c r="B2329" s="6">
        <v>1967.13</v>
      </c>
      <c r="C2329" s="6">
        <v>1168.21</v>
      </c>
      <c r="D2329" s="6">
        <v>1.04</v>
      </c>
      <c r="E2329" s="7" t="str">
        <f t="shared" si="36"/>
        <v/>
      </c>
      <c r="F2329" s="7" t="str">
        <f t="shared" si="36"/>
        <v/>
      </c>
      <c r="G2329" s="7" t="str">
        <f t="shared" si="36"/>
        <v/>
      </c>
    </row>
    <row r="2330" spans="1:7" x14ac:dyDescent="0.3">
      <c r="A2330" s="5" t="s">
        <v>2329</v>
      </c>
      <c r="B2330" s="6">
        <v>1969.17</v>
      </c>
      <c r="C2330" s="6">
        <v>1170.1400000000001</v>
      </c>
      <c r="D2330" s="6">
        <v>1.04</v>
      </c>
      <c r="E2330" s="7" t="str">
        <f t="shared" si="36"/>
        <v/>
      </c>
      <c r="F2330" s="7" t="str">
        <f t="shared" si="36"/>
        <v/>
      </c>
      <c r="G2330" s="7" t="str">
        <f t="shared" si="36"/>
        <v/>
      </c>
    </row>
    <row r="2331" spans="1:7" x14ac:dyDescent="0.3">
      <c r="A2331" s="5" t="s">
        <v>2330</v>
      </c>
      <c r="B2331" s="6">
        <v>1957.06</v>
      </c>
      <c r="C2331" s="6">
        <v>1165.55</v>
      </c>
      <c r="D2331" s="6">
        <v>1.03</v>
      </c>
      <c r="E2331" s="7" t="str">
        <f t="shared" si="36"/>
        <v/>
      </c>
      <c r="F2331" s="7" t="str">
        <f t="shared" si="36"/>
        <v/>
      </c>
      <c r="G2331" s="7" t="str">
        <f t="shared" si="36"/>
        <v/>
      </c>
    </row>
    <row r="2332" spans="1:7" x14ac:dyDescent="0.3">
      <c r="A2332" s="5" t="s">
        <v>2331</v>
      </c>
      <c r="B2332" s="6">
        <v>1960.51</v>
      </c>
      <c r="C2332" s="6">
        <v>1166.04</v>
      </c>
      <c r="D2332" s="6">
        <v>1.03</v>
      </c>
      <c r="E2332" s="7" t="str">
        <f t="shared" si="36"/>
        <v/>
      </c>
      <c r="F2332" s="7" t="str">
        <f t="shared" si="36"/>
        <v/>
      </c>
      <c r="G2332" s="7" t="str">
        <f t="shared" si="36"/>
        <v/>
      </c>
    </row>
    <row r="2333" spans="1:7" x14ac:dyDescent="0.3">
      <c r="A2333" s="5" t="s">
        <v>2332</v>
      </c>
      <c r="B2333" s="6">
        <v>1937.68</v>
      </c>
      <c r="C2333" s="6">
        <v>1150.57</v>
      </c>
      <c r="D2333" s="6">
        <v>1.02</v>
      </c>
      <c r="E2333" s="7" t="str">
        <f t="shared" si="36"/>
        <v/>
      </c>
      <c r="F2333" s="7" t="str">
        <f t="shared" si="36"/>
        <v/>
      </c>
      <c r="G2333" s="7" t="str">
        <f t="shared" si="36"/>
        <v/>
      </c>
    </row>
    <row r="2334" spans="1:7" x14ac:dyDescent="0.3">
      <c r="A2334" s="5" t="s">
        <v>2333</v>
      </c>
      <c r="B2334" s="6">
        <v>1955.25</v>
      </c>
      <c r="C2334" s="6">
        <v>1158.55</v>
      </c>
      <c r="D2334" s="6">
        <v>1.03</v>
      </c>
      <c r="E2334" s="7" t="str">
        <f t="shared" si="36"/>
        <v/>
      </c>
      <c r="F2334" s="7" t="str">
        <f t="shared" si="36"/>
        <v/>
      </c>
      <c r="G2334" s="7" t="str">
        <f t="shared" si="36"/>
        <v/>
      </c>
    </row>
    <row r="2335" spans="1:7" x14ac:dyDescent="0.3">
      <c r="A2335" s="5" t="s">
        <v>2334</v>
      </c>
      <c r="B2335" s="6">
        <v>1947.67</v>
      </c>
      <c r="C2335" s="6">
        <v>1155.1600000000001</v>
      </c>
      <c r="D2335" s="6">
        <v>1.03</v>
      </c>
      <c r="E2335" s="7" t="str">
        <f t="shared" si="36"/>
        <v/>
      </c>
      <c r="F2335" s="7" t="str">
        <f t="shared" si="36"/>
        <v/>
      </c>
      <c r="G2335" s="7" t="str">
        <f t="shared" si="36"/>
        <v/>
      </c>
    </row>
    <row r="2336" spans="1:7" x14ac:dyDescent="0.3">
      <c r="A2336" s="5" t="s">
        <v>2335</v>
      </c>
      <c r="B2336" s="6">
        <v>1946.78</v>
      </c>
      <c r="C2336" s="6">
        <v>1154.44</v>
      </c>
      <c r="D2336" s="6">
        <v>1.03</v>
      </c>
      <c r="E2336" s="7" t="str">
        <f t="shared" si="36"/>
        <v/>
      </c>
      <c r="F2336" s="7" t="str">
        <f t="shared" si="36"/>
        <v/>
      </c>
      <c r="G2336" s="7" t="str">
        <f t="shared" si="36"/>
        <v/>
      </c>
    </row>
    <row r="2337" spans="1:7" x14ac:dyDescent="0.3">
      <c r="A2337" s="5" t="s">
        <v>2336</v>
      </c>
      <c r="B2337" s="6">
        <v>1956.73</v>
      </c>
      <c r="C2337" s="6">
        <v>1156.3699999999999</v>
      </c>
      <c r="D2337" s="6">
        <v>1.03</v>
      </c>
      <c r="E2337" s="7" t="str">
        <f t="shared" si="36"/>
        <v/>
      </c>
      <c r="F2337" s="7" t="str">
        <f t="shared" si="36"/>
        <v/>
      </c>
      <c r="G2337" s="7" t="str">
        <f t="shared" si="36"/>
        <v/>
      </c>
    </row>
    <row r="2338" spans="1:7" x14ac:dyDescent="0.3">
      <c r="A2338" s="5" t="s">
        <v>2337</v>
      </c>
      <c r="B2338" s="6">
        <v>1968.06</v>
      </c>
      <c r="C2338" s="6">
        <v>1165.79</v>
      </c>
      <c r="D2338" s="6">
        <v>1.04</v>
      </c>
      <c r="E2338" s="7" t="str">
        <f t="shared" si="36"/>
        <v/>
      </c>
      <c r="F2338" s="7" t="str">
        <f t="shared" si="36"/>
        <v/>
      </c>
      <c r="G2338" s="7" t="str">
        <f t="shared" si="36"/>
        <v/>
      </c>
    </row>
    <row r="2339" spans="1:7" x14ac:dyDescent="0.3">
      <c r="A2339" s="5" t="s">
        <v>2338</v>
      </c>
      <c r="B2339" s="6">
        <v>1967.91</v>
      </c>
      <c r="C2339" s="6">
        <v>1165.55</v>
      </c>
      <c r="D2339" s="6">
        <v>1.04</v>
      </c>
      <c r="E2339" s="7" t="str">
        <f t="shared" si="36"/>
        <v/>
      </c>
      <c r="F2339" s="7" t="str">
        <f t="shared" si="36"/>
        <v/>
      </c>
      <c r="G2339" s="7" t="str">
        <f t="shared" si="36"/>
        <v/>
      </c>
    </row>
    <row r="2340" spans="1:7" x14ac:dyDescent="0.3">
      <c r="A2340" s="5" t="s">
        <v>2339</v>
      </c>
      <c r="B2340" s="6">
        <v>1966.99</v>
      </c>
      <c r="C2340" s="6">
        <v>1161.69</v>
      </c>
      <c r="D2340" s="6">
        <v>1.04</v>
      </c>
      <c r="E2340" s="7" t="str">
        <f t="shared" si="36"/>
        <v/>
      </c>
      <c r="F2340" s="7" t="str">
        <f t="shared" si="36"/>
        <v/>
      </c>
      <c r="G2340" s="7" t="str">
        <f t="shared" si="36"/>
        <v/>
      </c>
    </row>
    <row r="2341" spans="1:7" x14ac:dyDescent="0.3">
      <c r="A2341" s="5" t="s">
        <v>2340</v>
      </c>
      <c r="B2341" s="6">
        <v>1977.49</v>
      </c>
      <c r="C2341" s="6">
        <v>1173.77</v>
      </c>
      <c r="D2341" s="6">
        <v>1.04</v>
      </c>
      <c r="E2341" s="7" t="str">
        <f t="shared" si="36"/>
        <v/>
      </c>
      <c r="F2341" s="7" t="str">
        <f t="shared" si="36"/>
        <v/>
      </c>
      <c r="G2341" s="7" t="str">
        <f t="shared" si="36"/>
        <v/>
      </c>
    </row>
    <row r="2342" spans="1:7" x14ac:dyDescent="0.3">
      <c r="A2342" s="5" t="s">
        <v>2341</v>
      </c>
      <c r="B2342" s="6">
        <v>1980.1</v>
      </c>
      <c r="C2342" s="6">
        <v>1173.28</v>
      </c>
      <c r="D2342" s="6">
        <v>1.04</v>
      </c>
      <c r="E2342" s="7" t="str">
        <f t="shared" si="36"/>
        <v/>
      </c>
      <c r="F2342" s="7" t="str">
        <f t="shared" si="36"/>
        <v/>
      </c>
      <c r="G2342" s="7" t="str">
        <f t="shared" si="36"/>
        <v/>
      </c>
    </row>
    <row r="2343" spans="1:7" x14ac:dyDescent="0.3">
      <c r="A2343" s="5" t="s">
        <v>2342</v>
      </c>
      <c r="B2343" s="6">
        <v>1982.5</v>
      </c>
      <c r="C2343" s="6">
        <v>1178.1199999999999</v>
      </c>
      <c r="D2343" s="6">
        <v>1.05</v>
      </c>
      <c r="E2343" s="7" t="str">
        <f t="shared" si="36"/>
        <v/>
      </c>
      <c r="F2343" s="7" t="str">
        <f t="shared" si="36"/>
        <v/>
      </c>
      <c r="G2343" s="7" t="str">
        <f t="shared" si="36"/>
        <v/>
      </c>
    </row>
    <row r="2344" spans="1:7" x14ac:dyDescent="0.3">
      <c r="A2344" s="5" t="s">
        <v>2343</v>
      </c>
      <c r="B2344" s="6">
        <v>1967.81</v>
      </c>
      <c r="C2344" s="6">
        <v>1172.08</v>
      </c>
      <c r="D2344" s="6">
        <v>1.04</v>
      </c>
      <c r="E2344" s="7" t="str">
        <f t="shared" si="36"/>
        <v/>
      </c>
      <c r="F2344" s="7" t="str">
        <f t="shared" si="36"/>
        <v/>
      </c>
      <c r="G2344" s="7" t="str">
        <f t="shared" si="36"/>
        <v/>
      </c>
    </row>
    <row r="2345" spans="1:7" x14ac:dyDescent="0.3">
      <c r="A2345" s="5" t="s">
        <v>2344</v>
      </c>
      <c r="B2345" s="6">
        <v>1976.71</v>
      </c>
      <c r="C2345" s="6">
        <v>1175.94</v>
      </c>
      <c r="D2345" s="6">
        <v>1.04</v>
      </c>
      <c r="E2345" s="7" t="str">
        <f t="shared" si="36"/>
        <v/>
      </c>
      <c r="F2345" s="7" t="str">
        <f t="shared" si="36"/>
        <v/>
      </c>
      <c r="G2345" s="7" t="str">
        <f t="shared" si="36"/>
        <v/>
      </c>
    </row>
    <row r="2346" spans="1:7" x14ac:dyDescent="0.3">
      <c r="A2346" s="5" t="s">
        <v>2345</v>
      </c>
      <c r="B2346" s="6">
        <v>1986.41</v>
      </c>
      <c r="C2346" s="6">
        <v>1181.26</v>
      </c>
      <c r="D2346" s="6">
        <v>1.05</v>
      </c>
      <c r="E2346" s="7" t="str">
        <f t="shared" si="36"/>
        <v/>
      </c>
      <c r="F2346" s="7" t="str">
        <f t="shared" si="36"/>
        <v/>
      </c>
      <c r="G2346" s="7" t="str">
        <f t="shared" si="36"/>
        <v/>
      </c>
    </row>
    <row r="2347" spans="1:7" x14ac:dyDescent="0.3">
      <c r="A2347" s="5" t="s">
        <v>2346</v>
      </c>
      <c r="B2347" s="6">
        <v>1978.15</v>
      </c>
      <c r="C2347" s="6">
        <v>1180.29</v>
      </c>
      <c r="D2347" s="6">
        <v>1.04</v>
      </c>
      <c r="E2347" s="7" t="str">
        <f t="shared" si="36"/>
        <v/>
      </c>
      <c r="F2347" s="7" t="str">
        <f t="shared" si="36"/>
        <v/>
      </c>
      <c r="G2347" s="7" t="str">
        <f t="shared" si="36"/>
        <v/>
      </c>
    </row>
    <row r="2348" spans="1:7" x14ac:dyDescent="0.3">
      <c r="A2348" s="5" t="s">
        <v>2347</v>
      </c>
      <c r="B2348" s="6">
        <v>1994.15</v>
      </c>
      <c r="C2348" s="6">
        <v>1185.6099999999999</v>
      </c>
      <c r="D2348" s="6">
        <v>1.1200000000000001</v>
      </c>
      <c r="E2348" s="7" t="str">
        <f t="shared" si="36"/>
        <v/>
      </c>
      <c r="F2348" s="7" t="str">
        <f t="shared" si="36"/>
        <v/>
      </c>
      <c r="G2348" s="7" t="str">
        <f t="shared" si="36"/>
        <v/>
      </c>
    </row>
    <row r="2349" spans="1:7" x14ac:dyDescent="0.3">
      <c r="A2349" s="5" t="s">
        <v>2348</v>
      </c>
      <c r="B2349" s="6">
        <v>2000.93</v>
      </c>
      <c r="C2349" s="6">
        <v>1190.92</v>
      </c>
      <c r="D2349" s="6">
        <v>1.1299999999999999</v>
      </c>
      <c r="E2349" s="7" t="str">
        <f t="shared" si="36"/>
        <v/>
      </c>
      <c r="F2349" s="7" t="str">
        <f t="shared" si="36"/>
        <v/>
      </c>
      <c r="G2349" s="7" t="str">
        <f t="shared" si="36"/>
        <v/>
      </c>
    </row>
    <row r="2350" spans="1:7" x14ac:dyDescent="0.3">
      <c r="A2350" s="5" t="s">
        <v>2349</v>
      </c>
      <c r="B2350" s="6">
        <v>2015.4</v>
      </c>
      <c r="C2350" s="6">
        <v>1203.97</v>
      </c>
      <c r="D2350" s="6">
        <v>1.1399999999999999</v>
      </c>
      <c r="E2350" s="7" t="str">
        <f t="shared" si="36"/>
        <v/>
      </c>
      <c r="F2350" s="7" t="str">
        <f t="shared" si="36"/>
        <v/>
      </c>
      <c r="G2350" s="7" t="str">
        <f t="shared" si="36"/>
        <v/>
      </c>
    </row>
    <row r="2351" spans="1:7" x14ac:dyDescent="0.3">
      <c r="A2351" s="5" t="s">
        <v>2350</v>
      </c>
      <c r="B2351" s="6">
        <v>2019.63</v>
      </c>
      <c r="C2351" s="6">
        <v>1204.21</v>
      </c>
      <c r="D2351" s="6">
        <v>1.1399999999999999</v>
      </c>
      <c r="E2351" s="7" t="str">
        <f t="shared" si="36"/>
        <v/>
      </c>
      <c r="F2351" s="7" t="str">
        <f t="shared" si="36"/>
        <v/>
      </c>
      <c r="G2351" s="7" t="str">
        <f t="shared" si="36"/>
        <v/>
      </c>
    </row>
    <row r="2352" spans="1:7" x14ac:dyDescent="0.3">
      <c r="A2352" s="5" t="s">
        <v>2351</v>
      </c>
      <c r="B2352" s="6">
        <v>2014.55</v>
      </c>
      <c r="C2352" s="6">
        <v>1200.83</v>
      </c>
      <c r="D2352" s="6">
        <v>1.1299999999999999</v>
      </c>
      <c r="E2352" s="7" t="str">
        <f t="shared" si="36"/>
        <v/>
      </c>
      <c r="F2352" s="7" t="str">
        <f t="shared" si="36"/>
        <v/>
      </c>
      <c r="G2352" s="7" t="str">
        <f t="shared" si="36"/>
        <v/>
      </c>
    </row>
    <row r="2353" spans="1:7" x14ac:dyDescent="0.3">
      <c r="A2353" s="5" t="s">
        <v>2352</v>
      </c>
      <c r="B2353" s="6">
        <v>2015.49</v>
      </c>
      <c r="C2353" s="6">
        <v>1201.8</v>
      </c>
      <c r="D2353" s="6">
        <v>1.1399999999999999</v>
      </c>
      <c r="E2353" s="7" t="str">
        <f t="shared" si="36"/>
        <v/>
      </c>
      <c r="F2353" s="7" t="str">
        <f t="shared" si="36"/>
        <v/>
      </c>
      <c r="G2353" s="7" t="str">
        <f t="shared" si="36"/>
        <v/>
      </c>
    </row>
    <row r="2354" spans="1:7" x14ac:dyDescent="0.3">
      <c r="A2354" s="5" t="s">
        <v>2353</v>
      </c>
      <c r="B2354" s="6">
        <v>2022.1</v>
      </c>
      <c r="C2354" s="6">
        <v>1207.5899999999999</v>
      </c>
      <c r="D2354" s="6">
        <v>1.1399999999999999</v>
      </c>
      <c r="E2354" s="7" t="str">
        <f t="shared" si="36"/>
        <v/>
      </c>
      <c r="F2354" s="7" t="str">
        <f t="shared" si="36"/>
        <v/>
      </c>
      <c r="G2354" s="7" t="str">
        <f t="shared" si="36"/>
        <v/>
      </c>
    </row>
    <row r="2355" spans="1:7" x14ac:dyDescent="0.3">
      <c r="A2355" s="5" t="s">
        <v>2354</v>
      </c>
      <c r="B2355" s="6">
        <v>2005.83</v>
      </c>
      <c r="C2355" s="6">
        <v>1198.17</v>
      </c>
      <c r="D2355" s="6">
        <v>1.1299999999999999</v>
      </c>
      <c r="E2355" s="7" t="str">
        <f t="shared" si="36"/>
        <v/>
      </c>
      <c r="F2355" s="7" t="str">
        <f t="shared" si="36"/>
        <v/>
      </c>
      <c r="G2355" s="7" t="str">
        <f t="shared" si="36"/>
        <v/>
      </c>
    </row>
    <row r="2356" spans="1:7" x14ac:dyDescent="0.3">
      <c r="A2356" s="5" t="s">
        <v>2355</v>
      </c>
      <c r="B2356" s="6">
        <v>2011.36</v>
      </c>
      <c r="C2356" s="6">
        <v>1202.76</v>
      </c>
      <c r="D2356" s="6">
        <v>1.1299999999999999</v>
      </c>
      <c r="E2356" s="7" t="str">
        <f t="shared" si="36"/>
        <v/>
      </c>
      <c r="F2356" s="7" t="str">
        <f t="shared" si="36"/>
        <v/>
      </c>
      <c r="G2356" s="7" t="str">
        <f t="shared" si="36"/>
        <v/>
      </c>
    </row>
    <row r="2357" spans="1:7" x14ac:dyDescent="0.3">
      <c r="A2357" s="5" t="s">
        <v>2356</v>
      </c>
      <c r="B2357" s="6">
        <v>2009.1</v>
      </c>
      <c r="C2357" s="6">
        <v>1200.0999999999999</v>
      </c>
      <c r="D2357" s="6">
        <v>1.1299999999999999</v>
      </c>
      <c r="E2357" s="7" t="str">
        <f t="shared" si="36"/>
        <v/>
      </c>
      <c r="F2357" s="7" t="str">
        <f t="shared" si="36"/>
        <v/>
      </c>
      <c r="G2357" s="7" t="str">
        <f t="shared" si="36"/>
        <v/>
      </c>
    </row>
    <row r="2358" spans="1:7" x14ac:dyDescent="0.3">
      <c r="A2358" s="5" t="s">
        <v>2357</v>
      </c>
      <c r="B2358" s="6">
        <v>2014.71</v>
      </c>
      <c r="C2358" s="6">
        <v>1205.42</v>
      </c>
      <c r="D2358" s="6">
        <v>1.1399999999999999</v>
      </c>
      <c r="E2358" s="7" t="str">
        <f t="shared" si="36"/>
        <v/>
      </c>
      <c r="F2358" s="7" t="str">
        <f t="shared" si="36"/>
        <v/>
      </c>
      <c r="G2358" s="7" t="str">
        <f t="shared" si="36"/>
        <v/>
      </c>
    </row>
    <row r="2359" spans="1:7" x14ac:dyDescent="0.3">
      <c r="A2359" s="5" t="s">
        <v>2358</v>
      </c>
      <c r="B2359" s="6">
        <v>2015.93</v>
      </c>
      <c r="C2359" s="6">
        <v>1204.69</v>
      </c>
      <c r="D2359" s="6">
        <v>1.1399999999999999</v>
      </c>
      <c r="E2359" s="7" t="str">
        <f t="shared" si="36"/>
        <v/>
      </c>
      <c r="F2359" s="7" t="str">
        <f t="shared" si="36"/>
        <v/>
      </c>
      <c r="G2359" s="7" t="str">
        <f t="shared" si="36"/>
        <v/>
      </c>
    </row>
    <row r="2360" spans="1:7" x14ac:dyDescent="0.3">
      <c r="A2360" s="5" t="s">
        <v>2359</v>
      </c>
      <c r="B2360" s="6">
        <v>1981.32</v>
      </c>
      <c r="C2360" s="6">
        <v>1180.05</v>
      </c>
      <c r="D2360" s="6">
        <v>1.1200000000000001</v>
      </c>
      <c r="E2360" s="7" t="str">
        <f t="shared" si="36"/>
        <v/>
      </c>
      <c r="F2360" s="7" t="str">
        <f t="shared" si="36"/>
        <v/>
      </c>
      <c r="G2360" s="7" t="str">
        <f t="shared" si="36"/>
        <v/>
      </c>
    </row>
    <row r="2361" spans="1:7" x14ac:dyDescent="0.3">
      <c r="A2361" s="5" t="s">
        <v>2360</v>
      </c>
      <c r="B2361" s="6">
        <v>1970.37</v>
      </c>
      <c r="C2361" s="6">
        <v>1172.56</v>
      </c>
      <c r="D2361" s="6">
        <v>1.1100000000000001</v>
      </c>
      <c r="E2361" s="7" t="str">
        <f t="shared" si="36"/>
        <v/>
      </c>
      <c r="F2361" s="7" t="str">
        <f t="shared" si="36"/>
        <v/>
      </c>
      <c r="G2361" s="7" t="str">
        <f t="shared" si="36"/>
        <v/>
      </c>
    </row>
    <row r="2362" spans="1:7" x14ac:dyDescent="0.3">
      <c r="A2362" s="5" t="s">
        <v>2361</v>
      </c>
      <c r="B2362" s="6">
        <v>1972.05</v>
      </c>
      <c r="C2362" s="6">
        <v>1170.3900000000001</v>
      </c>
      <c r="D2362" s="6">
        <v>1.1100000000000001</v>
      </c>
      <c r="E2362" s="7" t="str">
        <f t="shared" si="36"/>
        <v/>
      </c>
      <c r="F2362" s="7" t="str">
        <f t="shared" si="36"/>
        <v/>
      </c>
      <c r="G2362" s="7" t="str">
        <f t="shared" si="36"/>
        <v/>
      </c>
    </row>
    <row r="2363" spans="1:7" x14ac:dyDescent="0.3">
      <c r="A2363" s="5" t="s">
        <v>2362</v>
      </c>
      <c r="B2363" s="6">
        <v>1973.89</v>
      </c>
      <c r="C2363" s="6">
        <v>1174.25</v>
      </c>
      <c r="D2363" s="6">
        <v>1.1100000000000001</v>
      </c>
      <c r="E2363" s="7" t="str">
        <f t="shared" si="36"/>
        <v/>
      </c>
      <c r="F2363" s="7" t="str">
        <f t="shared" si="36"/>
        <v/>
      </c>
      <c r="G2363" s="7" t="str">
        <f t="shared" si="36"/>
        <v/>
      </c>
    </row>
    <row r="2364" spans="1:7" x14ac:dyDescent="0.3">
      <c r="A2364" s="5" t="s">
        <v>2363</v>
      </c>
      <c r="B2364" s="6">
        <v>1971.32</v>
      </c>
      <c r="C2364" s="6">
        <v>1173.77</v>
      </c>
      <c r="D2364" s="6">
        <v>1.1100000000000001</v>
      </c>
      <c r="E2364" s="7" t="str">
        <f t="shared" si="36"/>
        <v/>
      </c>
      <c r="F2364" s="7" t="str">
        <f t="shared" si="36"/>
        <v/>
      </c>
      <c r="G2364" s="7" t="str">
        <f t="shared" si="36"/>
        <v/>
      </c>
    </row>
    <row r="2365" spans="1:7" x14ac:dyDescent="0.3">
      <c r="A2365" s="5" t="s">
        <v>2364</v>
      </c>
      <c r="B2365" s="6">
        <v>1962.74</v>
      </c>
      <c r="C2365" s="6">
        <v>1166.04</v>
      </c>
      <c r="D2365" s="6">
        <v>1.1100000000000001</v>
      </c>
      <c r="E2365" s="7" t="str">
        <f t="shared" si="36"/>
        <v/>
      </c>
      <c r="F2365" s="7" t="str">
        <f t="shared" si="36"/>
        <v/>
      </c>
      <c r="G2365" s="7" t="str">
        <f t="shared" si="36"/>
        <v/>
      </c>
    </row>
    <row r="2366" spans="1:7" x14ac:dyDescent="0.3">
      <c r="A2366" s="5" t="s">
        <v>2365</v>
      </c>
      <c r="B2366" s="6">
        <v>1978.97</v>
      </c>
      <c r="C2366" s="6">
        <v>1176.67</v>
      </c>
      <c r="D2366" s="6">
        <v>1.1100000000000001</v>
      </c>
      <c r="E2366" s="7" t="str">
        <f t="shared" si="36"/>
        <v/>
      </c>
      <c r="F2366" s="7" t="str">
        <f t="shared" si="36"/>
        <v/>
      </c>
      <c r="G2366" s="7" t="str">
        <f t="shared" si="36"/>
        <v/>
      </c>
    </row>
    <row r="2367" spans="1:7" x14ac:dyDescent="0.3">
      <c r="A2367" s="5" t="s">
        <v>2366</v>
      </c>
      <c r="B2367" s="6">
        <v>1973.57</v>
      </c>
      <c r="C2367" s="6">
        <v>1172.08</v>
      </c>
      <c r="D2367" s="6">
        <v>1.1100000000000001</v>
      </c>
      <c r="E2367" s="7" t="str">
        <f t="shared" si="36"/>
        <v/>
      </c>
      <c r="F2367" s="7" t="str">
        <f t="shared" si="36"/>
        <v/>
      </c>
      <c r="G2367" s="7" t="str">
        <f t="shared" si="36"/>
        <v/>
      </c>
    </row>
    <row r="2368" spans="1:7" x14ac:dyDescent="0.3">
      <c r="A2368" s="5" t="s">
        <v>2367</v>
      </c>
      <c r="B2368" s="6">
        <v>1995.85</v>
      </c>
      <c r="C2368" s="6">
        <v>1190.68</v>
      </c>
      <c r="D2368" s="6">
        <v>1.1200000000000001</v>
      </c>
      <c r="E2368" s="7" t="str">
        <f t="shared" si="36"/>
        <v/>
      </c>
      <c r="F2368" s="7" t="str">
        <f t="shared" si="36"/>
        <v/>
      </c>
      <c r="G2368" s="7" t="str">
        <f t="shared" si="36"/>
        <v/>
      </c>
    </row>
    <row r="2369" spans="1:7" x14ac:dyDescent="0.3">
      <c r="A2369" s="5" t="s">
        <v>2368</v>
      </c>
      <c r="B2369" s="6">
        <v>2002.14</v>
      </c>
      <c r="C2369" s="6">
        <v>1197.45</v>
      </c>
      <c r="D2369" s="6">
        <v>1.1299999999999999</v>
      </c>
      <c r="E2369" s="7" t="str">
        <f t="shared" si="36"/>
        <v/>
      </c>
      <c r="F2369" s="7" t="str">
        <f t="shared" si="36"/>
        <v/>
      </c>
      <c r="G2369" s="7" t="str">
        <f t="shared" si="36"/>
        <v/>
      </c>
    </row>
    <row r="2370" spans="1:7" x14ac:dyDescent="0.3">
      <c r="A2370" s="5" t="s">
        <v>2369</v>
      </c>
      <c r="B2370" s="6">
        <v>1994.91</v>
      </c>
      <c r="C2370" s="6">
        <v>1192.1300000000001</v>
      </c>
      <c r="D2370" s="6">
        <v>1.1200000000000001</v>
      </c>
      <c r="E2370" s="7" t="str">
        <f t="shared" si="36"/>
        <v/>
      </c>
      <c r="F2370" s="7" t="str">
        <f t="shared" si="36"/>
        <v/>
      </c>
      <c r="G2370" s="7" t="str">
        <f t="shared" si="36"/>
        <v/>
      </c>
    </row>
    <row r="2371" spans="1:7" x14ac:dyDescent="0.3">
      <c r="A2371" s="5" t="s">
        <v>2370</v>
      </c>
      <c r="B2371" s="6">
        <v>1982.54</v>
      </c>
      <c r="C2371" s="6">
        <v>1185.8499999999999</v>
      </c>
      <c r="D2371" s="6">
        <v>1.1200000000000001</v>
      </c>
      <c r="E2371" s="7" t="str">
        <f t="shared" ref="E2371:G2434" si="37">IF($D2371&lt;=E$1, "RISK","")</f>
        <v/>
      </c>
      <c r="F2371" s="7" t="str">
        <f t="shared" si="37"/>
        <v/>
      </c>
      <c r="G2371" s="7" t="str">
        <f t="shared" si="37"/>
        <v/>
      </c>
    </row>
    <row r="2372" spans="1:7" x14ac:dyDescent="0.3">
      <c r="A2372" s="5" t="s">
        <v>2371</v>
      </c>
      <c r="B2372" s="6">
        <v>1983.81</v>
      </c>
      <c r="C2372" s="6">
        <v>1184.1600000000001</v>
      </c>
      <c r="D2372" s="6">
        <v>1.1200000000000001</v>
      </c>
      <c r="E2372" s="7" t="str">
        <f t="shared" si="37"/>
        <v/>
      </c>
      <c r="F2372" s="7" t="str">
        <f t="shared" si="37"/>
        <v/>
      </c>
      <c r="G2372" s="7" t="str">
        <f t="shared" si="37"/>
        <v/>
      </c>
    </row>
    <row r="2373" spans="1:7" x14ac:dyDescent="0.3">
      <c r="A2373" s="5" t="s">
        <v>2372</v>
      </c>
      <c r="B2373" s="6">
        <v>1985.97</v>
      </c>
      <c r="C2373" s="6">
        <v>1185.6099999999999</v>
      </c>
      <c r="D2373" s="6">
        <v>1.1200000000000001</v>
      </c>
      <c r="E2373" s="7" t="str">
        <f t="shared" si="37"/>
        <v/>
      </c>
      <c r="F2373" s="7" t="str">
        <f t="shared" si="37"/>
        <v/>
      </c>
      <c r="G2373" s="7" t="str">
        <f t="shared" si="37"/>
        <v/>
      </c>
    </row>
    <row r="2374" spans="1:7" x14ac:dyDescent="0.3">
      <c r="A2374" s="5" t="s">
        <v>2373</v>
      </c>
      <c r="B2374" s="6">
        <v>1995.12</v>
      </c>
      <c r="C2374" s="6">
        <v>1187.78</v>
      </c>
      <c r="D2374" s="6">
        <v>1.1200000000000001</v>
      </c>
      <c r="E2374" s="7" t="str">
        <f t="shared" si="37"/>
        <v/>
      </c>
      <c r="F2374" s="7" t="str">
        <f t="shared" si="37"/>
        <v/>
      </c>
      <c r="G2374" s="7" t="str">
        <f t="shared" si="37"/>
        <v/>
      </c>
    </row>
    <row r="2375" spans="1:7" x14ac:dyDescent="0.3">
      <c r="A2375" s="5" t="s">
        <v>2374</v>
      </c>
      <c r="B2375" s="6">
        <v>1996.81</v>
      </c>
      <c r="C2375" s="6">
        <v>1190.68</v>
      </c>
      <c r="D2375" s="6">
        <v>1.1200000000000001</v>
      </c>
      <c r="E2375" s="7" t="str">
        <f t="shared" si="37"/>
        <v/>
      </c>
      <c r="F2375" s="7" t="str">
        <f t="shared" si="37"/>
        <v/>
      </c>
      <c r="G2375" s="7" t="str">
        <f t="shared" si="37"/>
        <v/>
      </c>
    </row>
    <row r="2376" spans="1:7" x14ac:dyDescent="0.3">
      <c r="A2376" s="5" t="s">
        <v>2375</v>
      </c>
      <c r="B2376" s="6">
        <v>1989.76</v>
      </c>
      <c r="C2376" s="6">
        <v>1183.19</v>
      </c>
      <c r="D2376" s="6">
        <v>1.1200000000000001</v>
      </c>
      <c r="E2376" s="7" t="str">
        <f t="shared" si="37"/>
        <v/>
      </c>
      <c r="F2376" s="7" t="str">
        <f t="shared" si="37"/>
        <v/>
      </c>
      <c r="G2376" s="7" t="str">
        <f t="shared" si="37"/>
        <v/>
      </c>
    </row>
    <row r="2377" spans="1:7" x14ac:dyDescent="0.3">
      <c r="A2377" s="5" t="s">
        <v>2376</v>
      </c>
      <c r="B2377" s="6">
        <v>1992.12</v>
      </c>
      <c r="C2377" s="6">
        <v>1185.6099999999999</v>
      </c>
      <c r="D2377" s="6">
        <v>1.1200000000000001</v>
      </c>
      <c r="E2377" s="7" t="str">
        <f t="shared" si="37"/>
        <v/>
      </c>
      <c r="F2377" s="7" t="str">
        <f t="shared" si="37"/>
        <v/>
      </c>
      <c r="G2377" s="7" t="str">
        <f t="shared" si="37"/>
        <v/>
      </c>
    </row>
    <row r="2378" spans="1:7" x14ac:dyDescent="0.3">
      <c r="A2378" s="5" t="s">
        <v>2377</v>
      </c>
      <c r="B2378" s="6">
        <v>1987.99</v>
      </c>
      <c r="C2378" s="6">
        <v>1184.8800000000001</v>
      </c>
      <c r="D2378" s="6">
        <v>1.1200000000000001</v>
      </c>
      <c r="E2378" s="7" t="str">
        <f t="shared" si="37"/>
        <v/>
      </c>
      <c r="F2378" s="7" t="str">
        <f t="shared" si="37"/>
        <v/>
      </c>
      <c r="G2378" s="7" t="str">
        <f t="shared" si="37"/>
        <v/>
      </c>
    </row>
    <row r="2379" spans="1:7" x14ac:dyDescent="0.3">
      <c r="A2379" s="5" t="s">
        <v>2378</v>
      </c>
      <c r="B2379" s="6">
        <v>1974.9</v>
      </c>
      <c r="C2379" s="6">
        <v>1177.1500000000001</v>
      </c>
      <c r="D2379" s="6">
        <v>1.1100000000000001</v>
      </c>
      <c r="E2379" s="7" t="str">
        <f t="shared" si="37"/>
        <v/>
      </c>
      <c r="F2379" s="7" t="str">
        <f t="shared" si="37"/>
        <v/>
      </c>
      <c r="G2379" s="7" t="str">
        <f t="shared" si="37"/>
        <v/>
      </c>
    </row>
    <row r="2380" spans="1:7" x14ac:dyDescent="0.3">
      <c r="A2380" s="5" t="s">
        <v>2379</v>
      </c>
      <c r="B2380" s="6">
        <v>1969.97</v>
      </c>
      <c r="C2380" s="6">
        <v>1175.46</v>
      </c>
      <c r="D2380" s="6">
        <v>1.1100000000000001</v>
      </c>
      <c r="E2380" s="7" t="str">
        <f t="shared" si="37"/>
        <v/>
      </c>
      <c r="F2380" s="7" t="str">
        <f t="shared" si="37"/>
        <v/>
      </c>
      <c r="G2380" s="7" t="str">
        <f t="shared" si="37"/>
        <v/>
      </c>
    </row>
    <row r="2381" spans="1:7" x14ac:dyDescent="0.3">
      <c r="A2381" s="5" t="s">
        <v>2380</v>
      </c>
      <c r="B2381" s="6">
        <v>1972.27</v>
      </c>
      <c r="C2381" s="6">
        <v>1175.94</v>
      </c>
      <c r="D2381" s="6">
        <v>1.1100000000000001</v>
      </c>
      <c r="E2381" s="7" t="str">
        <f t="shared" si="37"/>
        <v/>
      </c>
      <c r="F2381" s="7" t="str">
        <f t="shared" si="37"/>
        <v/>
      </c>
      <c r="G2381" s="7" t="str">
        <f t="shared" si="37"/>
        <v/>
      </c>
    </row>
    <row r="2382" spans="1:7" x14ac:dyDescent="0.3">
      <c r="A2382" s="5" t="s">
        <v>2381</v>
      </c>
      <c r="B2382" s="6">
        <v>1971.41</v>
      </c>
      <c r="C2382" s="6">
        <v>1177.1500000000001</v>
      </c>
      <c r="D2382" s="6">
        <v>1.1100000000000001</v>
      </c>
      <c r="E2382" s="7" t="str">
        <f t="shared" si="37"/>
        <v/>
      </c>
      <c r="F2382" s="7" t="str">
        <f t="shared" si="37"/>
        <v/>
      </c>
      <c r="G2382" s="7" t="str">
        <f t="shared" si="37"/>
        <v/>
      </c>
    </row>
    <row r="2383" spans="1:7" x14ac:dyDescent="0.3">
      <c r="A2383" s="5" t="s">
        <v>2382</v>
      </c>
      <c r="B2383" s="6">
        <v>1969.33</v>
      </c>
      <c r="C2383" s="6">
        <v>1178.1199999999999</v>
      </c>
      <c r="D2383" s="6">
        <v>1.1100000000000001</v>
      </c>
      <c r="E2383" s="7" t="str">
        <f t="shared" si="37"/>
        <v/>
      </c>
      <c r="F2383" s="7" t="str">
        <f t="shared" si="37"/>
        <v/>
      </c>
      <c r="G2383" s="7" t="str">
        <f t="shared" si="37"/>
        <v/>
      </c>
    </row>
    <row r="2384" spans="1:7" x14ac:dyDescent="0.3">
      <c r="A2384" s="5" t="s">
        <v>2383</v>
      </c>
      <c r="B2384" s="6">
        <v>1952.95</v>
      </c>
      <c r="C2384" s="6">
        <v>1163.99</v>
      </c>
      <c r="D2384" s="6">
        <v>1.1000000000000001</v>
      </c>
      <c r="E2384" s="7" t="str">
        <f t="shared" si="37"/>
        <v/>
      </c>
      <c r="F2384" s="7" t="str">
        <f t="shared" si="37"/>
        <v/>
      </c>
      <c r="G2384" s="7" t="str">
        <f t="shared" si="37"/>
        <v/>
      </c>
    </row>
    <row r="2385" spans="1:7" x14ac:dyDescent="0.3">
      <c r="A2385" s="5" t="s">
        <v>2384</v>
      </c>
      <c r="B2385" s="6">
        <v>1946.12</v>
      </c>
      <c r="C2385" s="6">
        <v>1159.51</v>
      </c>
      <c r="D2385" s="6">
        <v>1.1000000000000001</v>
      </c>
      <c r="E2385" s="7" t="str">
        <f t="shared" si="37"/>
        <v/>
      </c>
      <c r="F2385" s="7" t="str">
        <f t="shared" si="37"/>
        <v/>
      </c>
      <c r="G2385" s="7" t="str">
        <f t="shared" si="37"/>
        <v/>
      </c>
    </row>
    <row r="2386" spans="1:7" x14ac:dyDescent="0.3">
      <c r="A2386" s="5" t="s">
        <v>2385</v>
      </c>
      <c r="B2386" s="6">
        <v>1957.87</v>
      </c>
      <c r="C2386" s="6">
        <v>1168.17</v>
      </c>
      <c r="D2386" s="6">
        <v>1.1000000000000001</v>
      </c>
      <c r="E2386" s="7" t="str">
        <f t="shared" si="37"/>
        <v/>
      </c>
      <c r="F2386" s="7" t="str">
        <f t="shared" si="37"/>
        <v/>
      </c>
      <c r="G2386" s="7" t="str">
        <f t="shared" si="37"/>
        <v/>
      </c>
    </row>
    <row r="2387" spans="1:7" x14ac:dyDescent="0.3">
      <c r="A2387" s="5" t="s">
        <v>2386</v>
      </c>
      <c r="B2387" s="6">
        <v>1955.63</v>
      </c>
      <c r="C2387" s="6">
        <v>1166.32</v>
      </c>
      <c r="D2387" s="6">
        <v>1.1000000000000001</v>
      </c>
      <c r="E2387" s="7" t="str">
        <f t="shared" si="37"/>
        <v/>
      </c>
      <c r="F2387" s="7" t="str">
        <f t="shared" si="37"/>
        <v/>
      </c>
      <c r="G2387" s="7" t="str">
        <f t="shared" si="37"/>
        <v/>
      </c>
    </row>
    <row r="2388" spans="1:7" x14ac:dyDescent="0.3">
      <c r="A2388" s="5" t="s">
        <v>2387</v>
      </c>
      <c r="B2388" s="6">
        <v>1958.17</v>
      </c>
      <c r="C2388" s="6">
        <v>1165.3499999999999</v>
      </c>
      <c r="D2388" s="6">
        <v>1.1000000000000001</v>
      </c>
      <c r="E2388" s="7" t="str">
        <f t="shared" si="37"/>
        <v/>
      </c>
      <c r="F2388" s="7" t="str">
        <f t="shared" si="37"/>
        <v/>
      </c>
      <c r="G2388" s="7" t="str">
        <f t="shared" si="37"/>
        <v/>
      </c>
    </row>
    <row r="2389" spans="1:7" x14ac:dyDescent="0.3">
      <c r="A2389" s="5" t="s">
        <v>2388</v>
      </c>
      <c r="B2389" s="6">
        <v>1947.42</v>
      </c>
      <c r="C2389" s="6">
        <v>1163.1600000000001</v>
      </c>
      <c r="D2389" s="6">
        <v>1.1000000000000001</v>
      </c>
      <c r="E2389" s="7" t="str">
        <f t="shared" si="37"/>
        <v/>
      </c>
      <c r="F2389" s="7" t="str">
        <f t="shared" si="37"/>
        <v/>
      </c>
      <c r="G2389" s="7" t="str">
        <f t="shared" si="37"/>
        <v/>
      </c>
    </row>
    <row r="2390" spans="1:7" x14ac:dyDescent="0.3">
      <c r="A2390" s="5" t="s">
        <v>2389</v>
      </c>
      <c r="B2390" s="6">
        <v>1916.66</v>
      </c>
      <c r="C2390" s="6">
        <v>1142.04</v>
      </c>
      <c r="D2390" s="6">
        <v>1.08</v>
      </c>
      <c r="E2390" s="7" t="str">
        <f t="shared" si="37"/>
        <v/>
      </c>
      <c r="F2390" s="7" t="str">
        <f t="shared" si="37"/>
        <v/>
      </c>
      <c r="G2390" s="7" t="str">
        <f t="shared" si="37"/>
        <v/>
      </c>
    </row>
    <row r="2391" spans="1:7" x14ac:dyDescent="0.3">
      <c r="A2391" s="5" t="s">
        <v>2390</v>
      </c>
      <c r="B2391" s="6">
        <v>1920.16</v>
      </c>
      <c r="C2391" s="6">
        <v>1144.95</v>
      </c>
      <c r="D2391" s="6">
        <v>1.08</v>
      </c>
      <c r="E2391" s="7" t="str">
        <f t="shared" si="37"/>
        <v/>
      </c>
      <c r="F2391" s="7" t="str">
        <f t="shared" si="37"/>
        <v/>
      </c>
      <c r="G2391" s="7" t="str">
        <f t="shared" si="37"/>
        <v/>
      </c>
    </row>
    <row r="2392" spans="1:7" x14ac:dyDescent="0.3">
      <c r="A2392" s="5" t="s">
        <v>2391</v>
      </c>
      <c r="B2392" s="6">
        <v>1918.57</v>
      </c>
      <c r="C2392" s="6">
        <v>1143.25</v>
      </c>
      <c r="D2392" s="6">
        <v>1.08</v>
      </c>
      <c r="E2392" s="7" t="str">
        <f t="shared" si="37"/>
        <v/>
      </c>
      <c r="F2392" s="7" t="str">
        <f t="shared" si="37"/>
        <v/>
      </c>
      <c r="G2392" s="7" t="str">
        <f t="shared" si="37"/>
        <v/>
      </c>
    </row>
    <row r="2393" spans="1:7" x14ac:dyDescent="0.3">
      <c r="A2393" s="5" t="s">
        <v>2392</v>
      </c>
      <c r="B2393" s="6">
        <v>1912.53</v>
      </c>
      <c r="C2393" s="6">
        <v>1142.28</v>
      </c>
      <c r="D2393" s="6">
        <v>1.08</v>
      </c>
      <c r="E2393" s="7" t="str">
        <f t="shared" si="37"/>
        <v/>
      </c>
      <c r="F2393" s="7" t="str">
        <f t="shared" si="37"/>
        <v/>
      </c>
      <c r="G2393" s="7" t="str">
        <f t="shared" si="37"/>
        <v/>
      </c>
    </row>
    <row r="2394" spans="1:7" x14ac:dyDescent="0.3">
      <c r="A2394" s="5" t="s">
        <v>2393</v>
      </c>
      <c r="B2394" s="6">
        <v>1914.22</v>
      </c>
      <c r="C2394" s="6">
        <v>1145.92</v>
      </c>
      <c r="D2394" s="6">
        <v>1.08</v>
      </c>
      <c r="E2394" s="7" t="str">
        <f t="shared" si="37"/>
        <v/>
      </c>
      <c r="F2394" s="7" t="str">
        <f t="shared" si="37"/>
        <v/>
      </c>
      <c r="G2394" s="7" t="str">
        <f t="shared" si="37"/>
        <v/>
      </c>
    </row>
    <row r="2395" spans="1:7" x14ac:dyDescent="0.3">
      <c r="A2395" s="5" t="s">
        <v>2394</v>
      </c>
      <c r="B2395" s="6">
        <v>1916.36</v>
      </c>
      <c r="C2395" s="6">
        <v>1144.71</v>
      </c>
      <c r="D2395" s="6">
        <v>1.08</v>
      </c>
      <c r="E2395" s="7" t="str">
        <f t="shared" si="37"/>
        <v/>
      </c>
      <c r="F2395" s="7" t="str">
        <f t="shared" si="37"/>
        <v/>
      </c>
      <c r="G2395" s="7" t="str">
        <f t="shared" si="37"/>
        <v/>
      </c>
    </row>
    <row r="2396" spans="1:7" x14ac:dyDescent="0.3">
      <c r="A2396" s="5" t="s">
        <v>2395</v>
      </c>
      <c r="B2396" s="6">
        <v>1916.24</v>
      </c>
      <c r="C2396" s="6">
        <v>1140.3399999999999</v>
      </c>
      <c r="D2396" s="6">
        <v>1.08</v>
      </c>
      <c r="E2396" s="7" t="str">
        <f t="shared" si="37"/>
        <v/>
      </c>
      <c r="F2396" s="7" t="str">
        <f t="shared" si="37"/>
        <v/>
      </c>
      <c r="G2396" s="7" t="str">
        <f t="shared" si="37"/>
        <v/>
      </c>
    </row>
    <row r="2397" spans="1:7" x14ac:dyDescent="0.3">
      <c r="A2397" s="5" t="s">
        <v>2396</v>
      </c>
      <c r="B2397" s="6">
        <v>1908.84</v>
      </c>
      <c r="C2397" s="6">
        <v>1139.1300000000001</v>
      </c>
      <c r="D2397" s="6">
        <v>1.07</v>
      </c>
      <c r="E2397" s="7" t="str">
        <f t="shared" si="37"/>
        <v/>
      </c>
      <c r="F2397" s="7" t="str">
        <f t="shared" si="37"/>
        <v/>
      </c>
      <c r="G2397" s="7" t="str">
        <f t="shared" si="37"/>
        <v/>
      </c>
    </row>
    <row r="2398" spans="1:7" x14ac:dyDescent="0.3">
      <c r="A2398" s="5" t="s">
        <v>2397</v>
      </c>
      <c r="B2398" s="6">
        <v>1883.94</v>
      </c>
      <c r="C2398" s="6">
        <v>1128.93</v>
      </c>
      <c r="D2398" s="6">
        <v>1.06</v>
      </c>
      <c r="E2398" s="7" t="str">
        <f t="shared" si="37"/>
        <v/>
      </c>
      <c r="F2398" s="7" t="str">
        <f t="shared" si="37"/>
        <v/>
      </c>
      <c r="G2398" s="7" t="str">
        <f t="shared" si="37"/>
        <v/>
      </c>
    </row>
    <row r="2399" spans="1:7" x14ac:dyDescent="0.3">
      <c r="A2399" s="5" t="s">
        <v>2398</v>
      </c>
      <c r="B2399" s="6">
        <v>1888.3</v>
      </c>
      <c r="C2399" s="6">
        <v>1126.74</v>
      </c>
      <c r="D2399" s="6">
        <v>1.06</v>
      </c>
      <c r="E2399" s="7" t="str">
        <f t="shared" si="37"/>
        <v/>
      </c>
      <c r="F2399" s="7" t="str">
        <f t="shared" si="37"/>
        <v/>
      </c>
      <c r="G2399" s="7" t="str">
        <f t="shared" si="37"/>
        <v/>
      </c>
    </row>
    <row r="2400" spans="1:7" x14ac:dyDescent="0.3">
      <c r="A2400" s="5" t="s">
        <v>2399</v>
      </c>
      <c r="B2400" s="6">
        <v>1862.2</v>
      </c>
      <c r="C2400" s="6">
        <v>1110.72</v>
      </c>
      <c r="D2400" s="6">
        <v>1.05</v>
      </c>
      <c r="E2400" s="7" t="str">
        <f t="shared" si="37"/>
        <v/>
      </c>
      <c r="F2400" s="7" t="str">
        <f t="shared" si="37"/>
        <v/>
      </c>
      <c r="G2400" s="7" t="str">
        <f t="shared" si="37"/>
        <v/>
      </c>
    </row>
    <row r="2401" spans="1:7" x14ac:dyDescent="0.3">
      <c r="A2401" s="5" t="s">
        <v>2400</v>
      </c>
      <c r="B2401" s="6">
        <v>1835.28</v>
      </c>
      <c r="C2401" s="6">
        <v>1095.9100000000001</v>
      </c>
      <c r="D2401" s="6">
        <v>1.03</v>
      </c>
      <c r="E2401" s="7" t="str">
        <f t="shared" si="37"/>
        <v/>
      </c>
      <c r="F2401" s="7" t="str">
        <f t="shared" si="37"/>
        <v/>
      </c>
      <c r="G2401" s="7" t="str">
        <f t="shared" si="37"/>
        <v/>
      </c>
    </row>
    <row r="2402" spans="1:7" x14ac:dyDescent="0.3">
      <c r="A2402" s="5" t="s">
        <v>2401</v>
      </c>
      <c r="B2402" s="6">
        <v>1861.54</v>
      </c>
      <c r="C2402" s="6">
        <v>1102.22</v>
      </c>
      <c r="D2402" s="6">
        <v>1.05</v>
      </c>
      <c r="E2402" s="7" t="str">
        <f t="shared" si="37"/>
        <v/>
      </c>
      <c r="F2402" s="7" t="str">
        <f t="shared" si="37"/>
        <v/>
      </c>
      <c r="G2402" s="7" t="str">
        <f t="shared" si="37"/>
        <v/>
      </c>
    </row>
    <row r="2403" spans="1:7" x14ac:dyDescent="0.3">
      <c r="A2403" s="5" t="s">
        <v>2402</v>
      </c>
      <c r="B2403" s="6">
        <v>1917.79</v>
      </c>
      <c r="C2403" s="6">
        <v>1136.21</v>
      </c>
      <c r="D2403" s="6">
        <v>1.08</v>
      </c>
      <c r="E2403" s="7" t="str">
        <f t="shared" si="37"/>
        <v/>
      </c>
      <c r="F2403" s="7" t="str">
        <f t="shared" si="37"/>
        <v/>
      </c>
      <c r="G2403" s="7" t="str">
        <f t="shared" si="37"/>
        <v/>
      </c>
    </row>
    <row r="2404" spans="1:7" x14ac:dyDescent="0.3">
      <c r="A2404" s="5" t="s">
        <v>2403</v>
      </c>
      <c r="B2404" s="6">
        <v>1916.26</v>
      </c>
      <c r="C2404" s="6">
        <v>1134.27</v>
      </c>
      <c r="D2404" s="6">
        <v>1.07</v>
      </c>
      <c r="E2404" s="7" t="str">
        <f t="shared" si="37"/>
        <v/>
      </c>
      <c r="F2404" s="7" t="str">
        <f t="shared" si="37"/>
        <v/>
      </c>
      <c r="G2404" s="7" t="str">
        <f t="shared" si="37"/>
        <v/>
      </c>
    </row>
    <row r="2405" spans="1:7" x14ac:dyDescent="0.3">
      <c r="A2405" s="5" t="s">
        <v>2404</v>
      </c>
      <c r="B2405" s="6">
        <v>1890.67</v>
      </c>
      <c r="C2405" s="6">
        <v>1111.45</v>
      </c>
      <c r="D2405" s="6">
        <v>1.06</v>
      </c>
      <c r="E2405" s="7" t="str">
        <f t="shared" si="37"/>
        <v/>
      </c>
      <c r="F2405" s="7" t="str">
        <f t="shared" si="37"/>
        <v/>
      </c>
      <c r="G2405" s="7" t="str">
        <f t="shared" si="37"/>
        <v/>
      </c>
    </row>
    <row r="2406" spans="1:7" x14ac:dyDescent="0.3">
      <c r="A2406" s="5" t="s">
        <v>2405</v>
      </c>
      <c r="B2406" s="6">
        <v>1906.6</v>
      </c>
      <c r="C2406" s="6">
        <v>1126.02</v>
      </c>
      <c r="D2406" s="6">
        <v>1.07</v>
      </c>
      <c r="E2406" s="7" t="str">
        <f t="shared" si="37"/>
        <v/>
      </c>
      <c r="F2406" s="7" t="str">
        <f t="shared" si="37"/>
        <v/>
      </c>
      <c r="G2406" s="7" t="str">
        <f t="shared" si="37"/>
        <v/>
      </c>
    </row>
    <row r="2407" spans="1:7" x14ac:dyDescent="0.3">
      <c r="A2407" s="5" t="s">
        <v>2406</v>
      </c>
      <c r="B2407" s="6">
        <v>1924.82</v>
      </c>
      <c r="C2407" s="6">
        <v>1133.78</v>
      </c>
      <c r="D2407" s="6">
        <v>1.08</v>
      </c>
      <c r="E2407" s="7" t="str">
        <f t="shared" si="37"/>
        <v/>
      </c>
      <c r="F2407" s="7" t="str">
        <f t="shared" si="37"/>
        <v/>
      </c>
      <c r="G2407" s="7" t="str">
        <f t="shared" si="37"/>
        <v/>
      </c>
    </row>
    <row r="2408" spans="1:7" x14ac:dyDescent="0.3">
      <c r="A2408" s="5" t="s">
        <v>2407</v>
      </c>
      <c r="B2408" s="6">
        <v>1912.06</v>
      </c>
      <c r="C2408" s="6">
        <v>1127.96</v>
      </c>
      <c r="D2408" s="6">
        <v>1.07</v>
      </c>
      <c r="E2408" s="7" t="str">
        <f t="shared" si="37"/>
        <v/>
      </c>
      <c r="F2408" s="7" t="str">
        <f t="shared" si="37"/>
        <v/>
      </c>
      <c r="G2408" s="7" t="str">
        <f t="shared" si="37"/>
        <v/>
      </c>
    </row>
    <row r="2409" spans="1:7" x14ac:dyDescent="0.3">
      <c r="A2409" s="5" t="s">
        <v>2408</v>
      </c>
      <c r="B2409" s="6">
        <v>1906.94</v>
      </c>
      <c r="C2409" s="6">
        <v>1121.6500000000001</v>
      </c>
      <c r="D2409" s="6">
        <v>1.07</v>
      </c>
      <c r="E2409" s="7" t="str">
        <f t="shared" si="37"/>
        <v/>
      </c>
      <c r="F2409" s="7" t="str">
        <f t="shared" si="37"/>
        <v/>
      </c>
      <c r="G2409" s="7" t="str">
        <f t="shared" si="37"/>
        <v/>
      </c>
    </row>
    <row r="2410" spans="1:7" x14ac:dyDescent="0.3">
      <c r="A2410" s="5" t="s">
        <v>2409</v>
      </c>
      <c r="B2410" s="6">
        <v>1897.87</v>
      </c>
      <c r="C2410" s="6">
        <v>1121.4000000000001</v>
      </c>
      <c r="D2410" s="6">
        <v>1.06</v>
      </c>
      <c r="E2410" s="7" t="str">
        <f t="shared" si="37"/>
        <v/>
      </c>
      <c r="F2410" s="7" t="str">
        <f t="shared" si="37"/>
        <v/>
      </c>
      <c r="G2410" s="7" t="str">
        <f t="shared" si="37"/>
        <v/>
      </c>
    </row>
    <row r="2411" spans="1:7" x14ac:dyDescent="0.3">
      <c r="A2411" s="5" t="s">
        <v>2410</v>
      </c>
      <c r="B2411" s="6">
        <v>1871.69</v>
      </c>
      <c r="C2411" s="6">
        <v>1106.1099999999999</v>
      </c>
      <c r="D2411" s="6">
        <v>1.05</v>
      </c>
      <c r="E2411" s="7" t="str">
        <f t="shared" si="37"/>
        <v/>
      </c>
      <c r="F2411" s="7" t="str">
        <f t="shared" si="37"/>
        <v/>
      </c>
      <c r="G2411" s="7" t="str">
        <f t="shared" si="37"/>
        <v/>
      </c>
    </row>
    <row r="2412" spans="1:7" x14ac:dyDescent="0.3">
      <c r="A2412" s="5" t="s">
        <v>2411</v>
      </c>
      <c r="B2412" s="6">
        <v>1893.43</v>
      </c>
      <c r="C2412" s="6">
        <v>1122.6199999999999</v>
      </c>
      <c r="D2412" s="6">
        <v>1.06</v>
      </c>
      <c r="E2412" s="7" t="str">
        <f t="shared" si="37"/>
        <v/>
      </c>
      <c r="F2412" s="7" t="str">
        <f t="shared" si="37"/>
        <v/>
      </c>
      <c r="G2412" s="7" t="str">
        <f t="shared" si="37"/>
        <v/>
      </c>
    </row>
    <row r="2413" spans="1:7" x14ac:dyDescent="0.3">
      <c r="A2413" s="5" t="s">
        <v>2412</v>
      </c>
      <c r="B2413" s="6">
        <v>1879.43</v>
      </c>
      <c r="C2413" s="6">
        <v>1115.33</v>
      </c>
      <c r="D2413" s="6">
        <v>1.05</v>
      </c>
      <c r="E2413" s="7" t="str">
        <f t="shared" si="37"/>
        <v/>
      </c>
      <c r="F2413" s="7" t="str">
        <f t="shared" si="37"/>
        <v/>
      </c>
      <c r="G2413" s="7" t="str">
        <f t="shared" si="37"/>
        <v/>
      </c>
    </row>
    <row r="2414" spans="1:7" x14ac:dyDescent="0.3">
      <c r="A2414" s="5" t="s">
        <v>2413</v>
      </c>
      <c r="B2414" s="6">
        <v>1840.53</v>
      </c>
      <c r="C2414" s="6">
        <v>1092.03</v>
      </c>
      <c r="D2414" s="6">
        <v>1.03</v>
      </c>
      <c r="E2414" s="7" t="str">
        <f t="shared" si="37"/>
        <v/>
      </c>
      <c r="F2414" s="7" t="str">
        <f t="shared" si="37"/>
        <v/>
      </c>
      <c r="G2414" s="7" t="str">
        <f t="shared" si="37"/>
        <v/>
      </c>
    </row>
    <row r="2415" spans="1:7" x14ac:dyDescent="0.3">
      <c r="A2415" s="5" t="s">
        <v>2414</v>
      </c>
      <c r="B2415" s="6">
        <v>1845.45</v>
      </c>
      <c r="C2415" s="6">
        <v>1086.2</v>
      </c>
      <c r="D2415" s="6">
        <v>1.03</v>
      </c>
      <c r="E2415" s="7" t="str">
        <f t="shared" si="37"/>
        <v/>
      </c>
      <c r="F2415" s="7" t="str">
        <f t="shared" si="37"/>
        <v/>
      </c>
      <c r="G2415" s="7" t="str">
        <f t="shared" si="37"/>
        <v/>
      </c>
    </row>
    <row r="2416" spans="1:7" x14ac:dyDescent="0.3">
      <c r="A2416" s="5" t="s">
        <v>2415</v>
      </c>
      <c r="B2416" s="6">
        <v>1889.64</v>
      </c>
      <c r="C2416" s="6">
        <v>1119.22</v>
      </c>
      <c r="D2416" s="6">
        <v>1.06</v>
      </c>
      <c r="E2416" s="7" t="str">
        <f t="shared" si="37"/>
        <v/>
      </c>
      <c r="F2416" s="7" t="str">
        <f t="shared" si="37"/>
        <v/>
      </c>
      <c r="G2416" s="7" t="str">
        <f t="shared" si="37"/>
        <v/>
      </c>
    </row>
    <row r="2417" spans="1:7" x14ac:dyDescent="0.3">
      <c r="A2417" s="5" t="s">
        <v>2416</v>
      </c>
      <c r="B2417" s="6">
        <v>1878.45</v>
      </c>
      <c r="C2417" s="6">
        <v>1112.6600000000001</v>
      </c>
      <c r="D2417" s="6">
        <v>1.05</v>
      </c>
      <c r="E2417" s="7" t="str">
        <f t="shared" si="37"/>
        <v/>
      </c>
      <c r="F2417" s="7" t="str">
        <f t="shared" si="37"/>
        <v/>
      </c>
      <c r="G2417" s="7" t="str">
        <f t="shared" si="37"/>
        <v/>
      </c>
    </row>
    <row r="2418" spans="1:7" x14ac:dyDescent="0.3">
      <c r="A2418" s="5" t="s">
        <v>2417</v>
      </c>
      <c r="B2418" s="6">
        <v>1878.87</v>
      </c>
      <c r="C2418" s="6">
        <v>1112.18</v>
      </c>
      <c r="D2418" s="6">
        <v>1.05</v>
      </c>
      <c r="E2418" s="7" t="str">
        <f t="shared" si="37"/>
        <v/>
      </c>
      <c r="F2418" s="7" t="str">
        <f t="shared" si="37"/>
        <v/>
      </c>
      <c r="G2418" s="7" t="str">
        <f t="shared" si="37"/>
        <v/>
      </c>
    </row>
    <row r="2419" spans="1:7" x14ac:dyDescent="0.3">
      <c r="A2419" s="5" t="s">
        <v>2418</v>
      </c>
      <c r="B2419" s="6">
        <v>1900.01</v>
      </c>
      <c r="C2419" s="6">
        <v>1131.8399999999999</v>
      </c>
      <c r="D2419" s="6">
        <v>1.07</v>
      </c>
      <c r="E2419" s="7" t="str">
        <f t="shared" si="37"/>
        <v/>
      </c>
      <c r="F2419" s="7" t="str">
        <f t="shared" si="37"/>
        <v/>
      </c>
      <c r="G2419" s="7" t="str">
        <f t="shared" si="37"/>
        <v/>
      </c>
    </row>
    <row r="2420" spans="1:7" x14ac:dyDescent="0.3">
      <c r="A2420" s="5" t="s">
        <v>2419</v>
      </c>
      <c r="B2420" s="6">
        <v>1916.28</v>
      </c>
      <c r="C2420" s="6">
        <v>1138.6400000000001</v>
      </c>
      <c r="D2420" s="6">
        <v>1.07</v>
      </c>
      <c r="E2420" s="7" t="str">
        <f t="shared" si="37"/>
        <v/>
      </c>
      <c r="F2420" s="7" t="str">
        <f t="shared" si="37"/>
        <v/>
      </c>
      <c r="G2420" s="7" t="str">
        <f t="shared" si="37"/>
        <v/>
      </c>
    </row>
    <row r="2421" spans="1:7" x14ac:dyDescent="0.3">
      <c r="A2421" s="5" t="s">
        <v>2420</v>
      </c>
      <c r="B2421" s="6">
        <v>1890.86</v>
      </c>
      <c r="C2421" s="6">
        <v>1118.73</v>
      </c>
      <c r="D2421" s="6">
        <v>1.06</v>
      </c>
      <c r="E2421" s="7" t="str">
        <f t="shared" si="37"/>
        <v/>
      </c>
      <c r="F2421" s="7" t="str">
        <f t="shared" si="37"/>
        <v/>
      </c>
      <c r="G2421" s="7" t="str">
        <f t="shared" si="37"/>
        <v/>
      </c>
    </row>
    <row r="2422" spans="1:7" x14ac:dyDescent="0.3">
      <c r="A2422" s="5" t="s">
        <v>2421</v>
      </c>
      <c r="B2422" s="6">
        <v>1894.84</v>
      </c>
      <c r="C2422" s="6">
        <v>1125.29</v>
      </c>
      <c r="D2422" s="6">
        <v>1.06</v>
      </c>
      <c r="E2422" s="7" t="str">
        <f t="shared" si="37"/>
        <v/>
      </c>
      <c r="F2422" s="7" t="str">
        <f t="shared" si="37"/>
        <v/>
      </c>
      <c r="G2422" s="7" t="str">
        <f t="shared" si="37"/>
        <v/>
      </c>
    </row>
    <row r="2423" spans="1:7" x14ac:dyDescent="0.3">
      <c r="A2423" s="5" t="s">
        <v>2422</v>
      </c>
      <c r="B2423" s="6">
        <v>1917.62</v>
      </c>
      <c r="C2423" s="6">
        <v>1135.24</v>
      </c>
      <c r="D2423" s="6">
        <v>1.08</v>
      </c>
      <c r="E2423" s="7" t="str">
        <f t="shared" si="37"/>
        <v/>
      </c>
      <c r="F2423" s="7" t="str">
        <f t="shared" si="37"/>
        <v/>
      </c>
      <c r="G2423" s="7" t="str">
        <f t="shared" si="37"/>
        <v/>
      </c>
    </row>
    <row r="2424" spans="1:7" x14ac:dyDescent="0.3">
      <c r="A2424" s="5" t="s">
        <v>2423</v>
      </c>
      <c r="B2424" s="6">
        <v>1904.33</v>
      </c>
      <c r="C2424" s="6">
        <v>1128.93</v>
      </c>
      <c r="D2424" s="6">
        <v>1.07</v>
      </c>
      <c r="E2424" s="7" t="str">
        <f t="shared" si="37"/>
        <v/>
      </c>
      <c r="F2424" s="7" t="str">
        <f t="shared" si="37"/>
        <v/>
      </c>
      <c r="G2424" s="7" t="str">
        <f t="shared" si="37"/>
        <v/>
      </c>
    </row>
    <row r="2425" spans="1:7" x14ac:dyDescent="0.3">
      <c r="A2425" s="5" t="s">
        <v>2424</v>
      </c>
      <c r="B2425" s="6">
        <v>1925.43</v>
      </c>
      <c r="C2425" s="6">
        <v>1143.25</v>
      </c>
      <c r="D2425" s="6">
        <v>1.08</v>
      </c>
      <c r="E2425" s="7" t="str">
        <f t="shared" si="37"/>
        <v/>
      </c>
      <c r="F2425" s="7" t="str">
        <f t="shared" si="37"/>
        <v/>
      </c>
      <c r="G2425" s="7" t="str">
        <f t="shared" si="37"/>
        <v/>
      </c>
    </row>
    <row r="2426" spans="1:7" x14ac:dyDescent="0.3">
      <c r="A2426" s="5" t="s">
        <v>2425</v>
      </c>
      <c r="B2426" s="6">
        <v>1930.53</v>
      </c>
      <c r="C2426" s="6">
        <v>1147.8699999999999</v>
      </c>
      <c r="D2426" s="6">
        <v>1.08</v>
      </c>
      <c r="E2426" s="7" t="str">
        <f t="shared" si="37"/>
        <v/>
      </c>
      <c r="F2426" s="7" t="str">
        <f t="shared" si="37"/>
        <v/>
      </c>
      <c r="G2426" s="7" t="str">
        <f t="shared" si="37"/>
        <v/>
      </c>
    </row>
    <row r="2427" spans="1:7" x14ac:dyDescent="0.3">
      <c r="A2427" s="5" t="s">
        <v>2426</v>
      </c>
      <c r="B2427" s="6">
        <v>1918.76</v>
      </c>
      <c r="C2427" s="6">
        <v>1141.07</v>
      </c>
      <c r="D2427" s="6">
        <v>1.08</v>
      </c>
      <c r="E2427" s="7" t="str">
        <f t="shared" si="37"/>
        <v/>
      </c>
      <c r="F2427" s="7" t="str">
        <f t="shared" si="37"/>
        <v/>
      </c>
      <c r="G2427" s="7" t="str">
        <f t="shared" si="37"/>
        <v/>
      </c>
    </row>
    <row r="2428" spans="1:7" x14ac:dyDescent="0.3">
      <c r="A2428" s="5" t="s">
        <v>2427</v>
      </c>
      <c r="B2428" s="6">
        <v>1961.31</v>
      </c>
      <c r="C2428" s="6">
        <v>1167.53</v>
      </c>
      <c r="D2428" s="6">
        <v>1.1000000000000001</v>
      </c>
      <c r="E2428" s="7" t="str">
        <f t="shared" si="37"/>
        <v/>
      </c>
      <c r="F2428" s="7" t="str">
        <f t="shared" si="37"/>
        <v/>
      </c>
      <c r="G2428" s="7" t="str">
        <f t="shared" si="37"/>
        <v/>
      </c>
    </row>
    <row r="2429" spans="1:7" x14ac:dyDescent="0.3">
      <c r="A2429" s="5" t="s">
        <v>2428</v>
      </c>
      <c r="B2429" s="6">
        <v>1966.31</v>
      </c>
      <c r="C2429" s="6">
        <v>1177</v>
      </c>
      <c r="D2429" s="6">
        <v>1.1000000000000001</v>
      </c>
      <c r="E2429" s="7" t="str">
        <f t="shared" si="37"/>
        <v/>
      </c>
      <c r="F2429" s="7" t="str">
        <f t="shared" si="37"/>
        <v/>
      </c>
      <c r="G2429" s="7" t="str">
        <f t="shared" si="37"/>
        <v/>
      </c>
    </row>
    <row r="2430" spans="1:7" x14ac:dyDescent="0.3">
      <c r="A2430" s="5" t="s">
        <v>2429</v>
      </c>
      <c r="B2430" s="6">
        <v>1964.06</v>
      </c>
      <c r="C2430" s="6">
        <v>1164.3800000000001</v>
      </c>
      <c r="D2430" s="6">
        <v>1.1000000000000001</v>
      </c>
      <c r="E2430" s="7" t="str">
        <f t="shared" si="37"/>
        <v/>
      </c>
      <c r="F2430" s="7" t="str">
        <f t="shared" si="37"/>
        <v/>
      </c>
      <c r="G2430" s="7" t="str">
        <f t="shared" si="37"/>
        <v/>
      </c>
    </row>
    <row r="2431" spans="1:7" x14ac:dyDescent="0.3">
      <c r="A2431" s="5" t="s">
        <v>2430</v>
      </c>
      <c r="B2431" s="6">
        <v>1990.65</v>
      </c>
      <c r="C2431" s="6">
        <v>1177</v>
      </c>
      <c r="D2431" s="6">
        <v>1.1200000000000001</v>
      </c>
      <c r="E2431" s="7" t="str">
        <f t="shared" si="37"/>
        <v/>
      </c>
      <c r="F2431" s="7" t="str">
        <f t="shared" si="37"/>
        <v/>
      </c>
      <c r="G2431" s="7" t="str">
        <f t="shared" si="37"/>
        <v/>
      </c>
    </row>
    <row r="2432" spans="1:7" x14ac:dyDescent="0.3">
      <c r="A2432" s="5" t="s">
        <v>2431</v>
      </c>
      <c r="B2432" s="6">
        <v>1999.22</v>
      </c>
      <c r="C2432" s="6">
        <v>1188.4100000000001</v>
      </c>
      <c r="D2432" s="6">
        <v>1.1200000000000001</v>
      </c>
      <c r="E2432" s="7" t="str">
        <f t="shared" si="37"/>
        <v/>
      </c>
      <c r="F2432" s="7" t="str">
        <f t="shared" si="37"/>
        <v/>
      </c>
      <c r="G2432" s="7" t="str">
        <f t="shared" si="37"/>
        <v/>
      </c>
    </row>
    <row r="2433" spans="1:7" x14ac:dyDescent="0.3">
      <c r="A2433" s="5" t="s">
        <v>2432</v>
      </c>
      <c r="B2433" s="6">
        <v>1992.56</v>
      </c>
      <c r="C2433" s="6">
        <v>1176.51</v>
      </c>
      <c r="D2433" s="6">
        <v>1.1200000000000001</v>
      </c>
      <c r="E2433" s="7" t="str">
        <f t="shared" si="37"/>
        <v/>
      </c>
      <c r="F2433" s="7" t="str">
        <f t="shared" si="37"/>
        <v/>
      </c>
      <c r="G2433" s="7" t="str">
        <f t="shared" si="37"/>
        <v/>
      </c>
    </row>
    <row r="2434" spans="1:7" x14ac:dyDescent="0.3">
      <c r="A2434" s="5" t="s">
        <v>2433</v>
      </c>
      <c r="B2434" s="6">
        <v>1981.19</v>
      </c>
      <c r="C2434" s="6">
        <v>1172.6300000000001</v>
      </c>
      <c r="D2434" s="6">
        <v>1.1100000000000001</v>
      </c>
      <c r="E2434" s="7" t="str">
        <f t="shared" si="37"/>
        <v/>
      </c>
      <c r="F2434" s="7" t="str">
        <f t="shared" si="37"/>
        <v/>
      </c>
      <c r="G2434" s="7" t="str">
        <f t="shared" si="37"/>
        <v/>
      </c>
    </row>
    <row r="2435" spans="1:7" x14ac:dyDescent="0.3">
      <c r="A2435" s="5" t="s">
        <v>2434</v>
      </c>
      <c r="B2435" s="6">
        <v>1975.32</v>
      </c>
      <c r="C2435" s="6">
        <v>1172.1400000000001</v>
      </c>
      <c r="D2435" s="6">
        <v>1.1100000000000001</v>
      </c>
      <c r="E2435" s="7" t="str">
        <f t="shared" ref="E2435:G2498" si="38">IF($D2435&lt;=E$1, "RISK","")</f>
        <v/>
      </c>
      <c r="F2435" s="7" t="str">
        <f t="shared" si="38"/>
        <v/>
      </c>
      <c r="G2435" s="7" t="str">
        <f t="shared" si="38"/>
        <v/>
      </c>
    </row>
    <row r="2436" spans="1:7" x14ac:dyDescent="0.3">
      <c r="A2436" s="5" t="s">
        <v>2435</v>
      </c>
      <c r="B2436" s="6">
        <v>1977.96</v>
      </c>
      <c r="C2436" s="6">
        <v>1170.2</v>
      </c>
      <c r="D2436" s="6">
        <v>1.1100000000000001</v>
      </c>
      <c r="E2436" s="7" t="str">
        <f t="shared" si="38"/>
        <v/>
      </c>
      <c r="F2436" s="7" t="str">
        <f t="shared" si="38"/>
        <v/>
      </c>
      <c r="G2436" s="7" t="str">
        <f t="shared" si="38"/>
        <v/>
      </c>
    </row>
    <row r="2437" spans="1:7" x14ac:dyDescent="0.3">
      <c r="A2437" s="5" t="s">
        <v>2436</v>
      </c>
      <c r="B2437" s="6">
        <v>1969.4</v>
      </c>
      <c r="C2437" s="6">
        <v>1174.57</v>
      </c>
      <c r="D2437" s="6">
        <v>1.1100000000000001</v>
      </c>
      <c r="E2437" s="7" t="str">
        <f t="shared" si="38"/>
        <v/>
      </c>
      <c r="F2437" s="7" t="str">
        <f t="shared" si="38"/>
        <v/>
      </c>
      <c r="G2437" s="7" t="str">
        <f t="shared" si="38"/>
        <v/>
      </c>
    </row>
    <row r="2438" spans="1:7" x14ac:dyDescent="0.3">
      <c r="A2438" s="5" t="s">
        <v>2437</v>
      </c>
      <c r="B2438" s="6">
        <v>1932.97</v>
      </c>
      <c r="C2438" s="6">
        <v>1150.05</v>
      </c>
      <c r="D2438" s="6">
        <v>1.0900000000000001</v>
      </c>
      <c r="E2438" s="7" t="str">
        <f t="shared" si="38"/>
        <v/>
      </c>
      <c r="F2438" s="7" t="str">
        <f t="shared" si="38"/>
        <v/>
      </c>
      <c r="G2438" s="7" t="str">
        <f t="shared" si="38"/>
        <v/>
      </c>
    </row>
    <row r="2439" spans="1:7" x14ac:dyDescent="0.3">
      <c r="A2439" s="5" t="s">
        <v>2438</v>
      </c>
      <c r="B2439" s="6">
        <v>1927.82</v>
      </c>
      <c r="C2439" s="6">
        <v>1147.3800000000001</v>
      </c>
      <c r="D2439" s="6">
        <v>1.08</v>
      </c>
      <c r="E2439" s="7" t="str">
        <f t="shared" si="38"/>
        <v/>
      </c>
      <c r="F2439" s="7" t="str">
        <f t="shared" si="38"/>
        <v/>
      </c>
      <c r="G2439" s="7" t="str">
        <f t="shared" si="38"/>
        <v/>
      </c>
    </row>
    <row r="2440" spans="1:7" x14ac:dyDescent="0.3">
      <c r="A2440" s="5" t="s">
        <v>2439</v>
      </c>
      <c r="B2440" s="6">
        <v>1948.62</v>
      </c>
      <c r="C2440" s="6">
        <v>1155.6300000000001</v>
      </c>
      <c r="D2440" s="6">
        <v>1.0900000000000001</v>
      </c>
      <c r="E2440" s="7" t="str">
        <f t="shared" si="38"/>
        <v/>
      </c>
      <c r="F2440" s="7" t="str">
        <f t="shared" si="38"/>
        <v/>
      </c>
      <c r="G2440" s="7" t="str">
        <f t="shared" si="38"/>
        <v/>
      </c>
    </row>
    <row r="2441" spans="1:7" x14ac:dyDescent="0.3">
      <c r="A2441" s="5" t="s">
        <v>2440</v>
      </c>
      <c r="B2441" s="6">
        <v>1952.07</v>
      </c>
      <c r="C2441" s="6">
        <v>1157.33</v>
      </c>
      <c r="D2441" s="6">
        <v>1.1000000000000001</v>
      </c>
      <c r="E2441" s="7" t="str">
        <f t="shared" si="38"/>
        <v/>
      </c>
      <c r="F2441" s="7" t="str">
        <f t="shared" si="38"/>
        <v/>
      </c>
      <c r="G2441" s="7" t="str">
        <f t="shared" si="38"/>
        <v/>
      </c>
    </row>
    <row r="2442" spans="1:7" x14ac:dyDescent="0.3">
      <c r="A2442" s="5" t="s">
        <v>2441</v>
      </c>
      <c r="B2442" s="6">
        <v>1948.24</v>
      </c>
      <c r="C2442" s="6">
        <v>1153.45</v>
      </c>
      <c r="D2442" s="6">
        <v>1.0900000000000001</v>
      </c>
      <c r="E2442" s="7" t="str">
        <f t="shared" si="38"/>
        <v/>
      </c>
      <c r="F2442" s="7" t="str">
        <f t="shared" si="38"/>
        <v/>
      </c>
      <c r="G2442" s="7" t="str">
        <f t="shared" si="38"/>
        <v/>
      </c>
    </row>
    <row r="2443" spans="1:7" x14ac:dyDescent="0.3">
      <c r="A2443" s="5" t="s">
        <v>2442</v>
      </c>
      <c r="B2443" s="6">
        <v>1949.04</v>
      </c>
      <c r="C2443" s="6">
        <v>1153.23</v>
      </c>
      <c r="D2443" s="6">
        <v>1.0900000000000001</v>
      </c>
      <c r="E2443" s="7" t="str">
        <f t="shared" si="38"/>
        <v/>
      </c>
      <c r="F2443" s="7" t="str">
        <f t="shared" si="38"/>
        <v/>
      </c>
      <c r="G2443" s="7" t="str">
        <f t="shared" si="38"/>
        <v/>
      </c>
    </row>
    <row r="2444" spans="1:7" x14ac:dyDescent="0.3">
      <c r="A2444" s="5" t="s">
        <v>2443</v>
      </c>
      <c r="B2444" s="6">
        <v>1963.67</v>
      </c>
      <c r="C2444" s="6">
        <v>1160.6300000000001</v>
      </c>
      <c r="D2444" s="6">
        <v>1.1000000000000001</v>
      </c>
      <c r="E2444" s="7" t="str">
        <f t="shared" si="38"/>
        <v/>
      </c>
      <c r="F2444" s="7" t="str">
        <f t="shared" si="38"/>
        <v/>
      </c>
      <c r="G2444" s="7" t="str">
        <f t="shared" si="38"/>
        <v/>
      </c>
    </row>
    <row r="2445" spans="1:7" x14ac:dyDescent="0.3">
      <c r="A2445" s="5" t="s">
        <v>2444</v>
      </c>
      <c r="B2445" s="6">
        <v>1974.4</v>
      </c>
      <c r="C2445" s="6">
        <v>1161.6600000000001</v>
      </c>
      <c r="D2445" s="6">
        <v>1.1100000000000001</v>
      </c>
      <c r="E2445" s="7" t="str">
        <f t="shared" si="38"/>
        <v/>
      </c>
      <c r="F2445" s="7" t="str">
        <f t="shared" si="38"/>
        <v/>
      </c>
      <c r="G2445" s="7" t="str">
        <f t="shared" si="38"/>
        <v/>
      </c>
    </row>
    <row r="2446" spans="1:7" x14ac:dyDescent="0.3">
      <c r="A2446" s="5" t="s">
        <v>2445</v>
      </c>
      <c r="B2446" s="6">
        <v>1994.07</v>
      </c>
      <c r="C2446" s="6">
        <v>1175.5999999999999</v>
      </c>
      <c r="D2446" s="6">
        <v>1.1200000000000001</v>
      </c>
      <c r="E2446" s="7" t="str">
        <f t="shared" si="38"/>
        <v/>
      </c>
      <c r="F2446" s="7" t="str">
        <f t="shared" si="38"/>
        <v/>
      </c>
      <c r="G2446" s="7" t="str">
        <f t="shared" si="38"/>
        <v/>
      </c>
    </row>
    <row r="2447" spans="1:7" x14ac:dyDescent="0.3">
      <c r="A2447" s="5" t="s">
        <v>2446</v>
      </c>
      <c r="B2447" s="6">
        <v>2009.29</v>
      </c>
      <c r="C2447" s="6">
        <v>1186.17</v>
      </c>
      <c r="D2447" s="6">
        <v>1.1299999999999999</v>
      </c>
      <c r="E2447" s="7" t="str">
        <f t="shared" si="38"/>
        <v/>
      </c>
      <c r="F2447" s="7" t="str">
        <f t="shared" si="38"/>
        <v/>
      </c>
      <c r="G2447" s="7" t="str">
        <f t="shared" si="38"/>
        <v/>
      </c>
    </row>
    <row r="2448" spans="1:7" x14ac:dyDescent="0.3">
      <c r="A2448" s="5" t="s">
        <v>2447</v>
      </c>
      <c r="B2448" s="6">
        <v>2023.93</v>
      </c>
      <c r="C2448" s="6">
        <v>1194.3399999999999</v>
      </c>
      <c r="D2448" s="6">
        <v>1.1399999999999999</v>
      </c>
      <c r="E2448" s="7" t="str">
        <f t="shared" si="38"/>
        <v/>
      </c>
      <c r="F2448" s="7" t="str">
        <f t="shared" si="38"/>
        <v/>
      </c>
      <c r="G2448" s="7" t="str">
        <f t="shared" si="38"/>
        <v/>
      </c>
    </row>
    <row r="2449" spans="1:7" x14ac:dyDescent="0.3">
      <c r="A2449" s="5" t="s">
        <v>2448</v>
      </c>
      <c r="B2449" s="6">
        <v>1991.97</v>
      </c>
      <c r="C2449" s="6">
        <v>1176.8</v>
      </c>
      <c r="D2449" s="6">
        <v>1.1200000000000001</v>
      </c>
      <c r="E2449" s="7" t="str">
        <f t="shared" si="38"/>
        <v/>
      </c>
      <c r="F2449" s="7" t="str">
        <f t="shared" si="38"/>
        <v/>
      </c>
      <c r="G2449" s="7" t="str">
        <f t="shared" si="38"/>
        <v/>
      </c>
    </row>
    <row r="2450" spans="1:7" x14ac:dyDescent="0.3">
      <c r="A2450" s="5" t="s">
        <v>2449</v>
      </c>
      <c r="B2450" s="6">
        <v>2028.99</v>
      </c>
      <c r="C2450" s="6">
        <v>1200.1099999999999</v>
      </c>
      <c r="D2450" s="6">
        <v>1.1399999999999999</v>
      </c>
      <c r="E2450" s="7" t="str">
        <f t="shared" si="38"/>
        <v/>
      </c>
      <c r="F2450" s="7" t="str">
        <f t="shared" si="38"/>
        <v/>
      </c>
      <c r="G2450" s="7" t="str">
        <f t="shared" si="38"/>
        <v/>
      </c>
    </row>
    <row r="2451" spans="1:7" x14ac:dyDescent="0.3">
      <c r="A2451" s="5" t="s">
        <v>2450</v>
      </c>
      <c r="B2451" s="6">
        <v>2030.68</v>
      </c>
      <c r="C2451" s="6">
        <v>1202.99</v>
      </c>
      <c r="D2451" s="6">
        <v>1.1399999999999999</v>
      </c>
      <c r="E2451" s="7" t="str">
        <f t="shared" si="38"/>
        <v/>
      </c>
      <c r="F2451" s="7" t="str">
        <f t="shared" si="38"/>
        <v/>
      </c>
      <c r="G2451" s="7" t="str">
        <f t="shared" si="38"/>
        <v/>
      </c>
    </row>
    <row r="2452" spans="1:7" x14ac:dyDescent="0.3">
      <c r="A2452" s="5" t="s">
        <v>2451</v>
      </c>
      <c r="B2452" s="6">
        <v>2009.42</v>
      </c>
      <c r="C2452" s="6">
        <v>1188.81</v>
      </c>
      <c r="D2452" s="6">
        <v>1.1299999999999999</v>
      </c>
      <c r="E2452" s="7" t="str">
        <f t="shared" si="38"/>
        <v/>
      </c>
      <c r="F2452" s="7" t="str">
        <f t="shared" si="38"/>
        <v/>
      </c>
      <c r="G2452" s="7" t="str">
        <f t="shared" si="38"/>
        <v/>
      </c>
    </row>
    <row r="2453" spans="1:7" x14ac:dyDescent="0.3">
      <c r="A2453" s="5" t="s">
        <v>2452</v>
      </c>
      <c r="B2453" s="6">
        <v>2016.29</v>
      </c>
      <c r="C2453" s="6">
        <v>1190.02</v>
      </c>
      <c r="D2453" s="6">
        <v>1.1299999999999999</v>
      </c>
      <c r="E2453" s="7" t="str">
        <f t="shared" si="38"/>
        <v/>
      </c>
      <c r="F2453" s="7" t="str">
        <f t="shared" si="38"/>
        <v/>
      </c>
      <c r="G2453" s="7" t="str">
        <f t="shared" si="38"/>
        <v/>
      </c>
    </row>
    <row r="2454" spans="1:7" x14ac:dyDescent="0.3">
      <c r="A2454" s="5" t="s">
        <v>2453</v>
      </c>
      <c r="B2454" s="6">
        <v>2003.7</v>
      </c>
      <c r="C2454" s="6">
        <v>1187.1300000000001</v>
      </c>
      <c r="D2454" s="6">
        <v>1.1200000000000001</v>
      </c>
      <c r="E2454" s="7" t="str">
        <f t="shared" si="38"/>
        <v/>
      </c>
      <c r="F2454" s="7" t="str">
        <f t="shared" si="38"/>
        <v/>
      </c>
      <c r="G2454" s="7" t="str">
        <f t="shared" si="38"/>
        <v/>
      </c>
    </row>
    <row r="2455" spans="1:7" x14ac:dyDescent="0.3">
      <c r="A2455" s="5" t="s">
        <v>2454</v>
      </c>
      <c r="B2455" s="6">
        <v>1989.86</v>
      </c>
      <c r="C2455" s="6">
        <v>1177.76</v>
      </c>
      <c r="D2455" s="6">
        <v>1.1200000000000001</v>
      </c>
      <c r="E2455" s="7" t="str">
        <f t="shared" si="38"/>
        <v/>
      </c>
      <c r="F2455" s="7" t="str">
        <f t="shared" si="38"/>
        <v/>
      </c>
      <c r="G2455" s="7" t="str">
        <f t="shared" si="38"/>
        <v/>
      </c>
    </row>
    <row r="2456" spans="1:7" x14ac:dyDescent="0.3">
      <c r="A2456" s="5" t="s">
        <v>2455</v>
      </c>
      <c r="B2456" s="6">
        <v>1988.91</v>
      </c>
      <c r="C2456" s="6">
        <v>1177.28</v>
      </c>
      <c r="D2456" s="6">
        <v>1.1200000000000001</v>
      </c>
      <c r="E2456" s="7" t="str">
        <f t="shared" si="38"/>
        <v/>
      </c>
      <c r="F2456" s="7" t="str">
        <f t="shared" si="38"/>
        <v/>
      </c>
      <c r="G2456" s="7" t="str">
        <f t="shared" si="38"/>
        <v/>
      </c>
    </row>
    <row r="2457" spans="1:7" x14ac:dyDescent="0.3">
      <c r="A2457" s="5" t="s">
        <v>2456</v>
      </c>
      <c r="B2457" s="6">
        <v>1962.88</v>
      </c>
      <c r="C2457" s="6">
        <v>1160.94</v>
      </c>
      <c r="D2457" s="6">
        <v>1.1000000000000001</v>
      </c>
      <c r="E2457" s="7" t="str">
        <f t="shared" si="38"/>
        <v/>
      </c>
      <c r="F2457" s="7" t="str">
        <f t="shared" si="38"/>
        <v/>
      </c>
      <c r="G2457" s="7" t="str">
        <f t="shared" si="38"/>
        <v/>
      </c>
    </row>
    <row r="2458" spans="1:7" x14ac:dyDescent="0.3">
      <c r="A2458" s="5" t="s">
        <v>2457</v>
      </c>
      <c r="B2458" s="6">
        <v>1963.58</v>
      </c>
      <c r="C2458" s="6">
        <v>1161.9000000000001</v>
      </c>
      <c r="D2458" s="6">
        <v>1.1000000000000001</v>
      </c>
      <c r="E2458" s="7" t="str">
        <f t="shared" si="38"/>
        <v/>
      </c>
      <c r="F2458" s="7" t="str">
        <f t="shared" si="38"/>
        <v/>
      </c>
      <c r="G2458" s="7" t="str">
        <f t="shared" si="38"/>
        <v/>
      </c>
    </row>
    <row r="2459" spans="1:7" x14ac:dyDescent="0.3">
      <c r="A2459" s="5" t="s">
        <v>2458</v>
      </c>
      <c r="B2459" s="6">
        <v>1943.02</v>
      </c>
      <c r="C2459" s="6">
        <v>1155.4100000000001</v>
      </c>
      <c r="D2459" s="6">
        <v>1.0900000000000001</v>
      </c>
      <c r="E2459" s="7" t="str">
        <f t="shared" si="38"/>
        <v/>
      </c>
      <c r="F2459" s="7" t="str">
        <f t="shared" si="38"/>
        <v/>
      </c>
      <c r="G2459" s="7" t="str">
        <f t="shared" si="38"/>
        <v/>
      </c>
    </row>
    <row r="2460" spans="1:7" x14ac:dyDescent="0.3">
      <c r="A2460" s="5" t="s">
        <v>2459</v>
      </c>
      <c r="B2460" s="6">
        <v>1973.29</v>
      </c>
      <c r="C2460" s="6">
        <v>1166.95</v>
      </c>
      <c r="D2460" s="6">
        <v>1.1100000000000001</v>
      </c>
      <c r="E2460" s="7" t="str">
        <f t="shared" si="38"/>
        <v/>
      </c>
      <c r="F2460" s="7" t="str">
        <f t="shared" si="38"/>
        <v/>
      </c>
      <c r="G2460" s="7" t="str">
        <f t="shared" si="38"/>
        <v/>
      </c>
    </row>
    <row r="2461" spans="1:7" x14ac:dyDescent="0.3">
      <c r="A2461" s="5" t="s">
        <v>2460</v>
      </c>
      <c r="B2461" s="6">
        <v>1993.36</v>
      </c>
      <c r="C2461" s="6">
        <v>1182.33</v>
      </c>
      <c r="D2461" s="6">
        <v>1.1200000000000001</v>
      </c>
      <c r="E2461" s="7" t="str">
        <f t="shared" si="38"/>
        <v/>
      </c>
      <c r="F2461" s="7" t="str">
        <f t="shared" si="38"/>
        <v/>
      </c>
      <c r="G2461" s="7" t="str">
        <f t="shared" si="38"/>
        <v/>
      </c>
    </row>
    <row r="2462" spans="1:7" x14ac:dyDescent="0.3">
      <c r="A2462" s="5" t="s">
        <v>2461</v>
      </c>
      <c r="B2462" s="6">
        <v>1997.27</v>
      </c>
      <c r="C2462" s="6">
        <v>1182.33</v>
      </c>
      <c r="D2462" s="6">
        <v>1.1200000000000001</v>
      </c>
      <c r="E2462" s="7" t="str">
        <f t="shared" si="38"/>
        <v/>
      </c>
      <c r="F2462" s="7" t="str">
        <f t="shared" si="38"/>
        <v/>
      </c>
      <c r="G2462" s="7" t="str">
        <f t="shared" si="38"/>
        <v/>
      </c>
    </row>
    <row r="2463" spans="1:7" x14ac:dyDescent="0.3">
      <c r="A2463" s="5" t="s">
        <v>2462</v>
      </c>
      <c r="B2463" s="6">
        <v>1996.59</v>
      </c>
      <c r="C2463" s="6">
        <v>1181.8499999999999</v>
      </c>
      <c r="D2463" s="6">
        <v>1.1200000000000001</v>
      </c>
      <c r="E2463" s="7" t="str">
        <f t="shared" si="38"/>
        <v/>
      </c>
      <c r="F2463" s="7" t="str">
        <f t="shared" si="38"/>
        <v/>
      </c>
      <c r="G2463" s="7" t="str">
        <f t="shared" si="38"/>
        <v/>
      </c>
    </row>
    <row r="2464" spans="1:7" x14ac:dyDescent="0.3">
      <c r="A2464" s="5" t="s">
        <v>2463</v>
      </c>
      <c r="B2464" s="6">
        <v>2025.7</v>
      </c>
      <c r="C2464" s="6">
        <v>1202.75</v>
      </c>
      <c r="D2464" s="6">
        <v>1.1399999999999999</v>
      </c>
      <c r="E2464" s="7" t="str">
        <f t="shared" si="38"/>
        <v/>
      </c>
      <c r="F2464" s="7" t="str">
        <f t="shared" si="38"/>
        <v/>
      </c>
      <c r="G2464" s="7" t="str">
        <f t="shared" si="38"/>
        <v/>
      </c>
    </row>
    <row r="2465" spans="1:7" x14ac:dyDescent="0.3">
      <c r="A2465" s="5" t="s">
        <v>2464</v>
      </c>
      <c r="B2465" s="6">
        <v>2041.07</v>
      </c>
      <c r="C2465" s="6">
        <v>1205.6400000000001</v>
      </c>
      <c r="D2465" s="6">
        <v>1.1499999999999999</v>
      </c>
      <c r="E2465" s="7" t="str">
        <f t="shared" si="38"/>
        <v/>
      </c>
      <c r="F2465" s="7" t="str">
        <f t="shared" si="38"/>
        <v/>
      </c>
      <c r="G2465" s="7" t="str">
        <f t="shared" si="38"/>
        <v/>
      </c>
    </row>
    <row r="2466" spans="1:7" x14ac:dyDescent="0.3">
      <c r="A2466" s="5" t="s">
        <v>2465</v>
      </c>
      <c r="B2466" s="6">
        <v>2049.41</v>
      </c>
      <c r="C2466" s="6">
        <v>1213.81</v>
      </c>
      <c r="D2466" s="6">
        <v>1.1499999999999999</v>
      </c>
      <c r="E2466" s="7" t="str">
        <f t="shared" si="38"/>
        <v/>
      </c>
      <c r="F2466" s="7" t="str">
        <f t="shared" si="38"/>
        <v/>
      </c>
      <c r="G2466" s="7" t="str">
        <f t="shared" si="38"/>
        <v/>
      </c>
    </row>
    <row r="2467" spans="1:7" x14ac:dyDescent="0.3">
      <c r="A2467" s="5" t="s">
        <v>2466</v>
      </c>
      <c r="B2467" s="6">
        <v>2052.77</v>
      </c>
      <c r="C2467" s="6">
        <v>1215.73</v>
      </c>
      <c r="D2467" s="6">
        <v>1.1499999999999999</v>
      </c>
      <c r="E2467" s="7" t="str">
        <f t="shared" si="38"/>
        <v/>
      </c>
      <c r="F2467" s="7" t="str">
        <f t="shared" si="38"/>
        <v/>
      </c>
      <c r="G2467" s="7" t="str">
        <f t="shared" si="38"/>
        <v/>
      </c>
    </row>
    <row r="2468" spans="1:7" x14ac:dyDescent="0.3">
      <c r="A2468" s="5" t="s">
        <v>2467</v>
      </c>
      <c r="B2468" s="6">
        <v>2048.4</v>
      </c>
      <c r="C2468" s="6">
        <v>1217.6500000000001</v>
      </c>
      <c r="D2468" s="6">
        <v>1.1499999999999999</v>
      </c>
      <c r="E2468" s="7" t="str">
        <f t="shared" si="38"/>
        <v/>
      </c>
      <c r="F2468" s="7" t="str">
        <f t="shared" si="38"/>
        <v/>
      </c>
      <c r="G2468" s="7" t="str">
        <f t="shared" si="38"/>
        <v/>
      </c>
    </row>
    <row r="2469" spans="1:7" x14ac:dyDescent="0.3">
      <c r="A2469" s="5" t="s">
        <v>2468</v>
      </c>
      <c r="B2469" s="6">
        <v>2035.24</v>
      </c>
      <c r="C2469" s="6">
        <v>1204.68</v>
      </c>
      <c r="D2469" s="6">
        <v>1.1399999999999999</v>
      </c>
      <c r="E2469" s="7" t="str">
        <f t="shared" si="38"/>
        <v/>
      </c>
      <c r="F2469" s="7" t="str">
        <f t="shared" si="38"/>
        <v/>
      </c>
      <c r="G2469" s="7" t="str">
        <f t="shared" si="38"/>
        <v/>
      </c>
    </row>
    <row r="2470" spans="1:7" x14ac:dyDescent="0.3">
      <c r="A2470" s="5" t="s">
        <v>2469</v>
      </c>
      <c r="B2470" s="6">
        <v>2029.47</v>
      </c>
      <c r="C2470" s="6">
        <v>1207.32</v>
      </c>
      <c r="D2470" s="6">
        <v>1.1399999999999999</v>
      </c>
      <c r="E2470" s="7" t="str">
        <f t="shared" si="38"/>
        <v/>
      </c>
      <c r="F2470" s="7" t="str">
        <f t="shared" si="38"/>
        <v/>
      </c>
      <c r="G2470" s="7" t="str">
        <f t="shared" si="38"/>
        <v/>
      </c>
    </row>
    <row r="2471" spans="1:7" x14ac:dyDescent="0.3">
      <c r="A2471" s="5" t="s">
        <v>2470</v>
      </c>
      <c r="B2471" s="6">
        <v>2034.16</v>
      </c>
      <c r="C2471" s="6">
        <v>1199.1500000000001</v>
      </c>
      <c r="D2471" s="6">
        <v>1.1399999999999999</v>
      </c>
      <c r="E2471" s="7" t="str">
        <f t="shared" si="38"/>
        <v/>
      </c>
      <c r="F2471" s="7" t="str">
        <f t="shared" si="38"/>
        <v/>
      </c>
      <c r="G2471" s="7" t="str">
        <f t="shared" si="38"/>
        <v/>
      </c>
    </row>
    <row r="2472" spans="1:7" x14ac:dyDescent="0.3">
      <c r="A2472" s="5" t="s">
        <v>2471</v>
      </c>
      <c r="B2472" s="6">
        <v>2042.51</v>
      </c>
      <c r="C2472" s="6">
        <v>1206.8399999999999</v>
      </c>
      <c r="D2472" s="6">
        <v>1.1499999999999999</v>
      </c>
      <c r="E2472" s="7" t="str">
        <f t="shared" si="38"/>
        <v/>
      </c>
      <c r="F2472" s="7" t="str">
        <f t="shared" si="38"/>
        <v/>
      </c>
      <c r="G2472" s="7" t="str">
        <f t="shared" si="38"/>
        <v/>
      </c>
    </row>
    <row r="2473" spans="1:7" x14ac:dyDescent="0.3">
      <c r="A2473" s="5" t="s">
        <v>2472</v>
      </c>
      <c r="B2473" s="6">
        <v>2044.65</v>
      </c>
      <c r="C2473" s="6">
        <v>1206.8399999999999</v>
      </c>
      <c r="D2473" s="6">
        <v>1.1499999999999999</v>
      </c>
      <c r="E2473" s="7" t="str">
        <f t="shared" si="38"/>
        <v/>
      </c>
      <c r="F2473" s="7" t="str">
        <f t="shared" si="38"/>
        <v/>
      </c>
      <c r="G2473" s="7" t="str">
        <f t="shared" si="38"/>
        <v/>
      </c>
    </row>
    <row r="2474" spans="1:7" x14ac:dyDescent="0.3">
      <c r="A2474" s="5" t="s">
        <v>2473</v>
      </c>
      <c r="B2474" s="6">
        <v>2048.08</v>
      </c>
      <c r="C2474" s="6">
        <v>1205.4000000000001</v>
      </c>
      <c r="D2474" s="6">
        <v>1.1499999999999999</v>
      </c>
      <c r="E2474" s="7" t="str">
        <f t="shared" si="38"/>
        <v/>
      </c>
      <c r="F2474" s="7" t="str">
        <f t="shared" si="38"/>
        <v/>
      </c>
      <c r="G2474" s="7" t="str">
        <f t="shared" si="38"/>
        <v/>
      </c>
    </row>
    <row r="2475" spans="1:7" x14ac:dyDescent="0.3">
      <c r="A2475" s="5" t="s">
        <v>2474</v>
      </c>
      <c r="B2475" s="6">
        <v>2040.4</v>
      </c>
      <c r="C2475" s="6">
        <v>1202.27</v>
      </c>
      <c r="D2475" s="6">
        <v>1.1399999999999999</v>
      </c>
      <c r="E2475" s="7" t="str">
        <f t="shared" si="38"/>
        <v/>
      </c>
      <c r="F2475" s="7" t="str">
        <f t="shared" si="38"/>
        <v/>
      </c>
      <c r="G2475" s="7" t="str">
        <f t="shared" si="38"/>
        <v/>
      </c>
    </row>
    <row r="2476" spans="1:7" x14ac:dyDescent="0.3">
      <c r="A2476" s="5" t="s">
        <v>2475</v>
      </c>
      <c r="B2476" s="6">
        <v>2023</v>
      </c>
      <c r="C2476" s="6">
        <v>1193.6199999999999</v>
      </c>
      <c r="D2476" s="6">
        <v>1.1399999999999999</v>
      </c>
      <c r="E2476" s="7" t="str">
        <f t="shared" si="38"/>
        <v/>
      </c>
      <c r="F2476" s="7" t="str">
        <f t="shared" si="38"/>
        <v/>
      </c>
      <c r="G2476" s="7" t="str">
        <f t="shared" si="38"/>
        <v/>
      </c>
    </row>
    <row r="2477" spans="1:7" x14ac:dyDescent="0.3">
      <c r="A2477" s="5" t="s">
        <v>2476</v>
      </c>
      <c r="B2477" s="6">
        <v>2042.98</v>
      </c>
      <c r="C2477" s="6">
        <v>1200.1099999999999</v>
      </c>
      <c r="D2477" s="6">
        <v>1.1499999999999999</v>
      </c>
      <c r="E2477" s="7" t="str">
        <f t="shared" si="38"/>
        <v/>
      </c>
      <c r="F2477" s="7" t="str">
        <f t="shared" si="38"/>
        <v/>
      </c>
      <c r="G2477" s="7" t="str">
        <f t="shared" si="38"/>
        <v/>
      </c>
    </row>
    <row r="2478" spans="1:7" x14ac:dyDescent="0.3">
      <c r="A2478" s="5" t="s">
        <v>2477</v>
      </c>
      <c r="B2478" s="6">
        <v>2039.36</v>
      </c>
      <c r="C2478" s="6">
        <v>1196.26</v>
      </c>
      <c r="D2478" s="6">
        <v>1.1399999999999999</v>
      </c>
      <c r="E2478" s="7" t="str">
        <f t="shared" si="38"/>
        <v/>
      </c>
      <c r="F2478" s="7" t="str">
        <f t="shared" si="38"/>
        <v/>
      </c>
      <c r="G2478" s="7" t="str">
        <f t="shared" si="38"/>
        <v/>
      </c>
    </row>
    <row r="2479" spans="1:7" x14ac:dyDescent="0.3">
      <c r="A2479" s="5" t="s">
        <v>2478</v>
      </c>
      <c r="B2479" s="6">
        <v>2030.27</v>
      </c>
      <c r="C2479" s="6">
        <v>1192.18</v>
      </c>
      <c r="D2479" s="6">
        <v>1.1399999999999999</v>
      </c>
      <c r="E2479" s="7" t="str">
        <f t="shared" si="38"/>
        <v/>
      </c>
      <c r="F2479" s="7" t="str">
        <f t="shared" si="38"/>
        <v/>
      </c>
      <c r="G2479" s="7" t="str">
        <f t="shared" si="38"/>
        <v/>
      </c>
    </row>
    <row r="2480" spans="1:7" x14ac:dyDescent="0.3">
      <c r="A2480" s="5" t="s">
        <v>2479</v>
      </c>
      <c r="B2480" s="6">
        <v>2030.26</v>
      </c>
      <c r="C2480" s="6">
        <v>1193.3800000000001</v>
      </c>
      <c r="D2480" s="6">
        <v>1.1399999999999999</v>
      </c>
      <c r="E2480" s="7" t="str">
        <f t="shared" si="38"/>
        <v/>
      </c>
      <c r="F2480" s="7" t="str">
        <f t="shared" si="38"/>
        <v/>
      </c>
      <c r="G2480" s="7" t="str">
        <f t="shared" si="38"/>
        <v/>
      </c>
    </row>
    <row r="2481" spans="1:7" x14ac:dyDescent="0.3">
      <c r="A2481" s="5" t="s">
        <v>2480</v>
      </c>
      <c r="B2481" s="6">
        <v>2033.27</v>
      </c>
      <c r="C2481" s="6">
        <v>1197.23</v>
      </c>
      <c r="D2481" s="6">
        <v>1.1399999999999999</v>
      </c>
      <c r="E2481" s="7" t="str">
        <f t="shared" si="38"/>
        <v/>
      </c>
      <c r="F2481" s="7" t="str">
        <f t="shared" si="38"/>
        <v/>
      </c>
      <c r="G2481" s="7" t="str">
        <f t="shared" si="38"/>
        <v/>
      </c>
    </row>
    <row r="2482" spans="1:7" x14ac:dyDescent="0.3">
      <c r="A2482" s="5" t="s">
        <v>2481</v>
      </c>
      <c r="B2482" s="6">
        <v>2009.55</v>
      </c>
      <c r="C2482" s="6">
        <v>1182.81</v>
      </c>
      <c r="D2482" s="6">
        <v>1.1299999999999999</v>
      </c>
      <c r="E2482" s="7" t="str">
        <f t="shared" si="38"/>
        <v/>
      </c>
      <c r="F2482" s="7" t="str">
        <f t="shared" si="38"/>
        <v/>
      </c>
      <c r="G2482" s="7" t="str">
        <f t="shared" si="38"/>
        <v/>
      </c>
    </row>
    <row r="2483" spans="1:7" x14ac:dyDescent="0.3">
      <c r="A2483" s="5" t="s">
        <v>2482</v>
      </c>
      <c r="B2483" s="6">
        <v>2019.05</v>
      </c>
      <c r="C2483" s="6">
        <v>1184.73</v>
      </c>
      <c r="D2483" s="6">
        <v>1.1299999999999999</v>
      </c>
      <c r="E2483" s="7" t="str">
        <f t="shared" si="38"/>
        <v/>
      </c>
      <c r="F2483" s="7" t="str">
        <f t="shared" si="38"/>
        <v/>
      </c>
      <c r="G2483" s="7" t="str">
        <f t="shared" si="38"/>
        <v/>
      </c>
    </row>
    <row r="2484" spans="1:7" x14ac:dyDescent="0.3">
      <c r="A2484" s="5" t="s">
        <v>2483</v>
      </c>
      <c r="B2484" s="6">
        <v>2021.63</v>
      </c>
      <c r="C2484" s="6">
        <v>1187.8499999999999</v>
      </c>
      <c r="D2484" s="6">
        <v>1.1299999999999999</v>
      </c>
      <c r="E2484" s="7" t="str">
        <f t="shared" si="38"/>
        <v/>
      </c>
      <c r="F2484" s="7" t="str">
        <f t="shared" si="38"/>
        <v/>
      </c>
      <c r="G2484" s="7" t="str">
        <f t="shared" si="38"/>
        <v/>
      </c>
    </row>
    <row r="2485" spans="1:7" x14ac:dyDescent="0.3">
      <c r="A2485" s="5" t="s">
        <v>2484</v>
      </c>
      <c r="B2485" s="6">
        <v>2019.53</v>
      </c>
      <c r="C2485" s="6">
        <v>1181.3599999999999</v>
      </c>
      <c r="D2485" s="6">
        <v>1.1299999999999999</v>
      </c>
      <c r="E2485" s="7" t="str">
        <f t="shared" si="38"/>
        <v/>
      </c>
      <c r="F2485" s="7" t="str">
        <f t="shared" si="38"/>
        <v/>
      </c>
      <c r="G2485" s="7" t="str">
        <f t="shared" si="38"/>
        <v/>
      </c>
    </row>
    <row r="2486" spans="1:7" x14ac:dyDescent="0.3">
      <c r="A2486" s="5" t="s">
        <v>2485</v>
      </c>
      <c r="B2486" s="6">
        <v>2005.84</v>
      </c>
      <c r="C2486" s="6">
        <v>1171.75</v>
      </c>
      <c r="D2486" s="6">
        <v>1.1299999999999999</v>
      </c>
      <c r="E2486" s="7" t="str">
        <f t="shared" si="38"/>
        <v/>
      </c>
      <c r="F2486" s="7" t="str">
        <f t="shared" si="38"/>
        <v/>
      </c>
      <c r="G2486" s="7" t="str">
        <f t="shared" si="38"/>
        <v/>
      </c>
    </row>
    <row r="2487" spans="1:7" x14ac:dyDescent="0.3">
      <c r="A2487" s="5" t="s">
        <v>2486</v>
      </c>
      <c r="B2487" s="6">
        <v>1990.65</v>
      </c>
      <c r="C2487" s="6">
        <v>1154.21</v>
      </c>
      <c r="D2487" s="6">
        <v>1.1200000000000001</v>
      </c>
      <c r="E2487" s="7" t="str">
        <f t="shared" si="38"/>
        <v/>
      </c>
      <c r="F2487" s="7" t="str">
        <f t="shared" si="38"/>
        <v/>
      </c>
      <c r="G2487" s="7" t="str">
        <f t="shared" si="38"/>
        <v/>
      </c>
    </row>
    <row r="2488" spans="1:7" x14ac:dyDescent="0.3">
      <c r="A2488" s="5" t="s">
        <v>2487</v>
      </c>
      <c r="B2488" s="6">
        <v>1978.25</v>
      </c>
      <c r="C2488" s="6">
        <v>1145.08</v>
      </c>
      <c r="D2488" s="6">
        <v>1.1100000000000001</v>
      </c>
      <c r="E2488" s="7" t="str">
        <f t="shared" si="38"/>
        <v/>
      </c>
      <c r="F2488" s="7" t="str">
        <f t="shared" si="38"/>
        <v/>
      </c>
      <c r="G2488" s="7" t="str">
        <f t="shared" si="38"/>
        <v/>
      </c>
    </row>
    <row r="2489" spans="1:7" x14ac:dyDescent="0.3">
      <c r="A2489" s="5" t="s">
        <v>2488</v>
      </c>
      <c r="B2489" s="6">
        <v>1969.68</v>
      </c>
      <c r="C2489" s="6">
        <v>1140.03</v>
      </c>
      <c r="D2489" s="6">
        <v>1.1000000000000001</v>
      </c>
      <c r="E2489" s="7" t="str">
        <f t="shared" si="38"/>
        <v/>
      </c>
      <c r="F2489" s="7" t="str">
        <f t="shared" si="38"/>
        <v/>
      </c>
      <c r="G2489" s="7" t="str">
        <f t="shared" si="38"/>
        <v/>
      </c>
    </row>
    <row r="2490" spans="1:7" x14ac:dyDescent="0.3">
      <c r="A2490" s="5" t="s">
        <v>2489</v>
      </c>
      <c r="B2490" s="6">
        <v>1979.32</v>
      </c>
      <c r="C2490" s="6">
        <v>1148.68</v>
      </c>
      <c r="D2490" s="6">
        <v>1.1100000000000001</v>
      </c>
      <c r="E2490" s="7" t="str">
        <f t="shared" si="38"/>
        <v/>
      </c>
      <c r="F2490" s="7" t="str">
        <f t="shared" si="38"/>
        <v/>
      </c>
      <c r="G2490" s="7" t="str">
        <f t="shared" si="38"/>
        <v/>
      </c>
    </row>
    <row r="2491" spans="1:7" x14ac:dyDescent="0.3">
      <c r="A2491" s="5" t="s">
        <v>2490</v>
      </c>
      <c r="B2491" s="6">
        <v>1962.81</v>
      </c>
      <c r="C2491" s="6">
        <v>1136.19</v>
      </c>
      <c r="D2491" s="6">
        <v>1.1000000000000001</v>
      </c>
      <c r="E2491" s="7" t="str">
        <f t="shared" si="38"/>
        <v/>
      </c>
      <c r="F2491" s="7" t="str">
        <f t="shared" si="38"/>
        <v/>
      </c>
      <c r="G2491" s="7" t="str">
        <f t="shared" si="38"/>
        <v/>
      </c>
    </row>
    <row r="2492" spans="1:7" x14ac:dyDescent="0.3">
      <c r="A2492" s="5" t="s">
        <v>2491</v>
      </c>
      <c r="B2492" s="6">
        <v>1942.85</v>
      </c>
      <c r="C2492" s="6">
        <v>1128.74</v>
      </c>
      <c r="D2492" s="6">
        <v>1.0900000000000001</v>
      </c>
      <c r="E2492" s="7" t="str">
        <f t="shared" si="38"/>
        <v/>
      </c>
      <c r="F2492" s="7" t="str">
        <f t="shared" si="38"/>
        <v/>
      </c>
      <c r="G2492" s="7" t="str">
        <f t="shared" si="38"/>
        <v/>
      </c>
    </row>
    <row r="2493" spans="1:7" x14ac:dyDescent="0.3">
      <c r="A2493" s="5" t="s">
        <v>2492</v>
      </c>
      <c r="B2493" s="6">
        <v>1947.1</v>
      </c>
      <c r="C2493" s="6">
        <v>1128.98</v>
      </c>
      <c r="D2493" s="6">
        <v>1.0900000000000001</v>
      </c>
      <c r="E2493" s="7" t="str">
        <f t="shared" si="38"/>
        <v/>
      </c>
      <c r="F2493" s="7" t="str">
        <f t="shared" si="38"/>
        <v/>
      </c>
      <c r="G2493" s="7" t="str">
        <f t="shared" si="38"/>
        <v/>
      </c>
    </row>
    <row r="2494" spans="1:7" x14ac:dyDescent="0.3">
      <c r="A2494" s="5" t="s">
        <v>2493</v>
      </c>
      <c r="B2494" s="6">
        <v>1944.64</v>
      </c>
      <c r="C2494" s="6">
        <v>1132.3399999999999</v>
      </c>
      <c r="D2494" s="6">
        <v>1.0900000000000001</v>
      </c>
      <c r="E2494" s="7" t="str">
        <f t="shared" si="38"/>
        <v/>
      </c>
      <c r="F2494" s="7" t="str">
        <f t="shared" si="38"/>
        <v/>
      </c>
      <c r="G2494" s="7" t="str">
        <f t="shared" si="38"/>
        <v/>
      </c>
    </row>
    <row r="2495" spans="1:7" x14ac:dyDescent="0.3">
      <c r="A2495" s="5" t="s">
        <v>2494</v>
      </c>
      <c r="B2495" s="6">
        <v>1982.06</v>
      </c>
      <c r="C2495" s="6">
        <v>1146.28</v>
      </c>
      <c r="D2495" s="6">
        <v>1.1100000000000001</v>
      </c>
      <c r="E2495" s="7" t="str">
        <f t="shared" si="38"/>
        <v/>
      </c>
      <c r="F2495" s="7" t="str">
        <f t="shared" si="38"/>
        <v/>
      </c>
      <c r="G2495" s="7" t="str">
        <f t="shared" si="38"/>
        <v/>
      </c>
    </row>
    <row r="2496" spans="1:7" x14ac:dyDescent="0.3">
      <c r="A2496" s="5" t="s">
        <v>2495</v>
      </c>
      <c r="B2496" s="6">
        <v>1964.68</v>
      </c>
      <c r="C2496" s="6">
        <v>1139.55</v>
      </c>
      <c r="D2496" s="6">
        <v>1.1000000000000001</v>
      </c>
      <c r="E2496" s="7" t="str">
        <f t="shared" si="38"/>
        <v/>
      </c>
      <c r="F2496" s="7" t="str">
        <f t="shared" si="38"/>
        <v/>
      </c>
      <c r="G2496" s="7" t="str">
        <f t="shared" si="38"/>
        <v/>
      </c>
    </row>
    <row r="2497" spans="1:7" x14ac:dyDescent="0.3">
      <c r="A2497" s="5" t="s">
        <v>2496</v>
      </c>
      <c r="B2497" s="6">
        <v>1995.95</v>
      </c>
      <c r="C2497" s="6">
        <v>1159.74</v>
      </c>
      <c r="D2497" s="6">
        <v>1.1200000000000001</v>
      </c>
      <c r="E2497" s="7" t="str">
        <f t="shared" si="38"/>
        <v/>
      </c>
      <c r="F2497" s="7" t="str">
        <f t="shared" si="38"/>
        <v/>
      </c>
      <c r="G2497" s="7" t="str">
        <f t="shared" si="38"/>
        <v/>
      </c>
    </row>
    <row r="2498" spans="1:7" x14ac:dyDescent="0.3">
      <c r="A2498" s="5" t="s">
        <v>2497</v>
      </c>
      <c r="B2498" s="6">
        <v>1976.49</v>
      </c>
      <c r="C2498" s="6">
        <v>1153.01</v>
      </c>
      <c r="D2498" s="6">
        <v>1.1100000000000001</v>
      </c>
      <c r="E2498" s="7" t="str">
        <f t="shared" si="38"/>
        <v/>
      </c>
      <c r="F2498" s="7" t="str">
        <f t="shared" si="38"/>
        <v/>
      </c>
      <c r="G2498" s="7" t="str">
        <f t="shared" si="38"/>
        <v/>
      </c>
    </row>
    <row r="2499" spans="1:7" x14ac:dyDescent="0.3">
      <c r="A2499" s="5" t="s">
        <v>2498</v>
      </c>
      <c r="B2499" s="6">
        <v>1975.45</v>
      </c>
      <c r="C2499" s="6">
        <v>1149.6400000000001</v>
      </c>
      <c r="D2499" s="6">
        <v>1.1100000000000001</v>
      </c>
      <c r="E2499" s="7" t="str">
        <f t="shared" ref="E2499:G2562" si="39">IF($D2499&lt;=E$1, "RISK","")</f>
        <v/>
      </c>
      <c r="F2499" s="7" t="str">
        <f t="shared" si="39"/>
        <v/>
      </c>
      <c r="G2499" s="7" t="str">
        <f t="shared" si="39"/>
        <v/>
      </c>
    </row>
    <row r="2500" spans="1:7" x14ac:dyDescent="0.3">
      <c r="A2500" s="5" t="s">
        <v>2499</v>
      </c>
      <c r="B2500" s="6">
        <v>1937.56</v>
      </c>
      <c r="C2500" s="6">
        <v>1120.33</v>
      </c>
      <c r="D2500" s="6">
        <v>1.0900000000000001</v>
      </c>
      <c r="E2500" s="7" t="str">
        <f t="shared" si="39"/>
        <v/>
      </c>
      <c r="F2500" s="7" t="str">
        <f t="shared" si="39"/>
        <v/>
      </c>
      <c r="G2500" s="7" t="str">
        <f t="shared" si="39"/>
        <v/>
      </c>
    </row>
    <row r="2501" spans="1:7" x14ac:dyDescent="0.3">
      <c r="A2501" s="5" t="s">
        <v>2500</v>
      </c>
      <c r="B2501" s="6">
        <v>1931.46</v>
      </c>
      <c r="C2501" s="6">
        <v>1117.2</v>
      </c>
      <c r="D2501" s="6">
        <v>1.08</v>
      </c>
      <c r="E2501" s="7" t="str">
        <f t="shared" si="39"/>
        <v/>
      </c>
      <c r="F2501" s="7" t="str">
        <f t="shared" si="39"/>
        <v/>
      </c>
      <c r="G2501" s="7" t="str">
        <f t="shared" si="39"/>
        <v/>
      </c>
    </row>
    <row r="2502" spans="1:7" x14ac:dyDescent="0.3">
      <c r="A2502" s="5" t="s">
        <v>2501</v>
      </c>
      <c r="B2502" s="6">
        <v>1941.37</v>
      </c>
      <c r="C2502" s="6">
        <v>1124.6500000000001</v>
      </c>
      <c r="D2502" s="6">
        <v>1.0900000000000001</v>
      </c>
      <c r="E2502" s="7" t="str">
        <f t="shared" si="39"/>
        <v/>
      </c>
      <c r="F2502" s="7" t="str">
        <f t="shared" si="39"/>
        <v/>
      </c>
      <c r="G2502" s="7" t="str">
        <f t="shared" si="39"/>
        <v/>
      </c>
    </row>
    <row r="2503" spans="1:7" x14ac:dyDescent="0.3">
      <c r="A2503" s="5" t="s">
        <v>2502</v>
      </c>
      <c r="B2503" s="6">
        <v>1962.11</v>
      </c>
      <c r="C2503" s="6">
        <v>1126.81</v>
      </c>
      <c r="D2503" s="6">
        <v>1.1000000000000001</v>
      </c>
      <c r="E2503" s="7" t="str">
        <f t="shared" si="39"/>
        <v/>
      </c>
      <c r="F2503" s="7" t="str">
        <f t="shared" si="39"/>
        <v/>
      </c>
      <c r="G2503" s="7" t="str">
        <f t="shared" si="39"/>
        <v/>
      </c>
    </row>
    <row r="2504" spans="1:7" x14ac:dyDescent="0.3">
      <c r="A2504" s="5" t="s">
        <v>2503</v>
      </c>
      <c r="B2504" s="6">
        <v>1934.2</v>
      </c>
      <c r="C2504" s="6">
        <v>1130.74</v>
      </c>
      <c r="D2504" s="6">
        <v>1.0900000000000001</v>
      </c>
      <c r="E2504" s="7" t="str">
        <f t="shared" si="39"/>
        <v/>
      </c>
      <c r="F2504" s="7" t="str">
        <f t="shared" si="39"/>
        <v/>
      </c>
      <c r="G2504" s="7" t="str">
        <f t="shared" si="39"/>
        <v/>
      </c>
    </row>
    <row r="2505" spans="1:7" x14ac:dyDescent="0.3">
      <c r="A2505" s="5" t="s">
        <v>2504</v>
      </c>
      <c r="B2505" s="6">
        <v>1878.68</v>
      </c>
      <c r="C2505" s="6">
        <v>1098.5899999999999</v>
      </c>
      <c r="D2505" s="6">
        <v>1.05</v>
      </c>
      <c r="E2505" s="7" t="str">
        <f t="shared" si="39"/>
        <v/>
      </c>
      <c r="F2505" s="7" t="str">
        <f t="shared" si="39"/>
        <v/>
      </c>
      <c r="G2505" s="7" t="str">
        <f t="shared" si="39"/>
        <v/>
      </c>
    </row>
    <row r="2506" spans="1:7" x14ac:dyDescent="0.3">
      <c r="A2506" s="5" t="s">
        <v>2505</v>
      </c>
      <c r="B2506" s="6">
        <v>1883.22</v>
      </c>
      <c r="C2506" s="6">
        <v>1095.68</v>
      </c>
      <c r="D2506" s="6">
        <v>1.06</v>
      </c>
      <c r="E2506" s="7" t="str">
        <f t="shared" si="39"/>
        <v/>
      </c>
      <c r="F2506" s="7" t="str">
        <f t="shared" si="39"/>
        <v/>
      </c>
      <c r="G2506" s="7" t="str">
        <f t="shared" si="39"/>
        <v/>
      </c>
    </row>
    <row r="2507" spans="1:7" x14ac:dyDescent="0.3">
      <c r="A2507" s="5" t="s">
        <v>2506</v>
      </c>
      <c r="B2507" s="6">
        <v>1886.04</v>
      </c>
      <c r="C2507" s="6">
        <v>1095.4100000000001</v>
      </c>
      <c r="D2507" s="6">
        <v>1.06</v>
      </c>
      <c r="E2507" s="7" t="str">
        <f t="shared" si="39"/>
        <v/>
      </c>
      <c r="F2507" s="7" t="str">
        <f t="shared" si="39"/>
        <v/>
      </c>
      <c r="G2507" s="7" t="str">
        <f t="shared" si="39"/>
        <v/>
      </c>
    </row>
    <row r="2508" spans="1:7" x14ac:dyDescent="0.3">
      <c r="A2508" s="5" t="s">
        <v>2507</v>
      </c>
      <c r="B2508" s="6">
        <v>1915.53</v>
      </c>
      <c r="C2508" s="6">
        <v>1106.01</v>
      </c>
      <c r="D2508" s="6">
        <v>1.07</v>
      </c>
      <c r="E2508" s="7" t="str">
        <f t="shared" si="39"/>
        <v/>
      </c>
      <c r="F2508" s="7" t="str">
        <f t="shared" si="39"/>
        <v/>
      </c>
      <c r="G2508" s="7" t="str">
        <f t="shared" si="39"/>
        <v/>
      </c>
    </row>
    <row r="2509" spans="1:7" x14ac:dyDescent="0.3">
      <c r="A2509" s="5" t="s">
        <v>2508</v>
      </c>
      <c r="B2509" s="6">
        <v>1915.22</v>
      </c>
      <c r="C2509" s="6">
        <v>1105.77</v>
      </c>
      <c r="D2509" s="6">
        <v>1.07</v>
      </c>
      <c r="E2509" s="7" t="str">
        <f t="shared" si="39"/>
        <v/>
      </c>
      <c r="F2509" s="7" t="str">
        <f t="shared" si="39"/>
        <v/>
      </c>
      <c r="G2509" s="7" t="str">
        <f t="shared" si="39"/>
        <v/>
      </c>
    </row>
    <row r="2510" spans="1:7" x14ac:dyDescent="0.3">
      <c r="A2510" s="5" t="s">
        <v>2509</v>
      </c>
      <c r="B2510" s="6">
        <v>1914.23</v>
      </c>
      <c r="C2510" s="6">
        <v>1102.6400000000001</v>
      </c>
      <c r="D2510" s="6">
        <v>1.07</v>
      </c>
      <c r="E2510" s="7" t="str">
        <f t="shared" si="39"/>
        <v/>
      </c>
      <c r="F2510" s="7" t="str">
        <f t="shared" si="39"/>
        <v/>
      </c>
      <c r="G2510" s="7" t="str">
        <f t="shared" si="39"/>
        <v/>
      </c>
    </row>
    <row r="2511" spans="1:7" x14ac:dyDescent="0.3">
      <c r="A2511" s="5" t="s">
        <v>2510</v>
      </c>
      <c r="B2511" s="6">
        <v>1941.49</v>
      </c>
      <c r="C2511" s="6">
        <v>1113.48</v>
      </c>
      <c r="D2511" s="6">
        <v>1.08</v>
      </c>
      <c r="E2511" s="7" t="str">
        <f t="shared" si="39"/>
        <v/>
      </c>
      <c r="F2511" s="7" t="str">
        <f t="shared" si="39"/>
        <v/>
      </c>
      <c r="G2511" s="7" t="str">
        <f t="shared" si="39"/>
        <v/>
      </c>
    </row>
    <row r="2512" spans="1:7" x14ac:dyDescent="0.3">
      <c r="A2512" s="5" t="s">
        <v>2511</v>
      </c>
      <c r="B2512" s="6">
        <v>1937.67</v>
      </c>
      <c r="C2512" s="6">
        <v>1116.6099999999999</v>
      </c>
      <c r="D2512" s="6">
        <v>1.07</v>
      </c>
      <c r="E2512" s="7" t="str">
        <f t="shared" si="39"/>
        <v/>
      </c>
      <c r="F2512" s="7" t="str">
        <f t="shared" si="39"/>
        <v/>
      </c>
      <c r="G2512" s="7" t="str">
        <f t="shared" si="39"/>
        <v/>
      </c>
    </row>
    <row r="2513" spans="1:7" x14ac:dyDescent="0.3">
      <c r="A2513" s="5" t="s">
        <v>2512</v>
      </c>
      <c r="B2513" s="6">
        <v>1908</v>
      </c>
      <c r="C2513" s="6">
        <v>1098.78</v>
      </c>
      <c r="D2513" s="6">
        <v>1.06</v>
      </c>
      <c r="E2513" s="7" t="str">
        <f t="shared" si="39"/>
        <v/>
      </c>
      <c r="F2513" s="7" t="str">
        <f t="shared" si="39"/>
        <v/>
      </c>
      <c r="G2513" s="7" t="str">
        <f t="shared" si="39"/>
        <v/>
      </c>
    </row>
    <row r="2514" spans="1:7" x14ac:dyDescent="0.3">
      <c r="A2514" s="5" t="s">
        <v>2513</v>
      </c>
      <c r="B2514" s="6">
        <v>1894.09</v>
      </c>
      <c r="C2514" s="6">
        <v>1093.72</v>
      </c>
      <c r="D2514" s="6">
        <v>1.05</v>
      </c>
      <c r="E2514" s="7" t="str">
        <f t="shared" si="39"/>
        <v/>
      </c>
      <c r="F2514" s="7" t="str">
        <f t="shared" si="39"/>
        <v/>
      </c>
      <c r="G2514" s="7" t="str">
        <f t="shared" si="39"/>
        <v/>
      </c>
    </row>
    <row r="2515" spans="1:7" x14ac:dyDescent="0.3">
      <c r="A2515" s="5" t="s">
        <v>2514</v>
      </c>
      <c r="B2515" s="6">
        <v>1846.63</v>
      </c>
      <c r="C2515" s="6">
        <v>1074.93</v>
      </c>
      <c r="D2515" s="6">
        <v>1.02</v>
      </c>
      <c r="E2515" s="7" t="str">
        <f t="shared" si="39"/>
        <v/>
      </c>
      <c r="F2515" s="7" t="str">
        <f t="shared" si="39"/>
        <v/>
      </c>
      <c r="G2515" s="7" t="str">
        <f t="shared" si="39"/>
        <v/>
      </c>
    </row>
    <row r="2516" spans="1:7" x14ac:dyDescent="0.3">
      <c r="A2516" s="5" t="s">
        <v>2515</v>
      </c>
      <c r="B2516" s="6">
        <v>1829.81</v>
      </c>
      <c r="C2516" s="6">
        <v>1063.5999999999999</v>
      </c>
      <c r="D2516" s="6">
        <v>1.01</v>
      </c>
      <c r="E2516" s="7" t="str">
        <f t="shared" si="39"/>
        <v/>
      </c>
      <c r="F2516" s="7" t="str">
        <f t="shared" si="39"/>
        <v/>
      </c>
      <c r="G2516" s="7" t="str">
        <f t="shared" si="39"/>
        <v/>
      </c>
    </row>
    <row r="2517" spans="1:7" x14ac:dyDescent="0.3">
      <c r="A2517" s="5" t="s">
        <v>2516</v>
      </c>
      <c r="B2517" s="6">
        <v>1876.07</v>
      </c>
      <c r="C2517" s="6">
        <v>1099.5</v>
      </c>
      <c r="D2517" s="6">
        <v>1.04</v>
      </c>
      <c r="E2517" s="7" t="str">
        <f t="shared" si="39"/>
        <v/>
      </c>
      <c r="F2517" s="7" t="str">
        <f t="shared" si="39"/>
        <v/>
      </c>
      <c r="G2517" s="7" t="str">
        <f t="shared" si="39"/>
        <v/>
      </c>
    </row>
    <row r="2518" spans="1:7" x14ac:dyDescent="0.3">
      <c r="A2518" s="5" t="s">
        <v>2517</v>
      </c>
      <c r="B2518" s="6">
        <v>1914.55</v>
      </c>
      <c r="C2518" s="6">
        <v>1114.93</v>
      </c>
      <c r="D2518" s="6">
        <v>1.06</v>
      </c>
      <c r="E2518" s="7" t="str">
        <f t="shared" si="39"/>
        <v/>
      </c>
      <c r="F2518" s="7" t="str">
        <f t="shared" si="39"/>
        <v/>
      </c>
      <c r="G2518" s="7" t="str">
        <f t="shared" si="39"/>
        <v/>
      </c>
    </row>
    <row r="2519" spans="1:7" x14ac:dyDescent="0.3">
      <c r="A2519" s="5" t="s">
        <v>2518</v>
      </c>
      <c r="B2519" s="6">
        <v>1939.38</v>
      </c>
      <c r="C2519" s="6">
        <v>1125.05</v>
      </c>
      <c r="D2519" s="6">
        <v>1.08</v>
      </c>
      <c r="E2519" s="7" t="str">
        <f t="shared" si="39"/>
        <v/>
      </c>
      <c r="F2519" s="7" t="str">
        <f t="shared" si="39"/>
        <v/>
      </c>
      <c r="G2519" s="7" t="str">
        <f t="shared" si="39"/>
        <v/>
      </c>
    </row>
    <row r="2520" spans="1:7" x14ac:dyDescent="0.3">
      <c r="A2520" s="5" t="s">
        <v>2519</v>
      </c>
      <c r="B2520" s="6">
        <v>1956.26</v>
      </c>
      <c r="C2520" s="6">
        <v>1134.2</v>
      </c>
      <c r="D2520" s="6">
        <v>1.08</v>
      </c>
      <c r="E2520" s="7" t="str">
        <f t="shared" si="39"/>
        <v/>
      </c>
      <c r="F2520" s="7" t="str">
        <f t="shared" si="39"/>
        <v/>
      </c>
      <c r="G2520" s="7" t="str">
        <f t="shared" si="39"/>
        <v/>
      </c>
    </row>
    <row r="2521" spans="1:7" x14ac:dyDescent="0.3">
      <c r="A2521" s="5" t="s">
        <v>2520</v>
      </c>
      <c r="B2521" s="6">
        <v>1968.52</v>
      </c>
      <c r="C2521" s="6">
        <v>1138.06</v>
      </c>
      <c r="D2521" s="6">
        <v>1.0900000000000001</v>
      </c>
      <c r="E2521" s="7" t="str">
        <f t="shared" si="39"/>
        <v/>
      </c>
      <c r="F2521" s="7" t="str">
        <f t="shared" si="39"/>
        <v/>
      </c>
      <c r="G2521" s="7" t="str">
        <f t="shared" si="39"/>
        <v/>
      </c>
    </row>
    <row r="2522" spans="1:7" x14ac:dyDescent="0.3">
      <c r="A2522" s="5" t="s">
        <v>2521</v>
      </c>
      <c r="B2522" s="6">
        <v>1983.46</v>
      </c>
      <c r="C2522" s="6">
        <v>1149.3800000000001</v>
      </c>
      <c r="D2522" s="6">
        <v>1.1000000000000001</v>
      </c>
      <c r="E2522" s="7" t="str">
        <f t="shared" si="39"/>
        <v/>
      </c>
      <c r="F2522" s="7" t="str">
        <f t="shared" si="39"/>
        <v/>
      </c>
      <c r="G2522" s="7" t="str">
        <f t="shared" si="39"/>
        <v/>
      </c>
    </row>
    <row r="2523" spans="1:7" x14ac:dyDescent="0.3">
      <c r="A2523" s="5" t="s">
        <v>2522</v>
      </c>
      <c r="B2523" s="6">
        <v>1975.47</v>
      </c>
      <c r="C2523" s="6">
        <v>1139.99</v>
      </c>
      <c r="D2523" s="6">
        <v>1.0900000000000001</v>
      </c>
      <c r="E2523" s="7" t="str">
        <f t="shared" si="39"/>
        <v/>
      </c>
      <c r="F2523" s="7" t="str">
        <f t="shared" si="39"/>
        <v/>
      </c>
      <c r="G2523" s="7" t="str">
        <f t="shared" si="39"/>
        <v/>
      </c>
    </row>
    <row r="2524" spans="1:7" x14ac:dyDescent="0.3">
      <c r="A2524" s="5" t="s">
        <v>2523</v>
      </c>
      <c r="B2524" s="6">
        <v>1986.65</v>
      </c>
      <c r="C2524" s="6">
        <v>1149.8699999999999</v>
      </c>
      <c r="D2524" s="6">
        <v>1.1000000000000001</v>
      </c>
      <c r="E2524" s="7" t="str">
        <f t="shared" si="39"/>
        <v/>
      </c>
      <c r="F2524" s="7" t="str">
        <f t="shared" si="39"/>
        <v/>
      </c>
      <c r="G2524" s="7" t="str">
        <f t="shared" si="39"/>
        <v/>
      </c>
    </row>
    <row r="2525" spans="1:7" x14ac:dyDescent="0.3">
      <c r="A2525" s="5" t="s">
        <v>2524</v>
      </c>
      <c r="B2525" s="6">
        <v>2003.17</v>
      </c>
      <c r="C2525" s="6">
        <v>1154.68</v>
      </c>
      <c r="D2525" s="6">
        <v>1.1100000000000001</v>
      </c>
      <c r="E2525" s="7" t="str">
        <f t="shared" si="39"/>
        <v/>
      </c>
      <c r="F2525" s="7" t="str">
        <f t="shared" si="39"/>
        <v/>
      </c>
      <c r="G2525" s="7" t="str">
        <f t="shared" si="39"/>
        <v/>
      </c>
    </row>
    <row r="2526" spans="1:7" x14ac:dyDescent="0.3">
      <c r="A2526" s="5" t="s">
        <v>2525</v>
      </c>
      <c r="B2526" s="6">
        <v>2010.23</v>
      </c>
      <c r="C2526" s="6">
        <v>1155.6500000000001</v>
      </c>
      <c r="D2526" s="6">
        <v>1.1100000000000001</v>
      </c>
      <c r="E2526" s="7" t="str">
        <f t="shared" si="39"/>
        <v/>
      </c>
      <c r="F2526" s="7" t="str">
        <f t="shared" si="39"/>
        <v/>
      </c>
      <c r="G2526" s="7" t="str">
        <f t="shared" si="39"/>
        <v/>
      </c>
    </row>
    <row r="2527" spans="1:7" x14ac:dyDescent="0.3">
      <c r="A2527" s="5" t="s">
        <v>2526</v>
      </c>
      <c r="B2527" s="6">
        <v>2013.29</v>
      </c>
      <c r="C2527" s="6">
        <v>1157.58</v>
      </c>
      <c r="D2527" s="6">
        <v>1.1200000000000001</v>
      </c>
      <c r="E2527" s="7" t="str">
        <f t="shared" si="39"/>
        <v/>
      </c>
      <c r="F2527" s="7" t="str">
        <f t="shared" si="39"/>
        <v/>
      </c>
      <c r="G2527" s="7" t="str">
        <f t="shared" si="39"/>
        <v/>
      </c>
    </row>
    <row r="2528" spans="1:7" x14ac:dyDescent="0.3">
      <c r="A2528" s="5" t="s">
        <v>2527</v>
      </c>
      <c r="B2528" s="6">
        <v>2029.76</v>
      </c>
      <c r="C2528" s="6">
        <v>1174.44</v>
      </c>
      <c r="D2528" s="6">
        <v>1.1200000000000001</v>
      </c>
      <c r="E2528" s="7" t="str">
        <f t="shared" si="39"/>
        <v/>
      </c>
      <c r="F2528" s="7" t="str">
        <f t="shared" si="39"/>
        <v/>
      </c>
      <c r="G2528" s="7" t="str">
        <f t="shared" si="39"/>
        <v/>
      </c>
    </row>
    <row r="2529" spans="1:7" x14ac:dyDescent="0.3">
      <c r="A2529" s="5" t="s">
        <v>2528</v>
      </c>
      <c r="B2529" s="6">
        <v>2027.99</v>
      </c>
      <c r="C2529" s="6">
        <v>1172.03</v>
      </c>
      <c r="D2529" s="6">
        <v>1.1200000000000001</v>
      </c>
      <c r="E2529" s="7" t="str">
        <f t="shared" si="39"/>
        <v/>
      </c>
      <c r="F2529" s="7" t="str">
        <f t="shared" si="39"/>
        <v/>
      </c>
      <c r="G2529" s="7" t="str">
        <f t="shared" si="39"/>
        <v/>
      </c>
    </row>
    <row r="2530" spans="1:7" x14ac:dyDescent="0.3">
      <c r="A2530" s="5" t="s">
        <v>2529</v>
      </c>
      <c r="B2530" s="6">
        <v>2008.49</v>
      </c>
      <c r="C2530" s="6">
        <v>1167.46</v>
      </c>
      <c r="D2530" s="6">
        <v>1.1100000000000001</v>
      </c>
      <c r="E2530" s="7" t="str">
        <f t="shared" si="39"/>
        <v/>
      </c>
      <c r="F2530" s="7" t="str">
        <f t="shared" si="39"/>
        <v/>
      </c>
      <c r="G2530" s="7" t="str">
        <f t="shared" si="39"/>
        <v/>
      </c>
    </row>
    <row r="2531" spans="1:7" x14ac:dyDescent="0.3">
      <c r="A2531" s="5" t="s">
        <v>2530</v>
      </c>
      <c r="B2531" s="6">
        <v>2030.16</v>
      </c>
      <c r="C2531" s="6">
        <v>1173</v>
      </c>
      <c r="D2531" s="6">
        <v>1.1200000000000001</v>
      </c>
      <c r="E2531" s="7" t="str">
        <f t="shared" si="39"/>
        <v/>
      </c>
      <c r="F2531" s="7" t="str">
        <f t="shared" si="39"/>
        <v/>
      </c>
      <c r="G2531" s="7" t="str">
        <f t="shared" si="39"/>
        <v/>
      </c>
    </row>
    <row r="2532" spans="1:7" x14ac:dyDescent="0.3">
      <c r="A2532" s="5" t="s">
        <v>2531</v>
      </c>
      <c r="B2532" s="6">
        <v>2019.03</v>
      </c>
      <c r="C2532" s="6">
        <v>1178.06</v>
      </c>
      <c r="D2532" s="6">
        <v>1.1100000000000001</v>
      </c>
      <c r="E2532" s="7" t="str">
        <f t="shared" si="39"/>
        <v/>
      </c>
      <c r="F2532" s="7" t="str">
        <f t="shared" si="39"/>
        <v/>
      </c>
      <c r="G2532" s="7" t="str">
        <f t="shared" si="39"/>
        <v/>
      </c>
    </row>
    <row r="2533" spans="1:7" x14ac:dyDescent="0.3">
      <c r="A2533" s="5" t="s">
        <v>2532</v>
      </c>
      <c r="B2533" s="6">
        <v>2037.62</v>
      </c>
      <c r="C2533" s="6">
        <v>1189.1400000000001</v>
      </c>
      <c r="D2533" s="6">
        <v>1.1200000000000001</v>
      </c>
      <c r="E2533" s="7" t="str">
        <f t="shared" si="39"/>
        <v/>
      </c>
      <c r="F2533" s="7" t="str">
        <f t="shared" si="39"/>
        <v/>
      </c>
      <c r="G2533" s="7" t="str">
        <f t="shared" si="39"/>
        <v/>
      </c>
    </row>
    <row r="2534" spans="1:7" x14ac:dyDescent="0.3">
      <c r="A2534" s="5" t="s">
        <v>2533</v>
      </c>
      <c r="B2534" s="6">
        <v>2039.1</v>
      </c>
      <c r="C2534" s="6">
        <v>1183.1199999999999</v>
      </c>
      <c r="D2534" s="6">
        <v>1.1299999999999999</v>
      </c>
      <c r="E2534" s="7" t="str">
        <f t="shared" si="39"/>
        <v/>
      </c>
      <c r="F2534" s="7" t="str">
        <f t="shared" si="39"/>
        <v/>
      </c>
      <c r="G2534" s="7" t="str">
        <f t="shared" si="39"/>
        <v/>
      </c>
    </row>
    <row r="2535" spans="1:7" x14ac:dyDescent="0.3">
      <c r="A2535" s="5" t="s">
        <v>2534</v>
      </c>
      <c r="B2535" s="6">
        <v>2038.81</v>
      </c>
      <c r="C2535" s="6">
        <v>1182.6400000000001</v>
      </c>
      <c r="D2535" s="6">
        <v>1.1299999999999999</v>
      </c>
      <c r="E2535" s="7" t="str">
        <f t="shared" si="39"/>
        <v/>
      </c>
      <c r="F2535" s="7" t="str">
        <f t="shared" si="39"/>
        <v/>
      </c>
      <c r="G2535" s="7" t="str">
        <f t="shared" si="39"/>
        <v/>
      </c>
    </row>
    <row r="2536" spans="1:7" x14ac:dyDescent="0.3">
      <c r="A2536" s="5" t="s">
        <v>2535</v>
      </c>
      <c r="B2536" s="6">
        <v>2045.96</v>
      </c>
      <c r="C2536" s="6">
        <v>1179.02</v>
      </c>
      <c r="D2536" s="6">
        <v>1.1299999999999999</v>
      </c>
      <c r="E2536" s="7" t="str">
        <f t="shared" si="39"/>
        <v/>
      </c>
      <c r="F2536" s="7" t="str">
        <f t="shared" si="39"/>
        <v/>
      </c>
      <c r="G2536" s="7" t="str">
        <f t="shared" si="39"/>
        <v/>
      </c>
    </row>
    <row r="2537" spans="1:7" x14ac:dyDescent="0.3">
      <c r="A2537" s="5" t="s">
        <v>2536</v>
      </c>
      <c r="B2537" s="6">
        <v>2065.0700000000002</v>
      </c>
      <c r="C2537" s="6">
        <v>1192.52</v>
      </c>
      <c r="D2537" s="6">
        <v>1.1399999999999999</v>
      </c>
      <c r="E2537" s="7" t="str">
        <f t="shared" si="39"/>
        <v/>
      </c>
      <c r="F2537" s="7" t="str">
        <f t="shared" si="39"/>
        <v/>
      </c>
      <c r="G2537" s="7" t="str">
        <f t="shared" si="39"/>
        <v/>
      </c>
    </row>
    <row r="2538" spans="1:7" x14ac:dyDescent="0.3">
      <c r="A2538" s="5" t="s">
        <v>2537</v>
      </c>
      <c r="B2538" s="6">
        <v>2064.73</v>
      </c>
      <c r="C2538" s="6">
        <v>1193.24</v>
      </c>
      <c r="D2538" s="6">
        <v>1.1399999999999999</v>
      </c>
      <c r="E2538" s="7" t="str">
        <f t="shared" si="39"/>
        <v/>
      </c>
      <c r="F2538" s="7" t="str">
        <f t="shared" si="39"/>
        <v/>
      </c>
      <c r="G2538" s="7" t="str">
        <f t="shared" si="39"/>
        <v/>
      </c>
    </row>
    <row r="2539" spans="1:7" x14ac:dyDescent="0.3">
      <c r="A2539" s="5" t="s">
        <v>2538</v>
      </c>
      <c r="B2539" s="6">
        <v>2083.62</v>
      </c>
      <c r="C2539" s="6">
        <v>1203.8399999999999</v>
      </c>
      <c r="D2539" s="6">
        <v>1.1499999999999999</v>
      </c>
      <c r="E2539" s="7" t="str">
        <f t="shared" si="39"/>
        <v/>
      </c>
      <c r="F2539" s="7" t="str">
        <f t="shared" si="39"/>
        <v/>
      </c>
      <c r="G2539" s="7" t="str">
        <f t="shared" si="39"/>
        <v/>
      </c>
    </row>
    <row r="2540" spans="1:7" x14ac:dyDescent="0.3">
      <c r="A2540" s="5" t="s">
        <v>2539</v>
      </c>
      <c r="B2540" s="6">
        <v>2073.31</v>
      </c>
      <c r="C2540" s="6">
        <v>1200.95</v>
      </c>
      <c r="D2540" s="6">
        <v>1.1399999999999999</v>
      </c>
      <c r="E2540" s="7" t="str">
        <f t="shared" si="39"/>
        <v/>
      </c>
      <c r="F2540" s="7" t="str">
        <f t="shared" si="39"/>
        <v/>
      </c>
      <c r="G2540" s="7" t="str">
        <f t="shared" si="39"/>
        <v/>
      </c>
    </row>
    <row r="2541" spans="1:7" x14ac:dyDescent="0.3">
      <c r="A2541" s="5" t="s">
        <v>2540</v>
      </c>
      <c r="B2541" s="6">
        <v>2076.79</v>
      </c>
      <c r="C2541" s="6">
        <v>1203.8399999999999</v>
      </c>
      <c r="D2541" s="6">
        <v>1.1499999999999999</v>
      </c>
      <c r="E2541" s="7" t="str">
        <f t="shared" si="39"/>
        <v/>
      </c>
      <c r="F2541" s="7" t="str">
        <f t="shared" si="39"/>
        <v/>
      </c>
      <c r="G2541" s="7" t="str">
        <f t="shared" si="39"/>
        <v/>
      </c>
    </row>
    <row r="2542" spans="1:7" x14ac:dyDescent="0.3">
      <c r="A2542" s="5" t="s">
        <v>2541</v>
      </c>
      <c r="B2542" s="6">
        <v>2087.89</v>
      </c>
      <c r="C2542" s="6">
        <v>1212.03</v>
      </c>
      <c r="D2542" s="6">
        <v>1.1499999999999999</v>
      </c>
      <c r="E2542" s="7" t="str">
        <f t="shared" si="39"/>
        <v/>
      </c>
      <c r="F2542" s="7" t="str">
        <f t="shared" si="39"/>
        <v/>
      </c>
      <c r="G2542" s="7" t="str">
        <f t="shared" si="39"/>
        <v/>
      </c>
    </row>
    <row r="2543" spans="1:7" x14ac:dyDescent="0.3">
      <c r="A2543" s="5" t="s">
        <v>2542</v>
      </c>
      <c r="B2543" s="6">
        <v>2072.91</v>
      </c>
      <c r="C2543" s="6">
        <v>1203.1199999999999</v>
      </c>
      <c r="D2543" s="6">
        <v>1.1399999999999999</v>
      </c>
      <c r="E2543" s="7" t="str">
        <f t="shared" si="39"/>
        <v/>
      </c>
      <c r="F2543" s="7" t="str">
        <f t="shared" si="39"/>
        <v/>
      </c>
      <c r="G2543" s="7" t="str">
        <f t="shared" si="39"/>
        <v/>
      </c>
    </row>
    <row r="2544" spans="1:7" x14ac:dyDescent="0.3">
      <c r="A2544" s="5" t="s">
        <v>2543</v>
      </c>
      <c r="B2544" s="6">
        <v>2059.23</v>
      </c>
      <c r="C2544" s="6">
        <v>1200.71</v>
      </c>
      <c r="D2544" s="6">
        <v>1.1399999999999999</v>
      </c>
      <c r="E2544" s="7" t="str">
        <f t="shared" si="39"/>
        <v/>
      </c>
      <c r="F2544" s="7" t="str">
        <f t="shared" si="39"/>
        <v/>
      </c>
      <c r="G2544" s="7" t="str">
        <f t="shared" si="39"/>
        <v/>
      </c>
    </row>
    <row r="2545" spans="1:7" x14ac:dyDescent="0.3">
      <c r="A2545" s="5" t="s">
        <v>2544</v>
      </c>
      <c r="B2545" s="6">
        <v>2061.52</v>
      </c>
      <c r="C2545" s="6">
        <v>1201.43</v>
      </c>
      <c r="D2545" s="6">
        <v>1.1399999999999999</v>
      </c>
      <c r="E2545" s="7" t="str">
        <f t="shared" si="39"/>
        <v/>
      </c>
      <c r="F2545" s="7" t="str">
        <f t="shared" si="39"/>
        <v/>
      </c>
      <c r="G2545" s="7" t="str">
        <f t="shared" si="39"/>
        <v/>
      </c>
    </row>
    <row r="2546" spans="1:7" x14ac:dyDescent="0.3">
      <c r="A2546" s="5" t="s">
        <v>2545</v>
      </c>
      <c r="B2546" s="6">
        <v>2031.17</v>
      </c>
      <c r="C2546" s="6">
        <v>1193.96</v>
      </c>
      <c r="D2546" s="6">
        <v>1.1200000000000001</v>
      </c>
      <c r="E2546" s="7" t="str">
        <f t="shared" si="39"/>
        <v/>
      </c>
      <c r="F2546" s="7" t="str">
        <f t="shared" si="39"/>
        <v/>
      </c>
      <c r="G2546" s="7" t="str">
        <f t="shared" si="39"/>
        <v/>
      </c>
    </row>
    <row r="2547" spans="1:7" x14ac:dyDescent="0.3">
      <c r="A2547" s="5" t="s">
        <v>2546</v>
      </c>
      <c r="B2547" s="6">
        <v>2027.81</v>
      </c>
      <c r="C2547" s="6">
        <v>1193.48</v>
      </c>
      <c r="D2547" s="6">
        <v>1.1200000000000001</v>
      </c>
      <c r="E2547" s="7" t="str">
        <f t="shared" si="39"/>
        <v/>
      </c>
      <c r="F2547" s="7" t="str">
        <f t="shared" si="39"/>
        <v/>
      </c>
      <c r="G2547" s="7" t="str">
        <f t="shared" si="39"/>
        <v/>
      </c>
    </row>
    <row r="2548" spans="1:7" x14ac:dyDescent="0.3">
      <c r="A2548" s="5" t="s">
        <v>2547</v>
      </c>
      <c r="B2548" s="6">
        <v>2016.21</v>
      </c>
      <c r="C2548" s="6">
        <v>1183.3599999999999</v>
      </c>
      <c r="D2548" s="6">
        <v>1.1100000000000001</v>
      </c>
      <c r="E2548" s="7" t="str">
        <f t="shared" si="39"/>
        <v/>
      </c>
      <c r="F2548" s="7" t="str">
        <f t="shared" si="39"/>
        <v/>
      </c>
      <c r="G2548" s="7" t="str">
        <f t="shared" si="39"/>
        <v/>
      </c>
    </row>
    <row r="2549" spans="1:7" x14ac:dyDescent="0.3">
      <c r="A2549" s="5" t="s">
        <v>2548</v>
      </c>
      <c r="B2549" s="6">
        <v>2040.29</v>
      </c>
      <c r="C2549" s="6">
        <v>1200.47</v>
      </c>
      <c r="D2549" s="6">
        <v>1.1299999999999999</v>
      </c>
      <c r="E2549" s="7" t="str">
        <f t="shared" si="39"/>
        <v/>
      </c>
      <c r="F2549" s="7" t="str">
        <f t="shared" si="39"/>
        <v/>
      </c>
      <c r="G2549" s="7" t="str">
        <f t="shared" si="39"/>
        <v/>
      </c>
    </row>
    <row r="2550" spans="1:7" x14ac:dyDescent="0.3">
      <c r="A2550" s="5" t="s">
        <v>2549</v>
      </c>
      <c r="B2550" s="6">
        <v>2053.9299999999998</v>
      </c>
      <c r="C2550" s="6">
        <v>1197.58</v>
      </c>
      <c r="D2550" s="6">
        <v>1.1299999999999999</v>
      </c>
      <c r="E2550" s="7" t="str">
        <f t="shared" si="39"/>
        <v/>
      </c>
      <c r="F2550" s="7" t="str">
        <f t="shared" si="39"/>
        <v/>
      </c>
      <c r="G2550" s="7" t="str">
        <f t="shared" si="39"/>
        <v/>
      </c>
    </row>
    <row r="2551" spans="1:7" x14ac:dyDescent="0.3">
      <c r="A2551" s="5" t="s">
        <v>2550</v>
      </c>
      <c r="B2551" s="6">
        <v>2104.41</v>
      </c>
      <c r="C2551" s="6">
        <v>1229.3800000000001</v>
      </c>
      <c r="D2551" s="6">
        <v>1.1599999999999999</v>
      </c>
      <c r="E2551" s="7" t="str">
        <f t="shared" si="39"/>
        <v/>
      </c>
      <c r="F2551" s="7" t="str">
        <f t="shared" si="39"/>
        <v/>
      </c>
      <c r="G2551" s="7" t="str">
        <f t="shared" si="39"/>
        <v/>
      </c>
    </row>
    <row r="2552" spans="1:7" x14ac:dyDescent="0.3">
      <c r="A2552" s="5" t="s">
        <v>2551</v>
      </c>
      <c r="B2552" s="6">
        <v>2107.33</v>
      </c>
      <c r="C2552" s="6">
        <v>1232.51</v>
      </c>
      <c r="D2552" s="6">
        <v>1.1599999999999999</v>
      </c>
      <c r="E2552" s="7" t="str">
        <f t="shared" si="39"/>
        <v/>
      </c>
      <c r="F2552" s="7" t="str">
        <f t="shared" si="39"/>
        <v/>
      </c>
      <c r="G2552" s="7" t="str">
        <f t="shared" si="39"/>
        <v/>
      </c>
    </row>
    <row r="2553" spans="1:7" x14ac:dyDescent="0.3">
      <c r="A2553" s="5" t="s">
        <v>2552</v>
      </c>
      <c r="B2553" s="6">
        <v>2097.89</v>
      </c>
      <c r="C2553" s="6">
        <v>1232.51</v>
      </c>
      <c r="D2553" s="6">
        <v>1.1599999999999999</v>
      </c>
      <c r="E2553" s="7" t="str">
        <f t="shared" si="39"/>
        <v/>
      </c>
      <c r="F2553" s="7" t="str">
        <f t="shared" si="39"/>
        <v/>
      </c>
      <c r="G2553" s="7" t="str">
        <f t="shared" si="39"/>
        <v/>
      </c>
    </row>
    <row r="2554" spans="1:7" x14ac:dyDescent="0.3">
      <c r="A2554" s="5" t="s">
        <v>2553</v>
      </c>
      <c r="B2554" s="6">
        <v>2074.1999999999998</v>
      </c>
      <c r="C2554" s="6">
        <v>1215.6500000000001</v>
      </c>
      <c r="D2554" s="6">
        <v>1.1399999999999999</v>
      </c>
      <c r="E2554" s="7" t="str">
        <f t="shared" si="39"/>
        <v/>
      </c>
      <c r="F2554" s="7" t="str">
        <f t="shared" si="39"/>
        <v/>
      </c>
      <c r="G2554" s="7" t="str">
        <f t="shared" si="39"/>
        <v/>
      </c>
    </row>
    <row r="2555" spans="1:7" x14ac:dyDescent="0.3">
      <c r="A2555" s="5" t="s">
        <v>2554</v>
      </c>
      <c r="B2555" s="6">
        <v>2060.4899999999998</v>
      </c>
      <c r="C2555" s="6">
        <v>1213</v>
      </c>
      <c r="D2555" s="6">
        <v>1.1399999999999999</v>
      </c>
      <c r="E2555" s="7" t="str">
        <f t="shared" si="39"/>
        <v/>
      </c>
      <c r="F2555" s="7" t="str">
        <f t="shared" si="39"/>
        <v/>
      </c>
      <c r="G2555" s="7" t="str">
        <f t="shared" si="39"/>
        <v/>
      </c>
    </row>
    <row r="2556" spans="1:7" x14ac:dyDescent="0.3">
      <c r="A2556" s="5" t="s">
        <v>2555</v>
      </c>
      <c r="B2556" s="6">
        <v>2090.2600000000002</v>
      </c>
      <c r="C2556" s="6">
        <v>1228.42</v>
      </c>
      <c r="D2556" s="6">
        <v>1.1499999999999999</v>
      </c>
      <c r="E2556" s="7" t="str">
        <f t="shared" si="39"/>
        <v/>
      </c>
      <c r="F2556" s="7" t="str">
        <f t="shared" si="39"/>
        <v/>
      </c>
      <c r="G2556" s="7" t="str">
        <f t="shared" si="39"/>
        <v/>
      </c>
    </row>
    <row r="2557" spans="1:7" x14ac:dyDescent="0.3">
      <c r="A2557" s="5" t="s">
        <v>2556</v>
      </c>
      <c r="B2557" s="6">
        <v>2085.06</v>
      </c>
      <c r="C2557" s="6">
        <v>1227.45</v>
      </c>
      <c r="D2557" s="6">
        <v>1.1499999999999999</v>
      </c>
      <c r="E2557" s="7" t="str">
        <f t="shared" si="39"/>
        <v/>
      </c>
      <c r="F2557" s="7" t="str">
        <f t="shared" si="39"/>
        <v/>
      </c>
      <c r="G2557" s="7" t="str">
        <f t="shared" si="39"/>
        <v/>
      </c>
    </row>
    <row r="2558" spans="1:7" x14ac:dyDescent="0.3">
      <c r="A2558" s="5" t="s">
        <v>2557</v>
      </c>
      <c r="B2558" s="6">
        <v>2085.5300000000002</v>
      </c>
      <c r="C2558" s="6">
        <v>1228.18</v>
      </c>
      <c r="D2558" s="6">
        <v>1.1499999999999999</v>
      </c>
      <c r="E2558" s="7" t="str">
        <f t="shared" si="39"/>
        <v/>
      </c>
      <c r="F2558" s="7" t="str">
        <f t="shared" si="39"/>
        <v/>
      </c>
      <c r="G2558" s="7" t="str">
        <f t="shared" si="39"/>
        <v/>
      </c>
    </row>
    <row r="2559" spans="1:7" x14ac:dyDescent="0.3">
      <c r="A2559" s="5" t="s">
        <v>2558</v>
      </c>
      <c r="B2559" s="6">
        <v>2081.1999999999998</v>
      </c>
      <c r="C2559" s="6">
        <v>1231.31</v>
      </c>
      <c r="D2559" s="6">
        <v>1.1499999999999999</v>
      </c>
      <c r="E2559" s="7" t="str">
        <f t="shared" si="39"/>
        <v/>
      </c>
      <c r="F2559" s="7" t="str">
        <f t="shared" si="39"/>
        <v/>
      </c>
      <c r="G2559" s="7" t="str">
        <f t="shared" si="39"/>
        <v/>
      </c>
    </row>
    <row r="2560" spans="1:7" x14ac:dyDescent="0.3">
      <c r="A2560" s="5" t="s">
        <v>2559</v>
      </c>
      <c r="B2560" s="6">
        <v>2055.16</v>
      </c>
      <c r="C2560" s="6">
        <v>1214.44</v>
      </c>
      <c r="D2560" s="6">
        <v>1.1299999999999999</v>
      </c>
      <c r="E2560" s="7" t="str">
        <f t="shared" si="39"/>
        <v/>
      </c>
      <c r="F2560" s="7" t="str">
        <f t="shared" si="39"/>
        <v/>
      </c>
      <c r="G2560" s="7" t="str">
        <f t="shared" si="39"/>
        <v/>
      </c>
    </row>
    <row r="2561" spans="1:7" x14ac:dyDescent="0.3">
      <c r="A2561" s="5" t="s">
        <v>2560</v>
      </c>
      <c r="B2561" s="6">
        <v>2046.96</v>
      </c>
      <c r="C2561" s="6">
        <v>1209.6199999999999</v>
      </c>
      <c r="D2561" s="6">
        <v>1.1299999999999999</v>
      </c>
      <c r="E2561" s="7" t="str">
        <f t="shared" si="39"/>
        <v/>
      </c>
      <c r="F2561" s="7" t="str">
        <f t="shared" si="39"/>
        <v/>
      </c>
      <c r="G2561" s="7" t="str">
        <f t="shared" si="39"/>
        <v/>
      </c>
    </row>
    <row r="2562" spans="1:7" x14ac:dyDescent="0.3">
      <c r="A2562" s="5" t="s">
        <v>2561</v>
      </c>
      <c r="B2562" s="6">
        <v>2041.88</v>
      </c>
      <c r="C2562" s="6">
        <v>1202.1500000000001</v>
      </c>
      <c r="D2562" s="6">
        <v>1.1299999999999999</v>
      </c>
      <c r="E2562" s="7" t="str">
        <f t="shared" si="39"/>
        <v/>
      </c>
      <c r="F2562" s="7" t="str">
        <f t="shared" si="39"/>
        <v/>
      </c>
      <c r="G2562" s="7" t="str">
        <f t="shared" si="39"/>
        <v/>
      </c>
    </row>
    <row r="2563" spans="1:7" x14ac:dyDescent="0.3">
      <c r="A2563" s="5" t="s">
        <v>2562</v>
      </c>
      <c r="B2563" s="6">
        <v>2034.86</v>
      </c>
      <c r="C2563" s="6">
        <v>1202.3900000000001</v>
      </c>
      <c r="D2563" s="6">
        <v>1.1200000000000001</v>
      </c>
      <c r="E2563" s="7" t="str">
        <f t="shared" ref="E2563:G2626" si="40">IF($D2563&lt;=E$1, "RISK","")</f>
        <v/>
      </c>
      <c r="F2563" s="7" t="str">
        <f t="shared" si="40"/>
        <v/>
      </c>
      <c r="G2563" s="7" t="str">
        <f t="shared" si="40"/>
        <v/>
      </c>
    </row>
    <row r="2564" spans="1:7" x14ac:dyDescent="0.3">
      <c r="A2564" s="5" t="s">
        <v>2563</v>
      </c>
      <c r="B2564" s="6">
        <v>2028.72</v>
      </c>
      <c r="C2564" s="6">
        <v>1196.6099999999999</v>
      </c>
      <c r="D2564" s="6">
        <v>1.1200000000000001</v>
      </c>
      <c r="E2564" s="7" t="str">
        <f t="shared" si="40"/>
        <v/>
      </c>
      <c r="F2564" s="7" t="str">
        <f t="shared" si="40"/>
        <v/>
      </c>
      <c r="G2564" s="7" t="str">
        <f t="shared" si="40"/>
        <v/>
      </c>
    </row>
    <row r="2565" spans="1:7" x14ac:dyDescent="0.3">
      <c r="A2565" s="5" t="s">
        <v>2564</v>
      </c>
      <c r="B2565" s="6">
        <v>2042.32</v>
      </c>
      <c r="C2565" s="6">
        <v>1210.3499999999999</v>
      </c>
      <c r="D2565" s="6">
        <v>1.1299999999999999</v>
      </c>
      <c r="E2565" s="7" t="str">
        <f t="shared" si="40"/>
        <v/>
      </c>
      <c r="F2565" s="7" t="str">
        <f t="shared" si="40"/>
        <v/>
      </c>
      <c r="G2565" s="7" t="str">
        <f t="shared" si="40"/>
        <v/>
      </c>
    </row>
    <row r="2566" spans="1:7" x14ac:dyDescent="0.3">
      <c r="A2566" s="5" t="s">
        <v>2565</v>
      </c>
      <c r="B2566" s="6">
        <v>2052.17</v>
      </c>
      <c r="C2566" s="6">
        <v>1211.55</v>
      </c>
      <c r="D2566" s="6">
        <v>1.1299999999999999</v>
      </c>
      <c r="E2566" s="7" t="str">
        <f t="shared" si="40"/>
        <v/>
      </c>
      <c r="F2566" s="7" t="str">
        <f t="shared" si="40"/>
        <v/>
      </c>
      <c r="G2566" s="7" t="str">
        <f t="shared" si="40"/>
        <v/>
      </c>
    </row>
    <row r="2567" spans="1:7" x14ac:dyDescent="0.3">
      <c r="A2567" s="5" t="s">
        <v>2566</v>
      </c>
      <c r="B2567" s="6">
        <v>2056.61</v>
      </c>
      <c r="C2567" s="6">
        <v>1223.3599999999999</v>
      </c>
      <c r="D2567" s="6">
        <v>1.1299999999999999</v>
      </c>
      <c r="E2567" s="7" t="str">
        <f t="shared" si="40"/>
        <v/>
      </c>
      <c r="F2567" s="7" t="str">
        <f t="shared" si="40"/>
        <v/>
      </c>
      <c r="G2567" s="7" t="str">
        <f t="shared" si="40"/>
        <v/>
      </c>
    </row>
    <row r="2568" spans="1:7" x14ac:dyDescent="0.3">
      <c r="A2568" s="5" t="s">
        <v>2567</v>
      </c>
      <c r="B2568" s="6">
        <v>2051.3200000000002</v>
      </c>
      <c r="C2568" s="6">
        <v>1219.08</v>
      </c>
      <c r="D2568" s="6">
        <v>1.1299999999999999</v>
      </c>
      <c r="E2568" s="7" t="str">
        <f t="shared" si="40"/>
        <v/>
      </c>
      <c r="F2568" s="7" t="str">
        <f t="shared" si="40"/>
        <v/>
      </c>
      <c r="G2568" s="7" t="str">
        <f t="shared" si="40"/>
        <v/>
      </c>
    </row>
    <row r="2569" spans="1:7" x14ac:dyDescent="0.3">
      <c r="A2569" s="5" t="s">
        <v>2568</v>
      </c>
      <c r="B2569" s="6">
        <v>2064.0300000000002</v>
      </c>
      <c r="C2569" s="6">
        <v>1227.1600000000001</v>
      </c>
      <c r="D2569" s="6">
        <v>1.1399999999999999</v>
      </c>
      <c r="E2569" s="7" t="str">
        <f t="shared" si="40"/>
        <v/>
      </c>
      <c r="F2569" s="7" t="str">
        <f t="shared" si="40"/>
        <v/>
      </c>
      <c r="G2569" s="7" t="str">
        <f t="shared" si="40"/>
        <v/>
      </c>
    </row>
    <row r="2570" spans="1:7" x14ac:dyDescent="0.3">
      <c r="A2570" s="5" t="s">
        <v>2569</v>
      </c>
      <c r="B2570" s="6">
        <v>2065.19</v>
      </c>
      <c r="C2570" s="6">
        <v>1228.78</v>
      </c>
      <c r="D2570" s="6">
        <v>1.1399999999999999</v>
      </c>
      <c r="E2570" s="7" t="str">
        <f t="shared" si="40"/>
        <v/>
      </c>
      <c r="F2570" s="7" t="str">
        <f t="shared" si="40"/>
        <v/>
      </c>
      <c r="G2570" s="7" t="str">
        <f t="shared" si="40"/>
        <v/>
      </c>
    </row>
    <row r="2571" spans="1:7" x14ac:dyDescent="0.3">
      <c r="A2571" s="5" t="s">
        <v>2570</v>
      </c>
      <c r="B2571" s="6">
        <v>2068.1</v>
      </c>
      <c r="C2571" s="6">
        <v>1231.1400000000001</v>
      </c>
      <c r="D2571" s="6">
        <v>1.1399999999999999</v>
      </c>
      <c r="E2571" s="7" t="str">
        <f t="shared" si="40"/>
        <v/>
      </c>
      <c r="F2571" s="7" t="str">
        <f t="shared" si="40"/>
        <v/>
      </c>
      <c r="G2571" s="7" t="str">
        <f t="shared" si="40"/>
        <v/>
      </c>
    </row>
    <row r="2572" spans="1:7" x14ac:dyDescent="0.3">
      <c r="A2572" s="5" t="s">
        <v>2571</v>
      </c>
      <c r="B2572" s="6">
        <v>2072.86</v>
      </c>
      <c r="C2572" s="6">
        <v>1231.6199999999999</v>
      </c>
      <c r="D2572" s="6">
        <v>1.1399999999999999</v>
      </c>
      <c r="E2572" s="7" t="str">
        <f t="shared" si="40"/>
        <v/>
      </c>
      <c r="F2572" s="7" t="str">
        <f t="shared" si="40"/>
        <v/>
      </c>
      <c r="G2572" s="7" t="str">
        <f t="shared" si="40"/>
        <v/>
      </c>
    </row>
    <row r="2573" spans="1:7" x14ac:dyDescent="0.3">
      <c r="A2573" s="5" t="s">
        <v>2572</v>
      </c>
      <c r="B2573" s="6">
        <v>2063.16</v>
      </c>
      <c r="C2573" s="6">
        <v>1229.45</v>
      </c>
      <c r="D2573" s="6">
        <v>1.1399999999999999</v>
      </c>
      <c r="E2573" s="7" t="str">
        <f t="shared" si="40"/>
        <v/>
      </c>
      <c r="F2573" s="7" t="str">
        <f t="shared" si="40"/>
        <v/>
      </c>
      <c r="G2573" s="7" t="str">
        <f t="shared" si="40"/>
        <v/>
      </c>
    </row>
    <row r="2574" spans="1:7" x14ac:dyDescent="0.3">
      <c r="A2574" s="5" t="s">
        <v>2573</v>
      </c>
      <c r="B2574" s="6">
        <v>2078.64</v>
      </c>
      <c r="C2574" s="6">
        <v>1240.32</v>
      </c>
      <c r="D2574" s="6">
        <v>1.1499999999999999</v>
      </c>
      <c r="E2574" s="7" t="str">
        <f t="shared" si="40"/>
        <v/>
      </c>
      <c r="F2574" s="7" t="str">
        <f t="shared" si="40"/>
        <v/>
      </c>
      <c r="G2574" s="7" t="str">
        <f t="shared" si="40"/>
        <v/>
      </c>
    </row>
    <row r="2575" spans="1:7" x14ac:dyDescent="0.3">
      <c r="A2575" s="5" t="s">
        <v>2574</v>
      </c>
      <c r="B2575" s="6">
        <v>2102.37</v>
      </c>
      <c r="C2575" s="6">
        <v>1249.74</v>
      </c>
      <c r="D2575" s="6">
        <v>1.1599999999999999</v>
      </c>
      <c r="E2575" s="7" t="str">
        <f t="shared" si="40"/>
        <v/>
      </c>
      <c r="F2575" s="7" t="str">
        <f t="shared" si="40"/>
        <v/>
      </c>
      <c r="G2575" s="7" t="str">
        <f t="shared" si="40"/>
        <v/>
      </c>
    </row>
    <row r="2576" spans="1:7" x14ac:dyDescent="0.3">
      <c r="A2576" s="5" t="s">
        <v>2575</v>
      </c>
      <c r="B2576" s="6">
        <v>2114.8000000000002</v>
      </c>
      <c r="C2576" s="6">
        <v>1262.31</v>
      </c>
      <c r="D2576" s="6">
        <v>1.17</v>
      </c>
      <c r="E2576" s="7" t="str">
        <f t="shared" si="40"/>
        <v/>
      </c>
      <c r="F2576" s="7" t="str">
        <f t="shared" si="40"/>
        <v/>
      </c>
      <c r="G2576" s="7" t="str">
        <f t="shared" si="40"/>
        <v/>
      </c>
    </row>
    <row r="2577" spans="1:7" x14ac:dyDescent="0.3">
      <c r="A2577" s="5" t="s">
        <v>2576</v>
      </c>
      <c r="B2577" s="6">
        <v>2110.89</v>
      </c>
      <c r="C2577" s="6">
        <v>1257.23</v>
      </c>
      <c r="D2577" s="6">
        <v>1.1599999999999999</v>
      </c>
      <c r="E2577" s="7" t="str">
        <f t="shared" si="40"/>
        <v/>
      </c>
      <c r="F2577" s="7" t="str">
        <f t="shared" si="40"/>
        <v/>
      </c>
      <c r="G2577" s="7" t="str">
        <f t="shared" si="40"/>
        <v/>
      </c>
    </row>
    <row r="2578" spans="1:7" x14ac:dyDescent="0.3">
      <c r="A2578" s="5" t="s">
        <v>2577</v>
      </c>
      <c r="B2578" s="6">
        <v>2107.5</v>
      </c>
      <c r="C2578" s="6">
        <v>1253.6099999999999</v>
      </c>
      <c r="D2578" s="6">
        <v>1.1599999999999999</v>
      </c>
      <c r="E2578" s="7" t="str">
        <f t="shared" si="40"/>
        <v/>
      </c>
      <c r="F2578" s="7" t="str">
        <f t="shared" si="40"/>
        <v/>
      </c>
      <c r="G2578" s="7" t="str">
        <f t="shared" si="40"/>
        <v/>
      </c>
    </row>
    <row r="2579" spans="1:7" x14ac:dyDescent="0.3">
      <c r="A2579" s="5" t="s">
        <v>2578</v>
      </c>
      <c r="B2579" s="6">
        <v>2143.5</v>
      </c>
      <c r="C2579" s="6">
        <v>1281.6400000000001</v>
      </c>
      <c r="D2579" s="6">
        <v>1.18</v>
      </c>
      <c r="E2579" s="7" t="str">
        <f t="shared" si="40"/>
        <v/>
      </c>
      <c r="F2579" s="7" t="str">
        <f t="shared" si="40"/>
        <v/>
      </c>
      <c r="G2579" s="7" t="str">
        <f t="shared" si="40"/>
        <v/>
      </c>
    </row>
    <row r="2580" spans="1:7" x14ac:dyDescent="0.3">
      <c r="A2580" s="5" t="s">
        <v>2579</v>
      </c>
      <c r="B2580" s="6">
        <v>2146.1</v>
      </c>
      <c r="C2580" s="6">
        <v>1284.54</v>
      </c>
      <c r="D2580" s="6">
        <v>1.18</v>
      </c>
      <c r="E2580" s="7" t="str">
        <f t="shared" si="40"/>
        <v/>
      </c>
      <c r="F2580" s="7" t="str">
        <f t="shared" si="40"/>
        <v/>
      </c>
      <c r="G2580" s="7" t="str">
        <f t="shared" si="40"/>
        <v/>
      </c>
    </row>
    <row r="2581" spans="1:7" x14ac:dyDescent="0.3">
      <c r="A2581" s="5" t="s">
        <v>2580</v>
      </c>
      <c r="B2581" s="6">
        <v>2122.81</v>
      </c>
      <c r="C2581" s="6">
        <v>1268.5899999999999</v>
      </c>
      <c r="D2581" s="6">
        <v>1.17</v>
      </c>
      <c r="E2581" s="7" t="str">
        <f t="shared" si="40"/>
        <v/>
      </c>
      <c r="F2581" s="7" t="str">
        <f t="shared" si="40"/>
        <v/>
      </c>
      <c r="G2581" s="7" t="str">
        <f t="shared" si="40"/>
        <v/>
      </c>
    </row>
    <row r="2582" spans="1:7" x14ac:dyDescent="0.3">
      <c r="A2582" s="5" t="s">
        <v>2581</v>
      </c>
      <c r="B2582" s="6">
        <v>2139.54</v>
      </c>
      <c r="C2582" s="6">
        <v>1284.54</v>
      </c>
      <c r="D2582" s="6">
        <v>1.18</v>
      </c>
      <c r="E2582" s="7" t="str">
        <f t="shared" si="40"/>
        <v/>
      </c>
      <c r="F2582" s="7" t="str">
        <f t="shared" si="40"/>
        <v/>
      </c>
      <c r="G2582" s="7" t="str">
        <f t="shared" si="40"/>
        <v/>
      </c>
    </row>
    <row r="2583" spans="1:7" x14ac:dyDescent="0.3">
      <c r="A2583" s="5" t="s">
        <v>2582</v>
      </c>
      <c r="B2583" s="6">
        <v>2120.85</v>
      </c>
      <c r="C2583" s="6">
        <v>1273.18</v>
      </c>
      <c r="D2583" s="6">
        <v>1.17</v>
      </c>
      <c r="E2583" s="7" t="str">
        <f t="shared" si="40"/>
        <v/>
      </c>
      <c r="F2583" s="7" t="str">
        <f t="shared" si="40"/>
        <v/>
      </c>
      <c r="G2583" s="7" t="str">
        <f t="shared" si="40"/>
        <v/>
      </c>
    </row>
    <row r="2584" spans="1:7" x14ac:dyDescent="0.3">
      <c r="A2584" s="5" t="s">
        <v>2583</v>
      </c>
      <c r="B2584" s="6">
        <v>2113.7199999999998</v>
      </c>
      <c r="C2584" s="6">
        <v>1265.45</v>
      </c>
      <c r="D2584" s="6">
        <v>1.1599999999999999</v>
      </c>
      <c r="E2584" s="7" t="str">
        <f t="shared" si="40"/>
        <v/>
      </c>
      <c r="F2584" s="7" t="str">
        <f t="shared" si="40"/>
        <v/>
      </c>
      <c r="G2584" s="7" t="str">
        <f t="shared" si="40"/>
        <v/>
      </c>
    </row>
    <row r="2585" spans="1:7" x14ac:dyDescent="0.3">
      <c r="A2585" s="5" t="s">
        <v>2584</v>
      </c>
      <c r="B2585" s="6">
        <v>2106.5</v>
      </c>
      <c r="C2585" s="6">
        <v>1262.55</v>
      </c>
      <c r="D2585" s="6">
        <v>1.1599999999999999</v>
      </c>
      <c r="E2585" s="7" t="str">
        <f t="shared" si="40"/>
        <v/>
      </c>
      <c r="F2585" s="7" t="str">
        <f t="shared" si="40"/>
        <v/>
      </c>
      <c r="G2585" s="7" t="str">
        <f t="shared" si="40"/>
        <v/>
      </c>
    </row>
    <row r="2586" spans="1:7" x14ac:dyDescent="0.3">
      <c r="A2586" s="5" t="s">
        <v>2585</v>
      </c>
      <c r="B2586" s="6">
        <v>2120.33</v>
      </c>
      <c r="C2586" s="6">
        <v>1276.32</v>
      </c>
      <c r="D2586" s="6">
        <v>1.17</v>
      </c>
      <c r="E2586" s="7" t="str">
        <f t="shared" si="40"/>
        <v/>
      </c>
      <c r="F2586" s="7" t="str">
        <f t="shared" si="40"/>
        <v/>
      </c>
      <c r="G2586" s="7" t="str">
        <f t="shared" si="40"/>
        <v/>
      </c>
    </row>
    <row r="2587" spans="1:7" x14ac:dyDescent="0.3">
      <c r="A2587" s="5" t="s">
        <v>2586</v>
      </c>
      <c r="B2587" s="6">
        <v>2114.16</v>
      </c>
      <c r="C2587" s="6">
        <v>1275.5999999999999</v>
      </c>
      <c r="D2587" s="6">
        <v>1.1599999999999999</v>
      </c>
      <c r="E2587" s="7" t="str">
        <f t="shared" si="40"/>
        <v/>
      </c>
      <c r="F2587" s="7" t="str">
        <f t="shared" si="40"/>
        <v/>
      </c>
      <c r="G2587" s="7" t="str">
        <f t="shared" si="40"/>
        <v/>
      </c>
    </row>
    <row r="2588" spans="1:7" x14ac:dyDescent="0.3">
      <c r="A2588" s="5" t="s">
        <v>2587</v>
      </c>
      <c r="B2588" s="6">
        <v>2096.77</v>
      </c>
      <c r="C2588" s="6">
        <v>1268.5899999999999</v>
      </c>
      <c r="D2588" s="6">
        <v>1.1499999999999999</v>
      </c>
      <c r="E2588" s="7" t="str">
        <f t="shared" si="40"/>
        <v/>
      </c>
      <c r="F2588" s="7" t="str">
        <f t="shared" si="40"/>
        <v/>
      </c>
      <c r="G2588" s="7" t="str">
        <f t="shared" si="40"/>
        <v/>
      </c>
    </row>
    <row r="2589" spans="1:7" x14ac:dyDescent="0.3">
      <c r="A2589" s="5" t="s">
        <v>2588</v>
      </c>
      <c r="B2589" s="6">
        <v>2097.38</v>
      </c>
      <c r="C2589" s="6">
        <v>1268.5899999999999</v>
      </c>
      <c r="D2589" s="6">
        <v>1.1599999999999999</v>
      </c>
      <c r="E2589" s="7" t="str">
        <f t="shared" si="40"/>
        <v/>
      </c>
      <c r="F2589" s="7" t="str">
        <f t="shared" si="40"/>
        <v/>
      </c>
      <c r="G2589" s="7" t="str">
        <f t="shared" si="40"/>
        <v/>
      </c>
    </row>
    <row r="2590" spans="1:7" x14ac:dyDescent="0.3">
      <c r="A2590" s="5" t="s">
        <v>2589</v>
      </c>
      <c r="B2590" s="6">
        <v>2085.52</v>
      </c>
      <c r="C2590" s="6">
        <v>1263.76</v>
      </c>
      <c r="D2590" s="6">
        <v>1.1499999999999999</v>
      </c>
      <c r="E2590" s="7" t="str">
        <f t="shared" si="40"/>
        <v/>
      </c>
      <c r="F2590" s="7" t="str">
        <f t="shared" si="40"/>
        <v/>
      </c>
      <c r="G2590" s="7" t="str">
        <f t="shared" si="40"/>
        <v/>
      </c>
    </row>
    <row r="2591" spans="1:7" x14ac:dyDescent="0.3">
      <c r="A2591" s="5" t="s">
        <v>2590</v>
      </c>
      <c r="B2591" s="6">
        <v>2091</v>
      </c>
      <c r="C2591" s="6">
        <v>1271.73</v>
      </c>
      <c r="D2591" s="6">
        <v>1.1499999999999999</v>
      </c>
      <c r="E2591" s="7" t="str">
        <f t="shared" si="40"/>
        <v/>
      </c>
      <c r="F2591" s="7" t="str">
        <f t="shared" si="40"/>
        <v/>
      </c>
      <c r="G2591" s="7" t="str">
        <f t="shared" si="40"/>
        <v/>
      </c>
    </row>
    <row r="2592" spans="1:7" x14ac:dyDescent="0.3">
      <c r="A2592" s="5" t="s">
        <v>2591</v>
      </c>
      <c r="B2592" s="6">
        <v>2104.58</v>
      </c>
      <c r="C2592" s="6">
        <v>1277.29</v>
      </c>
      <c r="D2592" s="6">
        <v>1.1599999999999999</v>
      </c>
      <c r="E2592" s="7" t="str">
        <f t="shared" si="40"/>
        <v/>
      </c>
      <c r="F2592" s="7" t="str">
        <f t="shared" si="40"/>
        <v/>
      </c>
      <c r="G2592" s="7" t="str">
        <f t="shared" si="40"/>
        <v/>
      </c>
    </row>
    <row r="2593" spans="1:7" x14ac:dyDescent="0.3">
      <c r="A2593" s="5" t="s">
        <v>2592</v>
      </c>
      <c r="B2593" s="6">
        <v>2132.23</v>
      </c>
      <c r="C2593" s="6">
        <v>1300.49</v>
      </c>
      <c r="D2593" s="6">
        <v>1.24</v>
      </c>
      <c r="E2593" s="7" t="str">
        <f t="shared" si="40"/>
        <v/>
      </c>
      <c r="F2593" s="7" t="str">
        <f t="shared" si="40"/>
        <v/>
      </c>
      <c r="G2593" s="7" t="str">
        <f t="shared" si="40"/>
        <v/>
      </c>
    </row>
    <row r="2594" spans="1:7" x14ac:dyDescent="0.3">
      <c r="A2594" s="5" t="s">
        <v>2593</v>
      </c>
      <c r="B2594" s="6">
        <v>2127.17</v>
      </c>
      <c r="C2594" s="6">
        <v>1295.9000000000001</v>
      </c>
      <c r="D2594" s="6">
        <v>1.24</v>
      </c>
      <c r="E2594" s="7" t="str">
        <f t="shared" si="40"/>
        <v/>
      </c>
      <c r="F2594" s="7" t="str">
        <f t="shared" si="40"/>
        <v/>
      </c>
      <c r="G2594" s="7" t="str">
        <f t="shared" si="40"/>
        <v/>
      </c>
    </row>
    <row r="2595" spans="1:7" x14ac:dyDescent="0.3">
      <c r="A2595" s="5" t="s">
        <v>2594</v>
      </c>
      <c r="B2595" s="6">
        <v>2142.63</v>
      </c>
      <c r="C2595" s="6">
        <v>1300</v>
      </c>
      <c r="D2595" s="6">
        <v>1.25</v>
      </c>
      <c r="E2595" s="7" t="str">
        <f t="shared" si="40"/>
        <v/>
      </c>
      <c r="F2595" s="7" t="str">
        <f t="shared" si="40"/>
        <v/>
      </c>
      <c r="G2595" s="7" t="str">
        <f t="shared" si="40"/>
        <v/>
      </c>
    </row>
    <row r="2596" spans="1:7" x14ac:dyDescent="0.3">
      <c r="A2596" s="5" t="s">
        <v>2595</v>
      </c>
      <c r="B2596" s="6">
        <v>2147.67</v>
      </c>
      <c r="C2596" s="6">
        <v>1305.8</v>
      </c>
      <c r="D2596" s="6">
        <v>1.25</v>
      </c>
      <c r="E2596" s="7" t="str">
        <f t="shared" si="40"/>
        <v/>
      </c>
      <c r="F2596" s="7" t="str">
        <f t="shared" si="40"/>
        <v/>
      </c>
      <c r="G2596" s="7" t="str">
        <f t="shared" si="40"/>
        <v/>
      </c>
    </row>
    <row r="2597" spans="1:7" x14ac:dyDescent="0.3">
      <c r="A2597" s="5" t="s">
        <v>2596</v>
      </c>
      <c r="B2597" s="6">
        <v>2157.54</v>
      </c>
      <c r="C2597" s="6">
        <v>1311.6</v>
      </c>
      <c r="D2597" s="6">
        <v>1.26</v>
      </c>
      <c r="E2597" s="7" t="str">
        <f t="shared" si="40"/>
        <v/>
      </c>
      <c r="F2597" s="7" t="str">
        <f t="shared" si="40"/>
        <v/>
      </c>
      <c r="G2597" s="7" t="str">
        <f t="shared" si="40"/>
        <v/>
      </c>
    </row>
    <row r="2598" spans="1:7" x14ac:dyDescent="0.3">
      <c r="A2598" s="5" t="s">
        <v>2597</v>
      </c>
      <c r="B2598" s="6">
        <v>2159.8000000000002</v>
      </c>
      <c r="C2598" s="6">
        <v>1314.74</v>
      </c>
      <c r="D2598" s="6">
        <v>1.26</v>
      </c>
      <c r="E2598" s="7" t="str">
        <f t="shared" si="40"/>
        <v/>
      </c>
      <c r="F2598" s="7" t="str">
        <f t="shared" si="40"/>
        <v/>
      </c>
      <c r="G2598" s="7" t="str">
        <f t="shared" si="40"/>
        <v/>
      </c>
    </row>
    <row r="2599" spans="1:7" x14ac:dyDescent="0.3">
      <c r="A2599" s="5" t="s">
        <v>2598</v>
      </c>
      <c r="B2599" s="6">
        <v>2173.41</v>
      </c>
      <c r="C2599" s="6">
        <v>1324.17</v>
      </c>
      <c r="D2599" s="6">
        <v>1.27</v>
      </c>
      <c r="E2599" s="7" t="str">
        <f t="shared" si="40"/>
        <v/>
      </c>
      <c r="F2599" s="7" t="str">
        <f t="shared" si="40"/>
        <v/>
      </c>
      <c r="G2599" s="7" t="str">
        <f t="shared" si="40"/>
        <v/>
      </c>
    </row>
    <row r="2600" spans="1:7" x14ac:dyDescent="0.3">
      <c r="A2600" s="5" t="s">
        <v>2599</v>
      </c>
      <c r="B2600" s="6">
        <v>2143.89</v>
      </c>
      <c r="C2600" s="6">
        <v>1306.04</v>
      </c>
      <c r="D2600" s="6">
        <v>1.25</v>
      </c>
      <c r="E2600" s="7" t="str">
        <f t="shared" si="40"/>
        <v/>
      </c>
      <c r="F2600" s="7" t="str">
        <f t="shared" si="40"/>
        <v/>
      </c>
      <c r="G2600" s="7" t="str">
        <f t="shared" si="40"/>
        <v/>
      </c>
    </row>
    <row r="2601" spans="1:7" x14ac:dyDescent="0.3">
      <c r="A2601" s="5" t="s">
        <v>2600</v>
      </c>
      <c r="B2601" s="6">
        <v>2144.79</v>
      </c>
      <c r="C2601" s="6">
        <v>1300.24</v>
      </c>
      <c r="D2601" s="6">
        <v>1.25</v>
      </c>
      <c r="E2601" s="7" t="str">
        <f t="shared" si="40"/>
        <v/>
      </c>
      <c r="F2601" s="7" t="str">
        <f t="shared" si="40"/>
        <v/>
      </c>
      <c r="G2601" s="7" t="str">
        <f t="shared" si="40"/>
        <v/>
      </c>
    </row>
    <row r="2602" spans="1:7" x14ac:dyDescent="0.3">
      <c r="A2602" s="5" t="s">
        <v>2601</v>
      </c>
      <c r="B2602" s="6">
        <v>2146.71</v>
      </c>
      <c r="C2602" s="6">
        <v>1300.49</v>
      </c>
      <c r="D2602" s="6">
        <v>1.25</v>
      </c>
      <c r="E2602" s="7" t="str">
        <f t="shared" si="40"/>
        <v/>
      </c>
      <c r="F2602" s="7" t="str">
        <f t="shared" si="40"/>
        <v/>
      </c>
      <c r="G2602" s="7" t="str">
        <f t="shared" si="40"/>
        <v/>
      </c>
    </row>
    <row r="2603" spans="1:7" x14ac:dyDescent="0.3">
      <c r="A2603" s="5" t="s">
        <v>2602</v>
      </c>
      <c r="B2603" s="6">
        <v>2143.5</v>
      </c>
      <c r="C2603" s="6">
        <v>1299.52</v>
      </c>
      <c r="D2603" s="6">
        <v>1.25</v>
      </c>
      <c r="E2603" s="7" t="str">
        <f t="shared" si="40"/>
        <v/>
      </c>
      <c r="F2603" s="7" t="str">
        <f t="shared" si="40"/>
        <v/>
      </c>
      <c r="G2603" s="7" t="str">
        <f t="shared" si="40"/>
        <v/>
      </c>
    </row>
    <row r="2604" spans="1:7" x14ac:dyDescent="0.3">
      <c r="A2604" s="5" t="s">
        <v>2603</v>
      </c>
      <c r="B2604" s="6">
        <v>2139.9</v>
      </c>
      <c r="C2604" s="6">
        <v>1301.21</v>
      </c>
      <c r="D2604" s="6">
        <v>1.25</v>
      </c>
      <c r="E2604" s="7" t="str">
        <f t="shared" si="40"/>
        <v/>
      </c>
      <c r="F2604" s="7" t="str">
        <f t="shared" si="40"/>
        <v/>
      </c>
      <c r="G2604" s="7" t="str">
        <f t="shared" si="40"/>
        <v/>
      </c>
    </row>
    <row r="2605" spans="1:7" x14ac:dyDescent="0.3">
      <c r="A2605" s="5" t="s">
        <v>2604</v>
      </c>
      <c r="B2605" s="6">
        <v>2119.96</v>
      </c>
      <c r="C2605" s="6">
        <v>1290.0999999999999</v>
      </c>
      <c r="D2605" s="6">
        <v>1.24</v>
      </c>
      <c r="E2605" s="7" t="str">
        <f t="shared" si="40"/>
        <v/>
      </c>
      <c r="F2605" s="7" t="str">
        <f t="shared" si="40"/>
        <v/>
      </c>
      <c r="G2605" s="7" t="str">
        <f t="shared" si="40"/>
        <v/>
      </c>
    </row>
    <row r="2606" spans="1:7" x14ac:dyDescent="0.3">
      <c r="A2606" s="5" t="s">
        <v>2605</v>
      </c>
      <c r="B2606" s="6">
        <v>2111.7199999999998</v>
      </c>
      <c r="C2606" s="6">
        <v>1285.02</v>
      </c>
      <c r="D2606" s="6">
        <v>1.23</v>
      </c>
      <c r="E2606" s="7" t="str">
        <f t="shared" si="40"/>
        <v/>
      </c>
      <c r="F2606" s="7" t="str">
        <f t="shared" si="40"/>
        <v/>
      </c>
      <c r="G2606" s="7" t="str">
        <f t="shared" si="40"/>
        <v/>
      </c>
    </row>
    <row r="2607" spans="1:7" x14ac:dyDescent="0.3">
      <c r="A2607" s="5" t="s">
        <v>2606</v>
      </c>
      <c r="B2607" s="6">
        <v>2098.92</v>
      </c>
      <c r="C2607" s="6">
        <v>1278.26</v>
      </c>
      <c r="D2607" s="6">
        <v>1.22</v>
      </c>
      <c r="E2607" s="7" t="str">
        <f t="shared" si="40"/>
        <v/>
      </c>
      <c r="F2607" s="7" t="str">
        <f t="shared" si="40"/>
        <v/>
      </c>
      <c r="G2607" s="7" t="str">
        <f t="shared" si="40"/>
        <v/>
      </c>
    </row>
    <row r="2608" spans="1:7" x14ac:dyDescent="0.3">
      <c r="A2608" s="5" t="s">
        <v>2607</v>
      </c>
      <c r="B2608" s="6">
        <v>2087.7600000000002</v>
      </c>
      <c r="C2608" s="6">
        <v>1268.5899999999999</v>
      </c>
      <c r="D2608" s="6">
        <v>1.22</v>
      </c>
      <c r="E2608" s="7" t="str">
        <f t="shared" si="40"/>
        <v/>
      </c>
      <c r="F2608" s="7" t="str">
        <f t="shared" si="40"/>
        <v/>
      </c>
      <c r="G2608" s="7" t="str">
        <f t="shared" si="40"/>
        <v/>
      </c>
    </row>
    <row r="2609" spans="1:7" x14ac:dyDescent="0.3">
      <c r="A2609" s="5" t="s">
        <v>2608</v>
      </c>
      <c r="B2609" s="6">
        <v>2058.87</v>
      </c>
      <c r="C2609" s="6">
        <v>1251.68</v>
      </c>
      <c r="D2609" s="6">
        <v>1.2</v>
      </c>
      <c r="E2609" s="7" t="str">
        <f t="shared" si="40"/>
        <v/>
      </c>
      <c r="F2609" s="7" t="str">
        <f t="shared" si="40"/>
        <v/>
      </c>
      <c r="G2609" s="7" t="str">
        <f t="shared" si="40"/>
        <v/>
      </c>
    </row>
    <row r="2610" spans="1:7" x14ac:dyDescent="0.3">
      <c r="A2610" s="5" t="s">
        <v>2609</v>
      </c>
      <c r="B2610" s="6">
        <v>2059.2600000000002</v>
      </c>
      <c r="C2610" s="6">
        <v>1253.8499999999999</v>
      </c>
      <c r="D2610" s="6">
        <v>1.2</v>
      </c>
      <c r="E2610" s="7" t="str">
        <f t="shared" si="40"/>
        <v/>
      </c>
      <c r="F2610" s="7" t="str">
        <f t="shared" si="40"/>
        <v/>
      </c>
      <c r="G2610" s="7" t="str">
        <f t="shared" si="40"/>
        <v/>
      </c>
    </row>
    <row r="2611" spans="1:7" x14ac:dyDescent="0.3">
      <c r="A2611" s="5" t="s">
        <v>2610</v>
      </c>
      <c r="B2611" s="6">
        <v>2047.03</v>
      </c>
      <c r="C2611" s="6">
        <v>1244.9100000000001</v>
      </c>
      <c r="D2611" s="6">
        <v>1.19</v>
      </c>
      <c r="E2611" s="7" t="str">
        <f t="shared" si="40"/>
        <v/>
      </c>
      <c r="F2611" s="7" t="str">
        <f t="shared" si="40"/>
        <v/>
      </c>
      <c r="G2611" s="7" t="str">
        <f t="shared" si="40"/>
        <v/>
      </c>
    </row>
    <row r="2612" spans="1:7" x14ac:dyDescent="0.3">
      <c r="A2612" s="5" t="s">
        <v>2611</v>
      </c>
      <c r="B2612" s="6">
        <v>2046.43</v>
      </c>
      <c r="C2612" s="6">
        <v>1246.5999999999999</v>
      </c>
      <c r="D2612" s="6">
        <v>1.19</v>
      </c>
      <c r="E2612" s="7" t="str">
        <f t="shared" si="40"/>
        <v/>
      </c>
      <c r="F2612" s="7" t="str">
        <f t="shared" si="40"/>
        <v/>
      </c>
      <c r="G2612" s="7" t="str">
        <f t="shared" si="40"/>
        <v/>
      </c>
    </row>
    <row r="2613" spans="1:7" x14ac:dyDescent="0.3">
      <c r="A2613" s="5" t="s">
        <v>2612</v>
      </c>
      <c r="B2613" s="6">
        <v>2045.42</v>
      </c>
      <c r="C2613" s="6">
        <v>1248.53</v>
      </c>
      <c r="D2613" s="6">
        <v>1.19</v>
      </c>
      <c r="E2613" s="7" t="str">
        <f t="shared" si="40"/>
        <v/>
      </c>
      <c r="F2613" s="7" t="str">
        <f t="shared" si="40"/>
        <v/>
      </c>
      <c r="G2613" s="7" t="str">
        <f t="shared" si="40"/>
        <v/>
      </c>
    </row>
    <row r="2614" spans="1:7" x14ac:dyDescent="0.3">
      <c r="A2614" s="5" t="s">
        <v>2613</v>
      </c>
      <c r="B2614" s="6">
        <v>2029.07</v>
      </c>
      <c r="C2614" s="6">
        <v>1238.8699999999999</v>
      </c>
      <c r="D2614" s="6">
        <v>1.18</v>
      </c>
      <c r="E2614" s="7" t="str">
        <f t="shared" si="40"/>
        <v/>
      </c>
      <c r="F2614" s="7" t="str">
        <f t="shared" si="40"/>
        <v/>
      </c>
      <c r="G2614" s="7" t="str">
        <f t="shared" si="40"/>
        <v/>
      </c>
    </row>
    <row r="2615" spans="1:7" x14ac:dyDescent="0.3">
      <c r="A2615" s="5" t="s">
        <v>2614</v>
      </c>
      <c r="B2615" s="6">
        <v>2028.45</v>
      </c>
      <c r="C2615" s="6">
        <v>1235.73</v>
      </c>
      <c r="D2615" s="6">
        <v>1.18</v>
      </c>
      <c r="E2615" s="7" t="str">
        <f t="shared" si="40"/>
        <v/>
      </c>
      <c r="F2615" s="7" t="str">
        <f t="shared" si="40"/>
        <v/>
      </c>
      <c r="G2615" s="7" t="str">
        <f t="shared" si="40"/>
        <v/>
      </c>
    </row>
    <row r="2616" spans="1:7" x14ac:dyDescent="0.3">
      <c r="A2616" s="5" t="s">
        <v>2615</v>
      </c>
      <c r="B2616" s="6">
        <v>2041.03</v>
      </c>
      <c r="C2616" s="6">
        <v>1244.9100000000001</v>
      </c>
      <c r="D2616" s="6">
        <v>1.19</v>
      </c>
      <c r="E2616" s="7" t="str">
        <f t="shared" si="40"/>
        <v/>
      </c>
      <c r="F2616" s="7" t="str">
        <f t="shared" si="40"/>
        <v/>
      </c>
      <c r="G2616" s="7" t="str">
        <f t="shared" si="40"/>
        <v/>
      </c>
    </row>
    <row r="2617" spans="1:7" x14ac:dyDescent="0.3">
      <c r="A2617" s="5" t="s">
        <v>2616</v>
      </c>
      <c r="B2617" s="6">
        <v>2030.04</v>
      </c>
      <c r="C2617" s="6">
        <v>1244.9100000000001</v>
      </c>
      <c r="D2617" s="6">
        <v>1.18</v>
      </c>
      <c r="E2617" s="7" t="str">
        <f t="shared" si="40"/>
        <v/>
      </c>
      <c r="F2617" s="7" t="str">
        <f t="shared" si="40"/>
        <v/>
      </c>
      <c r="G2617" s="7" t="str">
        <f t="shared" si="40"/>
        <v/>
      </c>
    </row>
    <row r="2618" spans="1:7" x14ac:dyDescent="0.3">
      <c r="A2618" s="5" t="s">
        <v>2617</v>
      </c>
      <c r="B2618" s="6">
        <v>2019.8</v>
      </c>
      <c r="C2618" s="6">
        <v>1244.67</v>
      </c>
      <c r="D2618" s="6">
        <v>1.18</v>
      </c>
      <c r="E2618" s="7" t="str">
        <f t="shared" si="40"/>
        <v/>
      </c>
      <c r="F2618" s="7" t="str">
        <f t="shared" si="40"/>
        <v/>
      </c>
      <c r="G2618" s="7" t="str">
        <f t="shared" si="40"/>
        <v/>
      </c>
    </row>
    <row r="2619" spans="1:7" x14ac:dyDescent="0.3">
      <c r="A2619" s="5" t="s">
        <v>2618</v>
      </c>
      <c r="B2619" s="6">
        <v>2022.56</v>
      </c>
      <c r="C2619" s="6">
        <v>1245.6300000000001</v>
      </c>
      <c r="D2619" s="6">
        <v>1.18</v>
      </c>
      <c r="E2619" s="7" t="str">
        <f t="shared" si="40"/>
        <v/>
      </c>
      <c r="F2619" s="7" t="str">
        <f t="shared" si="40"/>
        <v/>
      </c>
      <c r="G2619" s="7" t="str">
        <f t="shared" si="40"/>
        <v/>
      </c>
    </row>
    <row r="2620" spans="1:7" x14ac:dyDescent="0.3">
      <c r="A2620" s="5" t="s">
        <v>2619</v>
      </c>
      <c r="B2620" s="6">
        <v>2042.81</v>
      </c>
      <c r="C2620" s="6">
        <v>1259.17</v>
      </c>
      <c r="D2620" s="6">
        <v>1.19</v>
      </c>
      <c r="E2620" s="7" t="str">
        <f t="shared" si="40"/>
        <v/>
      </c>
      <c r="F2620" s="7" t="str">
        <f t="shared" si="40"/>
        <v/>
      </c>
      <c r="G2620" s="7" t="str">
        <f t="shared" si="40"/>
        <v/>
      </c>
    </row>
    <row r="2621" spans="1:7" x14ac:dyDescent="0.3">
      <c r="A2621" s="5" t="s">
        <v>2620</v>
      </c>
      <c r="B2621" s="6">
        <v>2041.37</v>
      </c>
      <c r="C2621" s="6">
        <v>1258.68</v>
      </c>
      <c r="D2621" s="6">
        <v>1.19</v>
      </c>
      <c r="E2621" s="7" t="str">
        <f t="shared" si="40"/>
        <v/>
      </c>
      <c r="F2621" s="7" t="str">
        <f t="shared" si="40"/>
        <v/>
      </c>
      <c r="G2621" s="7" t="str">
        <f t="shared" si="40"/>
        <v/>
      </c>
    </row>
    <row r="2622" spans="1:7" x14ac:dyDescent="0.3">
      <c r="A2622" s="5" t="s">
        <v>2621</v>
      </c>
      <c r="B2622" s="6">
        <v>2036.59</v>
      </c>
      <c r="C2622" s="6">
        <v>1257.72</v>
      </c>
      <c r="D2622" s="6">
        <v>1.19</v>
      </c>
      <c r="E2622" s="7" t="str">
        <f t="shared" si="40"/>
        <v/>
      </c>
      <c r="F2622" s="7" t="str">
        <f t="shared" si="40"/>
        <v/>
      </c>
      <c r="G2622" s="7" t="str">
        <f t="shared" si="40"/>
        <v/>
      </c>
    </row>
    <row r="2623" spans="1:7" x14ac:dyDescent="0.3">
      <c r="A2623" s="5" t="s">
        <v>2622</v>
      </c>
      <c r="B2623" s="6">
        <v>2037.24</v>
      </c>
      <c r="C2623" s="6">
        <v>1257.23</v>
      </c>
      <c r="D2623" s="6">
        <v>1.19</v>
      </c>
      <c r="E2623" s="7" t="str">
        <f t="shared" si="40"/>
        <v/>
      </c>
      <c r="F2623" s="7" t="str">
        <f t="shared" si="40"/>
        <v/>
      </c>
      <c r="G2623" s="7" t="str">
        <f t="shared" si="40"/>
        <v/>
      </c>
    </row>
    <row r="2624" spans="1:7" x14ac:dyDescent="0.3">
      <c r="A2624" s="5" t="s">
        <v>2623</v>
      </c>
      <c r="B2624" s="6">
        <v>2037.89</v>
      </c>
      <c r="C2624" s="6">
        <v>1259.4100000000001</v>
      </c>
      <c r="D2624" s="6">
        <v>1.18</v>
      </c>
      <c r="E2624" s="7" t="str">
        <f t="shared" si="40"/>
        <v/>
      </c>
      <c r="F2624" s="7" t="str">
        <f t="shared" si="40"/>
        <v/>
      </c>
      <c r="G2624" s="7" t="str">
        <f t="shared" si="40"/>
        <v/>
      </c>
    </row>
    <row r="2625" spans="1:7" x14ac:dyDescent="0.3">
      <c r="A2625" s="5" t="s">
        <v>2624</v>
      </c>
      <c r="B2625" s="6">
        <v>2028.45</v>
      </c>
      <c r="C2625" s="6">
        <v>1256.51</v>
      </c>
      <c r="D2625" s="6">
        <v>1.18</v>
      </c>
      <c r="E2625" s="7" t="str">
        <f t="shared" si="40"/>
        <v/>
      </c>
      <c r="F2625" s="7" t="str">
        <f t="shared" si="40"/>
        <v/>
      </c>
      <c r="G2625" s="7" t="str">
        <f t="shared" si="40"/>
        <v/>
      </c>
    </row>
    <row r="2626" spans="1:7" x14ac:dyDescent="0.3">
      <c r="A2626" s="5" t="s">
        <v>2625</v>
      </c>
      <c r="B2626" s="6">
        <v>2029.91</v>
      </c>
      <c r="C2626" s="6">
        <v>1253.8499999999999</v>
      </c>
      <c r="D2626" s="6">
        <v>1.18</v>
      </c>
      <c r="E2626" s="7" t="str">
        <f t="shared" si="40"/>
        <v/>
      </c>
      <c r="F2626" s="7" t="str">
        <f t="shared" si="40"/>
        <v/>
      </c>
      <c r="G2626" s="7" t="str">
        <f t="shared" si="40"/>
        <v/>
      </c>
    </row>
    <row r="2627" spans="1:7" x14ac:dyDescent="0.3">
      <c r="A2627" s="5" t="s">
        <v>2626</v>
      </c>
      <c r="B2627" s="6">
        <v>1987.33</v>
      </c>
      <c r="C2627" s="6">
        <v>1228</v>
      </c>
      <c r="D2627" s="6">
        <v>1.1499999999999999</v>
      </c>
      <c r="E2627" s="7" t="str">
        <f t="shared" ref="E2627:G2690" si="41">IF($D2627&lt;=E$1, "RISK","")</f>
        <v/>
      </c>
      <c r="F2627" s="7" t="str">
        <f t="shared" si="41"/>
        <v/>
      </c>
      <c r="G2627" s="7" t="str">
        <f t="shared" si="41"/>
        <v/>
      </c>
    </row>
    <row r="2628" spans="1:7" x14ac:dyDescent="0.3">
      <c r="A2628" s="5" t="s">
        <v>2627</v>
      </c>
      <c r="B2628" s="6">
        <v>1985.79</v>
      </c>
      <c r="C2628" s="6">
        <v>1225.58</v>
      </c>
      <c r="D2628" s="6">
        <v>1.1499999999999999</v>
      </c>
      <c r="E2628" s="7" t="str">
        <f t="shared" si="41"/>
        <v/>
      </c>
      <c r="F2628" s="7" t="str">
        <f t="shared" si="41"/>
        <v/>
      </c>
      <c r="G2628" s="7" t="str">
        <f t="shared" si="41"/>
        <v/>
      </c>
    </row>
    <row r="2629" spans="1:7" x14ac:dyDescent="0.3">
      <c r="A2629" s="5" t="s">
        <v>2628</v>
      </c>
      <c r="B2629" s="6">
        <v>1970.59</v>
      </c>
      <c r="C2629" s="6">
        <v>1221.47</v>
      </c>
      <c r="D2629" s="6">
        <v>1.1399999999999999</v>
      </c>
      <c r="E2629" s="7" t="str">
        <f t="shared" si="41"/>
        <v/>
      </c>
      <c r="F2629" s="7" t="str">
        <f t="shared" si="41"/>
        <v/>
      </c>
      <c r="G2629" s="7" t="str">
        <f t="shared" si="41"/>
        <v/>
      </c>
    </row>
    <row r="2630" spans="1:7" x14ac:dyDescent="0.3">
      <c r="A2630" s="5" t="s">
        <v>2629</v>
      </c>
      <c r="B2630" s="6">
        <v>1980.83</v>
      </c>
      <c r="C2630" s="6">
        <v>1220.4100000000001</v>
      </c>
      <c r="D2630" s="6">
        <v>1.1499999999999999</v>
      </c>
      <c r="E2630" s="7" t="str">
        <f t="shared" si="41"/>
        <v/>
      </c>
      <c r="F2630" s="7" t="str">
        <f t="shared" si="41"/>
        <v/>
      </c>
      <c r="G2630" s="7" t="str">
        <f t="shared" si="41"/>
        <v/>
      </c>
    </row>
    <row r="2631" spans="1:7" x14ac:dyDescent="0.3">
      <c r="A2631" s="5" t="s">
        <v>2630</v>
      </c>
      <c r="B2631" s="6">
        <v>1984.77</v>
      </c>
      <c r="C2631" s="6">
        <v>1222.8499999999999</v>
      </c>
      <c r="D2631" s="6">
        <v>1.1499999999999999</v>
      </c>
      <c r="E2631" s="7" t="str">
        <f t="shared" si="41"/>
        <v/>
      </c>
      <c r="F2631" s="7" t="str">
        <f t="shared" si="41"/>
        <v/>
      </c>
      <c r="G2631" s="7" t="str">
        <f t="shared" si="41"/>
        <v/>
      </c>
    </row>
    <row r="2632" spans="1:7" x14ac:dyDescent="0.3">
      <c r="A2632" s="5" t="s">
        <v>2631</v>
      </c>
      <c r="B2632" s="6">
        <v>1992.82</v>
      </c>
      <c r="C2632" s="6">
        <v>1228.43</v>
      </c>
      <c r="D2632" s="6">
        <v>1.1599999999999999</v>
      </c>
      <c r="E2632" s="7" t="str">
        <f t="shared" si="41"/>
        <v/>
      </c>
      <c r="F2632" s="7" t="str">
        <f t="shared" si="41"/>
        <v/>
      </c>
      <c r="G2632" s="7" t="str">
        <f t="shared" si="41"/>
        <v/>
      </c>
    </row>
    <row r="2633" spans="1:7" x14ac:dyDescent="0.3">
      <c r="A2633" s="5" t="s">
        <v>2632</v>
      </c>
      <c r="B2633" s="6">
        <v>2012.94</v>
      </c>
      <c r="C2633" s="6">
        <v>1241.8900000000001</v>
      </c>
      <c r="D2633" s="6">
        <v>1.17</v>
      </c>
      <c r="E2633" s="7" t="str">
        <f t="shared" si="41"/>
        <v/>
      </c>
      <c r="F2633" s="7" t="str">
        <f t="shared" si="41"/>
        <v/>
      </c>
      <c r="G2633" s="7" t="str">
        <f t="shared" si="41"/>
        <v/>
      </c>
    </row>
    <row r="2634" spans="1:7" x14ac:dyDescent="0.3">
      <c r="A2634" s="5" t="s">
        <v>2633</v>
      </c>
      <c r="B2634" s="6">
        <v>1998.38</v>
      </c>
      <c r="C2634" s="6">
        <v>1235.3399999999999</v>
      </c>
      <c r="D2634" s="6">
        <v>1.1599999999999999</v>
      </c>
      <c r="E2634" s="7" t="str">
        <f t="shared" si="41"/>
        <v/>
      </c>
      <c r="F2634" s="7" t="str">
        <f t="shared" si="41"/>
        <v/>
      </c>
      <c r="G2634" s="7" t="str">
        <f t="shared" si="41"/>
        <v/>
      </c>
    </row>
    <row r="2635" spans="1:7" x14ac:dyDescent="0.3">
      <c r="A2635" s="5" t="s">
        <v>2634</v>
      </c>
      <c r="B2635" s="6">
        <v>1998.29</v>
      </c>
      <c r="C2635" s="6">
        <v>1234.6099999999999</v>
      </c>
      <c r="D2635" s="6">
        <v>1.1599999999999999</v>
      </c>
      <c r="E2635" s="7" t="str">
        <f t="shared" si="41"/>
        <v/>
      </c>
      <c r="F2635" s="7" t="str">
        <f t="shared" si="41"/>
        <v/>
      </c>
      <c r="G2635" s="7" t="str">
        <f t="shared" si="41"/>
        <v/>
      </c>
    </row>
    <row r="2636" spans="1:7" x14ac:dyDescent="0.3">
      <c r="A2636" s="5" t="s">
        <v>2635</v>
      </c>
      <c r="B2636" s="6">
        <v>2001.38</v>
      </c>
      <c r="C2636" s="6">
        <v>1236.07</v>
      </c>
      <c r="D2636" s="6">
        <v>1.1599999999999999</v>
      </c>
      <c r="E2636" s="7" t="str">
        <f t="shared" si="41"/>
        <v/>
      </c>
      <c r="F2636" s="7" t="str">
        <f t="shared" si="41"/>
        <v/>
      </c>
      <c r="G2636" s="7" t="str">
        <f t="shared" si="41"/>
        <v/>
      </c>
    </row>
    <row r="2637" spans="1:7" x14ac:dyDescent="0.3">
      <c r="A2637" s="5" t="s">
        <v>2636</v>
      </c>
      <c r="B2637" s="6">
        <v>1996.81</v>
      </c>
      <c r="C2637" s="6">
        <v>1230.97</v>
      </c>
      <c r="D2637" s="6">
        <v>1.1599999999999999</v>
      </c>
      <c r="E2637" s="7" t="str">
        <f t="shared" si="41"/>
        <v/>
      </c>
      <c r="F2637" s="7" t="str">
        <f t="shared" si="41"/>
        <v/>
      </c>
      <c r="G2637" s="7" t="str">
        <f t="shared" si="41"/>
        <v/>
      </c>
    </row>
    <row r="2638" spans="1:7" x14ac:dyDescent="0.3">
      <c r="A2638" s="5" t="s">
        <v>2637</v>
      </c>
      <c r="B2638" s="6">
        <v>1985.8</v>
      </c>
      <c r="C2638" s="6">
        <v>1223.93</v>
      </c>
      <c r="D2638" s="6">
        <v>1.1499999999999999</v>
      </c>
      <c r="E2638" s="7" t="str">
        <f t="shared" si="41"/>
        <v/>
      </c>
      <c r="F2638" s="7" t="str">
        <f t="shared" si="41"/>
        <v/>
      </c>
      <c r="G2638" s="7" t="str">
        <f t="shared" si="41"/>
        <v/>
      </c>
    </row>
    <row r="2639" spans="1:7" x14ac:dyDescent="0.3">
      <c r="A2639" s="5" t="s">
        <v>2638</v>
      </c>
      <c r="B2639" s="6">
        <v>1993.08</v>
      </c>
      <c r="C2639" s="6">
        <v>1227.0899999999999</v>
      </c>
      <c r="D2639" s="6">
        <v>1.1599999999999999</v>
      </c>
      <c r="E2639" s="7" t="str">
        <f t="shared" si="41"/>
        <v/>
      </c>
      <c r="F2639" s="7" t="str">
        <f t="shared" si="41"/>
        <v/>
      </c>
      <c r="G2639" s="7" t="str">
        <f t="shared" si="41"/>
        <v/>
      </c>
    </row>
    <row r="2640" spans="1:7" x14ac:dyDescent="0.3">
      <c r="A2640" s="5" t="s">
        <v>2639</v>
      </c>
      <c r="B2640" s="6">
        <v>1990.47</v>
      </c>
      <c r="C2640" s="6">
        <v>1227.81</v>
      </c>
      <c r="D2640" s="6">
        <v>1.1599999999999999</v>
      </c>
      <c r="E2640" s="7" t="str">
        <f t="shared" si="41"/>
        <v/>
      </c>
      <c r="F2640" s="7" t="str">
        <f t="shared" si="41"/>
        <v/>
      </c>
      <c r="G2640" s="7" t="str">
        <f t="shared" si="41"/>
        <v/>
      </c>
    </row>
    <row r="2641" spans="1:7" x14ac:dyDescent="0.3">
      <c r="A2641" s="5" t="s">
        <v>2640</v>
      </c>
      <c r="B2641" s="6">
        <v>1976.12</v>
      </c>
      <c r="C2641" s="6">
        <v>1223.44</v>
      </c>
      <c r="D2641" s="6">
        <v>1.1499999999999999</v>
      </c>
      <c r="E2641" s="7" t="str">
        <f t="shared" si="41"/>
        <v/>
      </c>
      <c r="F2641" s="7" t="str">
        <f t="shared" si="41"/>
        <v/>
      </c>
      <c r="G2641" s="7" t="str">
        <f t="shared" si="41"/>
        <v/>
      </c>
    </row>
    <row r="2642" spans="1:7" x14ac:dyDescent="0.3">
      <c r="A2642" s="5" t="s">
        <v>2641</v>
      </c>
      <c r="B2642" s="6">
        <v>1968.39</v>
      </c>
      <c r="C2642" s="6">
        <v>1221.74</v>
      </c>
      <c r="D2642" s="6">
        <v>1.1399999999999999</v>
      </c>
      <c r="E2642" s="7" t="str">
        <f t="shared" si="41"/>
        <v/>
      </c>
      <c r="F2642" s="7" t="str">
        <f t="shared" si="41"/>
        <v/>
      </c>
      <c r="G2642" s="7" t="str">
        <f t="shared" si="41"/>
        <v/>
      </c>
    </row>
    <row r="2643" spans="1:7" x14ac:dyDescent="0.3">
      <c r="A2643" s="5" t="s">
        <v>2642</v>
      </c>
      <c r="B2643" s="6">
        <v>1961.45</v>
      </c>
      <c r="C2643" s="6">
        <v>1218.3499999999999</v>
      </c>
      <c r="D2643" s="6">
        <v>1.1399999999999999</v>
      </c>
      <c r="E2643" s="7" t="str">
        <f t="shared" si="41"/>
        <v/>
      </c>
      <c r="F2643" s="7" t="str">
        <f t="shared" si="41"/>
        <v/>
      </c>
      <c r="G2643" s="7" t="str">
        <f t="shared" si="41"/>
        <v/>
      </c>
    </row>
    <row r="2644" spans="1:7" x14ac:dyDescent="0.3">
      <c r="A2644" s="5" t="s">
        <v>2643</v>
      </c>
      <c r="B2644" s="6">
        <v>1958.23</v>
      </c>
      <c r="C2644" s="6">
        <v>1216.4000000000001</v>
      </c>
      <c r="D2644" s="6">
        <v>1.1399999999999999</v>
      </c>
      <c r="E2644" s="7" t="str">
        <f t="shared" si="41"/>
        <v/>
      </c>
      <c r="F2644" s="7" t="str">
        <f t="shared" si="41"/>
        <v/>
      </c>
      <c r="G2644" s="7" t="str">
        <f t="shared" si="41"/>
        <v/>
      </c>
    </row>
    <row r="2645" spans="1:7" x14ac:dyDescent="0.3">
      <c r="A2645" s="5" t="s">
        <v>2644</v>
      </c>
      <c r="B2645" s="6">
        <v>1957.5</v>
      </c>
      <c r="C2645" s="6">
        <v>1213.73</v>
      </c>
      <c r="D2645" s="6">
        <v>1.1399999999999999</v>
      </c>
      <c r="E2645" s="7" t="str">
        <f t="shared" si="41"/>
        <v/>
      </c>
      <c r="F2645" s="7" t="str">
        <f t="shared" si="41"/>
        <v/>
      </c>
      <c r="G2645" s="7" t="str">
        <f t="shared" si="41"/>
        <v/>
      </c>
    </row>
    <row r="2646" spans="1:7" x14ac:dyDescent="0.3">
      <c r="A2646" s="5" t="s">
        <v>2645</v>
      </c>
      <c r="B2646" s="6">
        <v>1941.63</v>
      </c>
      <c r="C2646" s="6">
        <v>1205.97</v>
      </c>
      <c r="D2646" s="6">
        <v>1.1299999999999999</v>
      </c>
      <c r="E2646" s="7" t="str">
        <f t="shared" si="41"/>
        <v/>
      </c>
      <c r="F2646" s="7" t="str">
        <f t="shared" si="41"/>
        <v/>
      </c>
      <c r="G2646" s="7" t="str">
        <f t="shared" si="41"/>
        <v/>
      </c>
    </row>
    <row r="2647" spans="1:7" x14ac:dyDescent="0.3">
      <c r="A2647" s="5" t="s">
        <v>2646</v>
      </c>
      <c r="B2647" s="6">
        <v>1945.7</v>
      </c>
      <c r="C2647" s="6">
        <v>1209.1199999999999</v>
      </c>
      <c r="D2647" s="6">
        <v>1.1299999999999999</v>
      </c>
      <c r="E2647" s="7" t="str">
        <f t="shared" si="41"/>
        <v/>
      </c>
      <c r="F2647" s="7" t="str">
        <f t="shared" si="41"/>
        <v/>
      </c>
      <c r="G2647" s="7" t="str">
        <f t="shared" si="41"/>
        <v/>
      </c>
    </row>
    <row r="2648" spans="1:7" x14ac:dyDescent="0.3">
      <c r="A2648" s="5" t="s">
        <v>2647</v>
      </c>
      <c r="B2648" s="6">
        <v>1935.86</v>
      </c>
      <c r="C2648" s="6">
        <v>1206.69</v>
      </c>
      <c r="D2648" s="6">
        <v>1.1200000000000001</v>
      </c>
      <c r="E2648" s="7" t="str">
        <f t="shared" si="41"/>
        <v/>
      </c>
      <c r="F2648" s="7" t="str">
        <f t="shared" si="41"/>
        <v/>
      </c>
      <c r="G2648" s="7" t="str">
        <f t="shared" si="41"/>
        <v/>
      </c>
    </row>
    <row r="2649" spans="1:7" x14ac:dyDescent="0.3">
      <c r="A2649" s="5" t="s">
        <v>2648</v>
      </c>
      <c r="B2649" s="6">
        <v>1947</v>
      </c>
      <c r="C2649" s="6">
        <v>1214.46</v>
      </c>
      <c r="D2649" s="6">
        <v>1.1299999999999999</v>
      </c>
      <c r="E2649" s="7" t="str">
        <f t="shared" si="41"/>
        <v/>
      </c>
      <c r="F2649" s="7" t="str">
        <f t="shared" si="41"/>
        <v/>
      </c>
      <c r="G2649" s="7" t="str">
        <f t="shared" si="41"/>
        <v/>
      </c>
    </row>
    <row r="2650" spans="1:7" x14ac:dyDescent="0.3">
      <c r="A2650" s="5" t="s">
        <v>2649</v>
      </c>
      <c r="B2650" s="6">
        <v>1955.52</v>
      </c>
      <c r="C2650" s="6">
        <v>1216.1600000000001</v>
      </c>
      <c r="D2650" s="6">
        <v>1.1399999999999999</v>
      </c>
      <c r="E2650" s="7" t="str">
        <f t="shared" si="41"/>
        <v/>
      </c>
      <c r="F2650" s="7" t="str">
        <f t="shared" si="41"/>
        <v/>
      </c>
      <c r="G2650" s="7" t="str">
        <f t="shared" si="41"/>
        <v/>
      </c>
    </row>
    <row r="2651" spans="1:7" x14ac:dyDescent="0.3">
      <c r="A2651" s="5" t="s">
        <v>2650</v>
      </c>
      <c r="B2651" s="6">
        <v>1952.84</v>
      </c>
      <c r="C2651" s="6">
        <v>1212.52</v>
      </c>
      <c r="D2651" s="6">
        <v>1.1299999999999999</v>
      </c>
      <c r="E2651" s="7" t="str">
        <f t="shared" si="41"/>
        <v/>
      </c>
      <c r="F2651" s="7" t="str">
        <f t="shared" si="41"/>
        <v/>
      </c>
      <c r="G2651" s="7" t="str">
        <f t="shared" si="41"/>
        <v/>
      </c>
    </row>
    <row r="2652" spans="1:7" x14ac:dyDescent="0.3">
      <c r="A2652" s="5" t="s">
        <v>2651</v>
      </c>
      <c r="B2652" s="6">
        <v>1962.79</v>
      </c>
      <c r="C2652" s="6">
        <v>1225.6300000000001</v>
      </c>
      <c r="D2652" s="6">
        <v>1.1399999999999999</v>
      </c>
      <c r="E2652" s="7" t="str">
        <f t="shared" si="41"/>
        <v/>
      </c>
      <c r="F2652" s="7" t="str">
        <f t="shared" si="41"/>
        <v/>
      </c>
      <c r="G2652" s="7" t="str">
        <f t="shared" si="41"/>
        <v/>
      </c>
    </row>
    <row r="2653" spans="1:7" x14ac:dyDescent="0.3">
      <c r="A2653" s="5" t="s">
        <v>2652</v>
      </c>
      <c r="B2653" s="6">
        <v>1951.96</v>
      </c>
      <c r="C2653" s="6">
        <v>1217.1300000000001</v>
      </c>
      <c r="D2653" s="6">
        <v>1.1299999999999999</v>
      </c>
      <c r="E2653" s="7" t="str">
        <f t="shared" si="41"/>
        <v/>
      </c>
      <c r="F2653" s="7" t="str">
        <f t="shared" si="41"/>
        <v/>
      </c>
      <c r="G2653" s="7" t="str">
        <f t="shared" si="41"/>
        <v/>
      </c>
    </row>
    <row r="2654" spans="1:7" x14ac:dyDescent="0.3">
      <c r="A2654" s="5" t="s">
        <v>2653</v>
      </c>
      <c r="B2654" s="6">
        <v>1952.68</v>
      </c>
      <c r="C2654" s="6">
        <v>1219.8</v>
      </c>
      <c r="D2654" s="6">
        <v>1.1299999999999999</v>
      </c>
      <c r="E2654" s="7" t="str">
        <f t="shared" si="41"/>
        <v/>
      </c>
      <c r="F2654" s="7" t="str">
        <f t="shared" si="41"/>
        <v/>
      </c>
      <c r="G2654" s="7" t="str">
        <f t="shared" si="41"/>
        <v/>
      </c>
    </row>
    <row r="2655" spans="1:7" x14ac:dyDescent="0.3">
      <c r="A2655" s="5" t="s">
        <v>2654</v>
      </c>
      <c r="B2655" s="6">
        <v>1949.26</v>
      </c>
      <c r="C2655" s="6">
        <v>1219.56</v>
      </c>
      <c r="D2655" s="6">
        <v>1.1299999999999999</v>
      </c>
      <c r="E2655" s="7" t="str">
        <f t="shared" si="41"/>
        <v/>
      </c>
      <c r="F2655" s="7" t="str">
        <f t="shared" si="41"/>
        <v/>
      </c>
      <c r="G2655" s="7" t="str">
        <f t="shared" si="41"/>
        <v/>
      </c>
    </row>
    <row r="2656" spans="1:7" x14ac:dyDescent="0.3">
      <c r="A2656" s="5" t="s">
        <v>2655</v>
      </c>
      <c r="B2656" s="6">
        <v>1951.02</v>
      </c>
      <c r="C2656" s="6">
        <v>1223.44</v>
      </c>
      <c r="D2656" s="6">
        <v>1.1299999999999999</v>
      </c>
      <c r="E2656" s="7" t="str">
        <f t="shared" si="41"/>
        <v/>
      </c>
      <c r="F2656" s="7" t="str">
        <f t="shared" si="41"/>
        <v/>
      </c>
      <c r="G2656" s="7" t="str">
        <f t="shared" si="41"/>
        <v/>
      </c>
    </row>
    <row r="2657" spans="1:7" x14ac:dyDescent="0.3">
      <c r="A2657" s="5" t="s">
        <v>2656</v>
      </c>
      <c r="B2657" s="6">
        <v>1961.58</v>
      </c>
      <c r="C2657" s="6">
        <v>1226.5999999999999</v>
      </c>
      <c r="D2657" s="6">
        <v>1.1399999999999999</v>
      </c>
      <c r="E2657" s="7" t="str">
        <f t="shared" si="41"/>
        <v/>
      </c>
      <c r="F2657" s="7" t="str">
        <f t="shared" si="41"/>
        <v/>
      </c>
      <c r="G2657" s="7" t="str">
        <f t="shared" si="41"/>
        <v/>
      </c>
    </row>
    <row r="2658" spans="1:7" x14ac:dyDescent="0.3">
      <c r="A2658" s="5" t="s">
        <v>2657</v>
      </c>
      <c r="B2658" s="6">
        <v>1952.4</v>
      </c>
      <c r="C2658" s="6">
        <v>1226.8399999999999</v>
      </c>
      <c r="D2658" s="6">
        <v>1.1299999999999999</v>
      </c>
      <c r="E2658" s="7" t="str">
        <f t="shared" si="41"/>
        <v/>
      </c>
      <c r="F2658" s="7" t="str">
        <f t="shared" si="41"/>
        <v/>
      </c>
      <c r="G2658" s="7" t="str">
        <f t="shared" si="41"/>
        <v/>
      </c>
    </row>
    <row r="2659" spans="1:7" x14ac:dyDescent="0.3">
      <c r="A2659" s="5" t="s">
        <v>2658</v>
      </c>
      <c r="B2659" s="6">
        <v>1935.68</v>
      </c>
      <c r="C2659" s="6">
        <v>1218.3499999999999</v>
      </c>
      <c r="D2659" s="6">
        <v>1.1200000000000001</v>
      </c>
      <c r="E2659" s="7" t="str">
        <f t="shared" si="41"/>
        <v/>
      </c>
      <c r="F2659" s="7" t="str">
        <f t="shared" si="41"/>
        <v/>
      </c>
      <c r="G2659" s="7" t="str">
        <f t="shared" si="41"/>
        <v/>
      </c>
    </row>
    <row r="2660" spans="1:7" x14ac:dyDescent="0.3">
      <c r="A2660" s="5" t="s">
        <v>2659</v>
      </c>
      <c r="B2660" s="6">
        <v>1936.09</v>
      </c>
      <c r="C2660" s="6">
        <v>1219.56</v>
      </c>
      <c r="D2660" s="6">
        <v>1.1200000000000001</v>
      </c>
      <c r="E2660" s="7" t="str">
        <f t="shared" si="41"/>
        <v/>
      </c>
      <c r="F2660" s="7" t="str">
        <f t="shared" si="41"/>
        <v/>
      </c>
      <c r="G2660" s="7" t="str">
        <f t="shared" si="41"/>
        <v/>
      </c>
    </row>
    <row r="2661" spans="1:7" x14ac:dyDescent="0.3">
      <c r="A2661" s="5" t="s">
        <v>2660</v>
      </c>
      <c r="B2661" s="6">
        <v>1920.82</v>
      </c>
      <c r="C2661" s="6">
        <v>1212.03</v>
      </c>
      <c r="D2661" s="6">
        <v>1.1200000000000001</v>
      </c>
      <c r="E2661" s="7" t="str">
        <f t="shared" si="41"/>
        <v/>
      </c>
      <c r="F2661" s="7" t="str">
        <f t="shared" si="41"/>
        <v/>
      </c>
      <c r="G2661" s="7" t="str">
        <f t="shared" si="41"/>
        <v/>
      </c>
    </row>
    <row r="2662" spans="1:7" x14ac:dyDescent="0.3">
      <c r="A2662" s="5" t="s">
        <v>2661</v>
      </c>
      <c r="B2662" s="6">
        <v>1921.23</v>
      </c>
      <c r="C2662" s="6">
        <v>1207.9100000000001</v>
      </c>
      <c r="D2662" s="6">
        <v>1.1200000000000001</v>
      </c>
      <c r="E2662" s="7" t="str">
        <f t="shared" si="41"/>
        <v/>
      </c>
      <c r="F2662" s="7" t="str">
        <f t="shared" si="41"/>
        <v/>
      </c>
      <c r="G2662" s="7" t="str">
        <f t="shared" si="41"/>
        <v/>
      </c>
    </row>
    <row r="2663" spans="1:7" x14ac:dyDescent="0.3">
      <c r="A2663" s="5" t="s">
        <v>2662</v>
      </c>
      <c r="B2663" s="6">
        <v>1918.31</v>
      </c>
      <c r="C2663" s="6">
        <v>1203.54</v>
      </c>
      <c r="D2663" s="6">
        <v>1.1100000000000001</v>
      </c>
      <c r="E2663" s="7" t="str">
        <f t="shared" si="41"/>
        <v/>
      </c>
      <c r="F2663" s="7" t="str">
        <f t="shared" si="41"/>
        <v/>
      </c>
      <c r="G2663" s="7" t="str">
        <f t="shared" si="41"/>
        <v/>
      </c>
    </row>
    <row r="2664" spans="1:7" x14ac:dyDescent="0.3">
      <c r="A2664" s="5" t="s">
        <v>2663</v>
      </c>
      <c r="B2664" s="6">
        <v>1902.62</v>
      </c>
      <c r="C2664" s="6">
        <v>1196.74</v>
      </c>
      <c r="D2664" s="6">
        <v>1.1000000000000001</v>
      </c>
      <c r="E2664" s="7" t="str">
        <f t="shared" si="41"/>
        <v/>
      </c>
      <c r="F2664" s="7" t="str">
        <f t="shared" si="41"/>
        <v/>
      </c>
      <c r="G2664" s="7" t="str">
        <f t="shared" si="41"/>
        <v/>
      </c>
    </row>
    <row r="2665" spans="1:7" x14ac:dyDescent="0.3">
      <c r="A2665" s="5" t="s">
        <v>2664</v>
      </c>
      <c r="B2665" s="6">
        <v>1888.13</v>
      </c>
      <c r="C2665" s="6">
        <v>1180.48</v>
      </c>
      <c r="D2665" s="6">
        <v>1.1000000000000001</v>
      </c>
      <c r="E2665" s="7" t="str">
        <f t="shared" si="41"/>
        <v/>
      </c>
      <c r="F2665" s="7" t="str">
        <f t="shared" si="41"/>
        <v/>
      </c>
      <c r="G2665" s="7" t="str">
        <f t="shared" si="41"/>
        <v/>
      </c>
    </row>
    <row r="2666" spans="1:7" x14ac:dyDescent="0.3">
      <c r="A2666" s="5" t="s">
        <v>2665</v>
      </c>
      <c r="B2666" s="6">
        <v>1914.14</v>
      </c>
      <c r="C2666" s="6">
        <v>1201.1099999999999</v>
      </c>
      <c r="D2666" s="6">
        <v>1.1100000000000001</v>
      </c>
      <c r="E2666" s="7" t="str">
        <f t="shared" si="41"/>
        <v/>
      </c>
      <c r="F2666" s="7" t="str">
        <f t="shared" si="41"/>
        <v/>
      </c>
      <c r="G2666" s="7" t="str">
        <f t="shared" si="41"/>
        <v/>
      </c>
    </row>
    <row r="2667" spans="1:7" x14ac:dyDescent="0.3">
      <c r="A2667" s="5" t="s">
        <v>2666</v>
      </c>
      <c r="B2667" s="6">
        <v>1913.66</v>
      </c>
      <c r="C2667" s="6">
        <v>1195.53</v>
      </c>
      <c r="D2667" s="6">
        <v>1.1100000000000001</v>
      </c>
      <c r="E2667" s="7" t="str">
        <f t="shared" si="41"/>
        <v/>
      </c>
      <c r="F2667" s="7" t="str">
        <f t="shared" si="41"/>
        <v/>
      </c>
      <c r="G2667" s="7" t="str">
        <f t="shared" si="41"/>
        <v/>
      </c>
    </row>
    <row r="2668" spans="1:7" x14ac:dyDescent="0.3">
      <c r="A2668" s="5" t="s">
        <v>2667</v>
      </c>
      <c r="B2668" s="6">
        <v>1917.14</v>
      </c>
      <c r="C2668" s="6">
        <v>1201.3499999999999</v>
      </c>
      <c r="D2668" s="6">
        <v>1.1100000000000001</v>
      </c>
      <c r="E2668" s="7" t="str">
        <f t="shared" si="41"/>
        <v/>
      </c>
      <c r="F2668" s="7" t="str">
        <f t="shared" si="41"/>
        <v/>
      </c>
      <c r="G2668" s="7" t="str">
        <f t="shared" si="41"/>
        <v/>
      </c>
    </row>
    <row r="2669" spans="1:7" x14ac:dyDescent="0.3">
      <c r="A2669" s="5" t="s">
        <v>2668</v>
      </c>
      <c r="B2669" s="6">
        <v>1920.95</v>
      </c>
      <c r="C2669" s="6">
        <v>1196.5</v>
      </c>
      <c r="D2669" s="6">
        <v>1.1200000000000001</v>
      </c>
      <c r="E2669" s="7" t="str">
        <f t="shared" si="41"/>
        <v/>
      </c>
      <c r="F2669" s="7" t="str">
        <f t="shared" si="41"/>
        <v/>
      </c>
      <c r="G2669" s="7" t="str">
        <f t="shared" si="41"/>
        <v/>
      </c>
    </row>
    <row r="2670" spans="1:7" x14ac:dyDescent="0.3">
      <c r="A2670" s="5" t="s">
        <v>2669</v>
      </c>
      <c r="B2670" s="6">
        <v>1924.7</v>
      </c>
      <c r="C2670" s="6">
        <v>1199.6500000000001</v>
      </c>
      <c r="D2670" s="6">
        <v>1.1200000000000001</v>
      </c>
      <c r="E2670" s="7" t="str">
        <f t="shared" si="41"/>
        <v/>
      </c>
      <c r="F2670" s="7" t="str">
        <f t="shared" si="41"/>
        <v/>
      </c>
      <c r="G2670" s="7" t="str">
        <f t="shared" si="41"/>
        <v/>
      </c>
    </row>
    <row r="2671" spans="1:7" x14ac:dyDescent="0.3">
      <c r="A2671" s="5" t="s">
        <v>2670</v>
      </c>
      <c r="B2671" s="6">
        <v>1904.65</v>
      </c>
      <c r="C2671" s="6">
        <v>1184.3599999999999</v>
      </c>
      <c r="D2671" s="6">
        <v>1.1100000000000001</v>
      </c>
      <c r="E2671" s="7" t="str">
        <f t="shared" si="41"/>
        <v/>
      </c>
      <c r="F2671" s="7" t="str">
        <f t="shared" si="41"/>
        <v/>
      </c>
      <c r="G2671" s="7" t="str">
        <f t="shared" si="41"/>
        <v/>
      </c>
    </row>
    <row r="2672" spans="1:7" x14ac:dyDescent="0.3">
      <c r="A2672" s="5" t="s">
        <v>2671</v>
      </c>
      <c r="B2672" s="6">
        <v>1883.83</v>
      </c>
      <c r="C2672" s="6">
        <v>1170.28</v>
      </c>
      <c r="D2672" s="6">
        <v>1.0900000000000001</v>
      </c>
      <c r="E2672" s="7" t="str">
        <f t="shared" si="41"/>
        <v/>
      </c>
      <c r="F2672" s="7" t="str">
        <f t="shared" si="41"/>
        <v/>
      </c>
      <c r="G2672" s="7" t="str">
        <f t="shared" si="41"/>
        <v/>
      </c>
    </row>
    <row r="2673" spans="1:7" x14ac:dyDescent="0.3">
      <c r="A2673" s="5" t="s">
        <v>2672</v>
      </c>
      <c r="B2673" s="6">
        <v>1882.45</v>
      </c>
      <c r="C2673" s="6">
        <v>1167.6099999999999</v>
      </c>
      <c r="D2673" s="6">
        <v>1.0900000000000001</v>
      </c>
      <c r="E2673" s="7" t="str">
        <f t="shared" si="41"/>
        <v/>
      </c>
      <c r="F2673" s="7" t="str">
        <f t="shared" si="41"/>
        <v/>
      </c>
      <c r="G2673" s="7" t="str">
        <f t="shared" si="41"/>
        <v/>
      </c>
    </row>
    <row r="2674" spans="1:7" x14ac:dyDescent="0.3">
      <c r="A2674" s="5" t="s">
        <v>2673</v>
      </c>
      <c r="B2674" s="6">
        <v>1915.75</v>
      </c>
      <c r="C2674" s="6">
        <v>1188.25</v>
      </c>
      <c r="D2674" s="6">
        <v>1.1100000000000001</v>
      </c>
      <c r="E2674" s="7" t="str">
        <f t="shared" si="41"/>
        <v/>
      </c>
      <c r="F2674" s="7" t="str">
        <f t="shared" si="41"/>
        <v/>
      </c>
      <c r="G2674" s="7" t="str">
        <f t="shared" si="41"/>
        <v/>
      </c>
    </row>
    <row r="2675" spans="1:7" x14ac:dyDescent="0.3">
      <c r="A2675" s="5" t="s">
        <v>2674</v>
      </c>
      <c r="B2675" s="6">
        <v>1926.44</v>
      </c>
      <c r="C2675" s="6">
        <v>1191.8900000000001</v>
      </c>
      <c r="D2675" s="6">
        <v>1.1200000000000001</v>
      </c>
      <c r="E2675" s="7" t="str">
        <f t="shared" si="41"/>
        <v/>
      </c>
      <c r="F2675" s="7" t="str">
        <f t="shared" si="41"/>
        <v/>
      </c>
      <c r="G2675" s="7" t="str">
        <f t="shared" si="41"/>
        <v/>
      </c>
    </row>
    <row r="2676" spans="1:7" x14ac:dyDescent="0.3">
      <c r="A2676" s="5" t="s">
        <v>2675</v>
      </c>
      <c r="B2676" s="6">
        <v>1915.59</v>
      </c>
      <c r="C2676" s="6">
        <v>1184.5999999999999</v>
      </c>
      <c r="D2676" s="6">
        <v>1.1100000000000001</v>
      </c>
      <c r="E2676" s="7" t="str">
        <f t="shared" si="41"/>
        <v/>
      </c>
      <c r="F2676" s="7" t="str">
        <f t="shared" si="41"/>
        <v/>
      </c>
      <c r="G2676" s="7" t="str">
        <f t="shared" si="41"/>
        <v/>
      </c>
    </row>
    <row r="2677" spans="1:7" x14ac:dyDescent="0.3">
      <c r="A2677" s="5" t="s">
        <v>2676</v>
      </c>
      <c r="B2677" s="6">
        <v>1927.86</v>
      </c>
      <c r="C2677" s="6">
        <v>1201.1099999999999</v>
      </c>
      <c r="D2677" s="6">
        <v>1.1200000000000001</v>
      </c>
      <c r="E2677" s="7" t="str">
        <f t="shared" si="41"/>
        <v/>
      </c>
      <c r="F2677" s="7" t="str">
        <f t="shared" si="41"/>
        <v/>
      </c>
      <c r="G2677" s="7" t="str">
        <f t="shared" si="41"/>
        <v/>
      </c>
    </row>
    <row r="2678" spans="1:7" x14ac:dyDescent="0.3">
      <c r="A2678" s="5" t="s">
        <v>2677</v>
      </c>
      <c r="B2678" s="6">
        <v>1948.16</v>
      </c>
      <c r="C2678" s="6">
        <v>1208.3900000000001</v>
      </c>
      <c r="D2678" s="6">
        <v>1.1299999999999999</v>
      </c>
      <c r="E2678" s="7" t="str">
        <f t="shared" si="41"/>
        <v/>
      </c>
      <c r="F2678" s="7" t="str">
        <f t="shared" si="41"/>
        <v/>
      </c>
      <c r="G2678" s="7" t="str">
        <f t="shared" si="41"/>
        <v/>
      </c>
    </row>
    <row r="2679" spans="1:7" x14ac:dyDescent="0.3">
      <c r="A2679" s="5" t="s">
        <v>2678</v>
      </c>
      <c r="B2679" s="6">
        <v>1946.61</v>
      </c>
      <c r="C2679" s="6">
        <v>1205.72</v>
      </c>
      <c r="D2679" s="6">
        <v>1.1299999999999999</v>
      </c>
      <c r="E2679" s="7" t="str">
        <f t="shared" si="41"/>
        <v/>
      </c>
      <c r="F2679" s="7" t="str">
        <f t="shared" si="41"/>
        <v/>
      </c>
      <c r="G2679" s="7" t="str">
        <f t="shared" si="41"/>
        <v/>
      </c>
    </row>
    <row r="2680" spans="1:7" x14ac:dyDescent="0.3">
      <c r="A2680" s="5" t="s">
        <v>2679</v>
      </c>
      <c r="B2680" s="6">
        <v>1939.02</v>
      </c>
      <c r="C2680" s="6">
        <v>1200.1400000000001</v>
      </c>
      <c r="D2680" s="6">
        <v>1.1299999999999999</v>
      </c>
      <c r="E2680" s="7" t="str">
        <f t="shared" si="41"/>
        <v/>
      </c>
      <c r="F2680" s="7" t="str">
        <f t="shared" si="41"/>
        <v/>
      </c>
      <c r="G2680" s="7" t="str">
        <f t="shared" si="41"/>
        <v/>
      </c>
    </row>
    <row r="2681" spans="1:7" x14ac:dyDescent="0.3">
      <c r="A2681" s="5" t="s">
        <v>2680</v>
      </c>
      <c r="B2681" s="6">
        <v>1943.12</v>
      </c>
      <c r="C2681" s="6">
        <v>1203.05</v>
      </c>
      <c r="D2681" s="6">
        <v>1.1299999999999999</v>
      </c>
      <c r="E2681" s="7" t="str">
        <f t="shared" si="41"/>
        <v/>
      </c>
      <c r="F2681" s="7" t="str">
        <f t="shared" si="41"/>
        <v/>
      </c>
      <c r="G2681" s="7" t="str">
        <f t="shared" si="41"/>
        <v/>
      </c>
    </row>
    <row r="2682" spans="1:7" x14ac:dyDescent="0.3">
      <c r="A2682" s="5" t="s">
        <v>2681</v>
      </c>
      <c r="B2682" s="6">
        <v>1929.98</v>
      </c>
      <c r="C2682" s="6">
        <v>1196.74</v>
      </c>
      <c r="D2682" s="6">
        <v>1.1200000000000001</v>
      </c>
      <c r="E2682" s="7" t="str">
        <f t="shared" si="41"/>
        <v/>
      </c>
      <c r="F2682" s="7" t="str">
        <f t="shared" si="41"/>
        <v/>
      </c>
      <c r="G2682" s="7" t="str">
        <f t="shared" si="41"/>
        <v/>
      </c>
    </row>
    <row r="2683" spans="1:7" x14ac:dyDescent="0.3">
      <c r="A2683" s="5" t="s">
        <v>2682</v>
      </c>
      <c r="B2683" s="6">
        <v>1897.5</v>
      </c>
      <c r="C2683" s="6">
        <v>1177.08</v>
      </c>
      <c r="D2683" s="6">
        <v>1.0900000000000001</v>
      </c>
      <c r="E2683" s="7" t="str">
        <f t="shared" si="41"/>
        <v/>
      </c>
      <c r="F2683" s="7" t="str">
        <f t="shared" si="41"/>
        <v/>
      </c>
      <c r="G2683" s="7" t="str">
        <f t="shared" si="41"/>
        <v/>
      </c>
    </row>
    <row r="2684" spans="1:7" x14ac:dyDescent="0.3">
      <c r="A2684" s="5" t="s">
        <v>2683</v>
      </c>
      <c r="B2684" s="6">
        <v>1900.16</v>
      </c>
      <c r="C2684" s="6">
        <v>1177.81</v>
      </c>
      <c r="D2684" s="6">
        <v>1.0900000000000001</v>
      </c>
      <c r="E2684" s="7" t="str">
        <f t="shared" si="41"/>
        <v/>
      </c>
      <c r="F2684" s="7" t="str">
        <f t="shared" si="41"/>
        <v/>
      </c>
      <c r="G2684" s="7" t="str">
        <f t="shared" si="41"/>
        <v/>
      </c>
    </row>
    <row r="2685" spans="1:7" x14ac:dyDescent="0.3">
      <c r="A2685" s="5" t="s">
        <v>2684</v>
      </c>
      <c r="B2685" s="6">
        <v>1904.13</v>
      </c>
      <c r="C2685" s="6">
        <v>1182.18</v>
      </c>
      <c r="D2685" s="6">
        <v>1.0900000000000001</v>
      </c>
      <c r="E2685" s="7" t="str">
        <f t="shared" si="41"/>
        <v/>
      </c>
      <c r="F2685" s="7" t="str">
        <f t="shared" si="41"/>
        <v/>
      </c>
      <c r="G2685" s="7" t="str">
        <f t="shared" si="41"/>
        <v/>
      </c>
    </row>
    <row r="2686" spans="1:7" x14ac:dyDescent="0.3">
      <c r="A2686" s="5" t="s">
        <v>2685</v>
      </c>
      <c r="B2686" s="6">
        <v>1920.36</v>
      </c>
      <c r="C2686" s="6">
        <v>1193.3399999999999</v>
      </c>
      <c r="D2686" s="6">
        <v>1.1000000000000001</v>
      </c>
      <c r="E2686" s="7" t="str">
        <f t="shared" si="41"/>
        <v/>
      </c>
      <c r="F2686" s="7" t="str">
        <f t="shared" si="41"/>
        <v/>
      </c>
      <c r="G2686" s="7" t="str">
        <f t="shared" si="41"/>
        <v/>
      </c>
    </row>
    <row r="2687" spans="1:7" x14ac:dyDescent="0.3">
      <c r="A2687" s="5" t="s">
        <v>2686</v>
      </c>
      <c r="B2687" s="6">
        <v>1921.71</v>
      </c>
      <c r="C2687" s="6">
        <v>1187.52</v>
      </c>
      <c r="D2687" s="6">
        <v>1.1100000000000001</v>
      </c>
      <c r="E2687" s="7" t="str">
        <f t="shared" si="41"/>
        <v/>
      </c>
      <c r="F2687" s="7" t="str">
        <f t="shared" si="41"/>
        <v/>
      </c>
      <c r="G2687" s="7" t="str">
        <f t="shared" si="41"/>
        <v/>
      </c>
    </row>
    <row r="2688" spans="1:7" x14ac:dyDescent="0.3">
      <c r="A2688" s="5" t="s">
        <v>2687</v>
      </c>
      <c r="B2688" s="6">
        <v>1916.59</v>
      </c>
      <c r="C2688" s="6">
        <v>1188.73</v>
      </c>
      <c r="D2688" s="6">
        <v>1.1000000000000001</v>
      </c>
      <c r="E2688" s="7" t="str">
        <f t="shared" si="41"/>
        <v/>
      </c>
      <c r="F2688" s="7" t="str">
        <f t="shared" si="41"/>
        <v/>
      </c>
      <c r="G2688" s="7" t="str">
        <f t="shared" si="41"/>
        <v/>
      </c>
    </row>
    <row r="2689" spans="1:7" x14ac:dyDescent="0.3">
      <c r="A2689" s="5" t="s">
        <v>2688</v>
      </c>
      <c r="B2689" s="6">
        <v>1945.56</v>
      </c>
      <c r="C2689" s="6">
        <v>1200.92</v>
      </c>
      <c r="D2689" s="6">
        <v>1.1200000000000001</v>
      </c>
      <c r="E2689" s="7" t="str">
        <f t="shared" si="41"/>
        <v/>
      </c>
      <c r="F2689" s="7" t="str">
        <f t="shared" si="41"/>
        <v/>
      </c>
      <c r="G2689" s="7" t="str">
        <f t="shared" si="41"/>
        <v/>
      </c>
    </row>
    <row r="2690" spans="1:7" x14ac:dyDescent="0.3">
      <c r="A2690" s="5" t="s">
        <v>2689</v>
      </c>
      <c r="B2690" s="6">
        <v>1970.95</v>
      </c>
      <c r="C2690" s="6">
        <v>1222.1199999999999</v>
      </c>
      <c r="D2690" s="6">
        <v>1.1299999999999999</v>
      </c>
      <c r="E2690" s="7" t="str">
        <f t="shared" si="41"/>
        <v/>
      </c>
      <c r="F2690" s="7" t="str">
        <f t="shared" si="41"/>
        <v/>
      </c>
      <c r="G2690" s="7" t="str">
        <f t="shared" si="41"/>
        <v/>
      </c>
    </row>
    <row r="2691" spans="1:7" x14ac:dyDescent="0.3">
      <c r="A2691" s="5" t="s">
        <v>2690</v>
      </c>
      <c r="B2691" s="6">
        <v>1978.95</v>
      </c>
      <c r="C2691" s="6">
        <v>1225.72</v>
      </c>
      <c r="D2691" s="6">
        <v>1.1399999999999999</v>
      </c>
      <c r="E2691" s="7" t="str">
        <f t="shared" ref="E2691:G2754" si="42">IF($D2691&lt;=E$1, "RISK","")</f>
        <v/>
      </c>
      <c r="F2691" s="7" t="str">
        <f t="shared" si="42"/>
        <v/>
      </c>
      <c r="G2691" s="7" t="str">
        <f t="shared" si="42"/>
        <v/>
      </c>
    </row>
    <row r="2692" spans="1:7" x14ac:dyDescent="0.3">
      <c r="A2692" s="5" t="s">
        <v>2691</v>
      </c>
      <c r="B2692" s="6">
        <v>1986.62</v>
      </c>
      <c r="C2692" s="6">
        <v>1227.93</v>
      </c>
      <c r="D2692" s="6">
        <v>1.1399999999999999</v>
      </c>
      <c r="E2692" s="7" t="str">
        <f t="shared" si="42"/>
        <v/>
      </c>
      <c r="F2692" s="7" t="str">
        <f t="shared" si="42"/>
        <v/>
      </c>
      <c r="G2692" s="7" t="str">
        <f t="shared" si="42"/>
        <v/>
      </c>
    </row>
    <row r="2693" spans="1:7" x14ac:dyDescent="0.3">
      <c r="A2693" s="5" t="s">
        <v>2692</v>
      </c>
      <c r="B2693" s="6">
        <v>1986.61</v>
      </c>
      <c r="C2693" s="6">
        <v>1230.3499999999999</v>
      </c>
      <c r="D2693" s="6">
        <v>1.1399999999999999</v>
      </c>
      <c r="E2693" s="7" t="str">
        <f t="shared" si="42"/>
        <v/>
      </c>
      <c r="F2693" s="7" t="str">
        <f t="shared" si="42"/>
        <v/>
      </c>
      <c r="G2693" s="7" t="str">
        <f t="shared" si="42"/>
        <v/>
      </c>
    </row>
    <row r="2694" spans="1:7" x14ac:dyDescent="0.3">
      <c r="A2694" s="5" t="s">
        <v>2693</v>
      </c>
      <c r="B2694" s="6">
        <v>1969.91</v>
      </c>
      <c r="C2694" s="6">
        <v>1215.8599999999999</v>
      </c>
      <c r="D2694" s="6">
        <v>1.1299999999999999</v>
      </c>
      <c r="E2694" s="7" t="str">
        <f t="shared" si="42"/>
        <v/>
      </c>
      <c r="F2694" s="7" t="str">
        <f t="shared" si="42"/>
        <v/>
      </c>
      <c r="G2694" s="7" t="str">
        <f t="shared" si="42"/>
        <v/>
      </c>
    </row>
    <row r="2695" spans="1:7" x14ac:dyDescent="0.3">
      <c r="A2695" s="5" t="s">
        <v>2694</v>
      </c>
      <c r="B2695" s="6">
        <v>1965.83</v>
      </c>
      <c r="C2695" s="6">
        <v>1213.93</v>
      </c>
      <c r="D2695" s="6">
        <v>1.1299999999999999</v>
      </c>
      <c r="E2695" s="7" t="str">
        <f t="shared" si="42"/>
        <v/>
      </c>
      <c r="F2695" s="7" t="str">
        <f t="shared" si="42"/>
        <v/>
      </c>
      <c r="G2695" s="7" t="str">
        <f t="shared" si="42"/>
        <v/>
      </c>
    </row>
    <row r="2696" spans="1:7" x14ac:dyDescent="0.3">
      <c r="A2696" s="5" t="s">
        <v>2695</v>
      </c>
      <c r="B2696" s="6">
        <v>1965.22</v>
      </c>
      <c r="C2696" s="6">
        <v>1213.21</v>
      </c>
      <c r="D2696" s="6">
        <v>1.1299999999999999</v>
      </c>
      <c r="E2696" s="7" t="str">
        <f t="shared" si="42"/>
        <v/>
      </c>
      <c r="F2696" s="7" t="str">
        <f t="shared" si="42"/>
        <v/>
      </c>
      <c r="G2696" s="7" t="str">
        <f t="shared" si="42"/>
        <v/>
      </c>
    </row>
    <row r="2697" spans="1:7" x14ac:dyDescent="0.3">
      <c r="A2697" s="5" t="s">
        <v>2696</v>
      </c>
      <c r="B2697" s="6">
        <v>1980.78</v>
      </c>
      <c r="C2697" s="6">
        <v>1226.24</v>
      </c>
      <c r="D2697" s="6">
        <v>1.1399999999999999</v>
      </c>
      <c r="E2697" s="7" t="str">
        <f t="shared" si="42"/>
        <v/>
      </c>
      <c r="F2697" s="7" t="str">
        <f t="shared" si="42"/>
        <v/>
      </c>
      <c r="G2697" s="7" t="str">
        <f t="shared" si="42"/>
        <v/>
      </c>
    </row>
    <row r="2698" spans="1:7" x14ac:dyDescent="0.3">
      <c r="A2698" s="5" t="s">
        <v>2697</v>
      </c>
      <c r="B2698" s="6">
        <v>1982.09</v>
      </c>
      <c r="C2698" s="6">
        <v>1225.28</v>
      </c>
      <c r="D2698" s="6">
        <v>1.1399999999999999</v>
      </c>
      <c r="E2698" s="7" t="str">
        <f t="shared" si="42"/>
        <v/>
      </c>
      <c r="F2698" s="7" t="str">
        <f t="shared" si="42"/>
        <v/>
      </c>
      <c r="G2698" s="7" t="str">
        <f t="shared" si="42"/>
        <v/>
      </c>
    </row>
    <row r="2699" spans="1:7" x14ac:dyDescent="0.3">
      <c r="A2699" s="5" t="s">
        <v>2698</v>
      </c>
      <c r="B2699" s="6">
        <v>1980.84</v>
      </c>
      <c r="C2699" s="6">
        <v>1217.31</v>
      </c>
      <c r="D2699" s="6">
        <v>1.1399999999999999</v>
      </c>
      <c r="E2699" s="7" t="str">
        <f t="shared" si="42"/>
        <v/>
      </c>
      <c r="F2699" s="7" t="str">
        <f t="shared" si="42"/>
        <v/>
      </c>
      <c r="G2699" s="7" t="str">
        <f t="shared" si="42"/>
        <v/>
      </c>
    </row>
    <row r="2700" spans="1:7" x14ac:dyDescent="0.3">
      <c r="A2700" s="5" t="s">
        <v>2699</v>
      </c>
      <c r="B2700" s="6">
        <v>1980.21</v>
      </c>
      <c r="C2700" s="6">
        <v>1220.93</v>
      </c>
      <c r="D2700" s="6">
        <v>1.1399999999999999</v>
      </c>
      <c r="E2700" s="7" t="str">
        <f t="shared" si="42"/>
        <v/>
      </c>
      <c r="F2700" s="7" t="str">
        <f t="shared" si="42"/>
        <v/>
      </c>
      <c r="G2700" s="7" t="str">
        <f t="shared" si="42"/>
        <v/>
      </c>
    </row>
    <row r="2701" spans="1:7" x14ac:dyDescent="0.3">
      <c r="A2701" s="5" t="s">
        <v>2700</v>
      </c>
      <c r="B2701" s="6">
        <v>1978.54</v>
      </c>
      <c r="C2701" s="6">
        <v>1221.9000000000001</v>
      </c>
      <c r="D2701" s="6">
        <v>1.1399999999999999</v>
      </c>
      <c r="E2701" s="7" t="str">
        <f t="shared" si="42"/>
        <v/>
      </c>
      <c r="F2701" s="7" t="str">
        <f t="shared" si="42"/>
        <v/>
      </c>
      <c r="G2701" s="7" t="str">
        <f t="shared" si="42"/>
        <v/>
      </c>
    </row>
    <row r="2702" spans="1:7" x14ac:dyDescent="0.3">
      <c r="A2702" s="5" t="s">
        <v>2701</v>
      </c>
      <c r="B2702" s="6">
        <v>1964.84</v>
      </c>
      <c r="C2702" s="6">
        <v>1209.0999999999999</v>
      </c>
      <c r="D2702" s="6">
        <v>1.1299999999999999</v>
      </c>
      <c r="E2702" s="7" t="str">
        <f t="shared" si="42"/>
        <v/>
      </c>
      <c r="F2702" s="7" t="str">
        <f t="shared" si="42"/>
        <v/>
      </c>
      <c r="G2702" s="7" t="str">
        <f t="shared" si="42"/>
        <v/>
      </c>
    </row>
    <row r="2703" spans="1:7" x14ac:dyDescent="0.3">
      <c r="A2703" s="5" t="s">
        <v>2702</v>
      </c>
      <c r="B2703" s="6">
        <v>1958.04</v>
      </c>
      <c r="C2703" s="6">
        <v>1207.4100000000001</v>
      </c>
      <c r="D2703" s="6">
        <v>1.1299999999999999</v>
      </c>
      <c r="E2703" s="7" t="str">
        <f t="shared" si="42"/>
        <v/>
      </c>
      <c r="F2703" s="7" t="str">
        <f t="shared" si="42"/>
        <v/>
      </c>
      <c r="G2703" s="7" t="str">
        <f t="shared" si="42"/>
        <v/>
      </c>
    </row>
    <row r="2704" spans="1:7" x14ac:dyDescent="0.3">
      <c r="A2704" s="5" t="s">
        <v>2703</v>
      </c>
      <c r="B2704" s="6">
        <v>1966.87</v>
      </c>
      <c r="C2704" s="6">
        <v>1209.3399999999999</v>
      </c>
      <c r="D2704" s="6">
        <v>1.1499999999999999</v>
      </c>
      <c r="E2704" s="7" t="str">
        <f t="shared" si="42"/>
        <v/>
      </c>
      <c r="F2704" s="7" t="str">
        <f t="shared" si="42"/>
        <v/>
      </c>
      <c r="G2704" s="7" t="str">
        <f t="shared" si="42"/>
        <v/>
      </c>
    </row>
    <row r="2705" spans="1:7" x14ac:dyDescent="0.3">
      <c r="A2705" s="5" t="s">
        <v>2704</v>
      </c>
      <c r="B2705" s="6">
        <v>1967.01</v>
      </c>
      <c r="C2705" s="6">
        <v>1212.97</v>
      </c>
      <c r="D2705" s="6">
        <v>1.1399999999999999</v>
      </c>
      <c r="E2705" s="7" t="str">
        <f t="shared" si="42"/>
        <v/>
      </c>
      <c r="F2705" s="7" t="str">
        <f t="shared" si="42"/>
        <v/>
      </c>
      <c r="G2705" s="7" t="str">
        <f t="shared" si="42"/>
        <v/>
      </c>
    </row>
    <row r="2706" spans="1:7" x14ac:dyDescent="0.3">
      <c r="A2706" s="5" t="s">
        <v>2705</v>
      </c>
      <c r="B2706" s="6">
        <v>1943.63</v>
      </c>
      <c r="C2706" s="6">
        <v>1203.31</v>
      </c>
      <c r="D2706" s="6">
        <v>1.1200000000000001</v>
      </c>
      <c r="E2706" s="7" t="str">
        <f t="shared" si="42"/>
        <v/>
      </c>
      <c r="F2706" s="7" t="str">
        <f t="shared" si="42"/>
        <v/>
      </c>
      <c r="G2706" s="7" t="str">
        <f t="shared" si="42"/>
        <v/>
      </c>
    </row>
    <row r="2707" spans="1:7" x14ac:dyDescent="0.3">
      <c r="A2707" s="5" t="s">
        <v>2706</v>
      </c>
      <c r="B2707" s="6">
        <v>1945.14</v>
      </c>
      <c r="C2707" s="6">
        <v>1199.69</v>
      </c>
      <c r="D2707" s="6">
        <v>1.1000000000000001</v>
      </c>
      <c r="E2707" s="7" t="str">
        <f t="shared" si="42"/>
        <v/>
      </c>
      <c r="F2707" s="7" t="str">
        <f t="shared" si="42"/>
        <v/>
      </c>
      <c r="G2707" s="7" t="str">
        <f t="shared" si="42"/>
        <v/>
      </c>
    </row>
    <row r="2708" spans="1:7" x14ac:dyDescent="0.3">
      <c r="A2708" s="5" t="s">
        <v>2707</v>
      </c>
      <c r="B2708" s="6">
        <v>1960.51</v>
      </c>
      <c r="C2708" s="6">
        <v>1209.3399999999999</v>
      </c>
      <c r="D2708" s="6">
        <v>1.1100000000000001</v>
      </c>
      <c r="E2708" s="7" t="str">
        <f t="shared" si="42"/>
        <v/>
      </c>
      <c r="F2708" s="7" t="str">
        <f t="shared" si="42"/>
        <v/>
      </c>
      <c r="G2708" s="7" t="str">
        <f t="shared" si="42"/>
        <v/>
      </c>
    </row>
    <row r="2709" spans="1:7" x14ac:dyDescent="0.3">
      <c r="A2709" s="5" t="s">
        <v>2708</v>
      </c>
      <c r="B2709" s="6">
        <v>1967.27</v>
      </c>
      <c r="C2709" s="6">
        <v>1213.93</v>
      </c>
      <c r="D2709" s="6">
        <v>1.1200000000000001</v>
      </c>
      <c r="E2709" s="7" t="str">
        <f t="shared" si="42"/>
        <v/>
      </c>
      <c r="F2709" s="7" t="str">
        <f t="shared" si="42"/>
        <v/>
      </c>
      <c r="G2709" s="7" t="str">
        <f t="shared" si="42"/>
        <v/>
      </c>
    </row>
    <row r="2710" spans="1:7" x14ac:dyDescent="0.3">
      <c r="A2710" s="5" t="s">
        <v>2709</v>
      </c>
      <c r="B2710" s="6">
        <v>1963</v>
      </c>
      <c r="C2710" s="6">
        <v>1209.3399999999999</v>
      </c>
      <c r="D2710" s="6">
        <v>1.1100000000000001</v>
      </c>
      <c r="E2710" s="7" t="str">
        <f t="shared" si="42"/>
        <v/>
      </c>
      <c r="F2710" s="7" t="str">
        <f t="shared" si="42"/>
        <v/>
      </c>
      <c r="G2710" s="7" t="str">
        <f t="shared" si="42"/>
        <v/>
      </c>
    </row>
    <row r="2711" spans="1:7" x14ac:dyDescent="0.3">
      <c r="A2711" s="5" t="s">
        <v>2710</v>
      </c>
      <c r="B2711" s="6">
        <v>1958.23</v>
      </c>
      <c r="C2711" s="6">
        <v>1210.79</v>
      </c>
      <c r="D2711" s="6">
        <v>1.1100000000000001</v>
      </c>
      <c r="E2711" s="7" t="str">
        <f t="shared" si="42"/>
        <v/>
      </c>
      <c r="F2711" s="7" t="str">
        <f t="shared" si="42"/>
        <v/>
      </c>
      <c r="G2711" s="7" t="str">
        <f t="shared" si="42"/>
        <v/>
      </c>
    </row>
    <row r="2712" spans="1:7" x14ac:dyDescent="0.3">
      <c r="A2712" s="5" t="s">
        <v>2711</v>
      </c>
      <c r="B2712" s="6">
        <v>1939.87</v>
      </c>
      <c r="C2712" s="6">
        <v>1198.72</v>
      </c>
      <c r="D2712" s="6">
        <v>1.1000000000000001</v>
      </c>
      <c r="E2712" s="7" t="str">
        <f t="shared" si="42"/>
        <v/>
      </c>
      <c r="F2712" s="7" t="str">
        <f t="shared" si="42"/>
        <v/>
      </c>
      <c r="G2712" s="7" t="str">
        <f t="shared" si="42"/>
        <v/>
      </c>
    </row>
    <row r="2713" spans="1:7" x14ac:dyDescent="0.3">
      <c r="A2713" s="5" t="s">
        <v>2712</v>
      </c>
      <c r="B2713" s="6">
        <v>1936.48</v>
      </c>
      <c r="C2713" s="6">
        <v>1197.52</v>
      </c>
      <c r="D2713" s="6">
        <v>1.1000000000000001</v>
      </c>
      <c r="E2713" s="7" t="str">
        <f t="shared" si="42"/>
        <v/>
      </c>
      <c r="F2713" s="7" t="str">
        <f t="shared" si="42"/>
        <v/>
      </c>
      <c r="G2713" s="7" t="str">
        <f t="shared" si="42"/>
        <v/>
      </c>
    </row>
    <row r="2714" spans="1:7" x14ac:dyDescent="0.3">
      <c r="A2714" s="5" t="s">
        <v>2713</v>
      </c>
      <c r="B2714" s="6">
        <v>1931.43</v>
      </c>
      <c r="C2714" s="6">
        <v>1190.52</v>
      </c>
      <c r="D2714" s="6">
        <v>1.1000000000000001</v>
      </c>
      <c r="E2714" s="7" t="str">
        <f t="shared" si="42"/>
        <v/>
      </c>
      <c r="F2714" s="7" t="str">
        <f t="shared" si="42"/>
        <v/>
      </c>
      <c r="G2714" s="7" t="str">
        <f t="shared" si="42"/>
        <v/>
      </c>
    </row>
    <row r="2715" spans="1:7" x14ac:dyDescent="0.3">
      <c r="A2715" s="5" t="s">
        <v>2714</v>
      </c>
      <c r="B2715" s="6">
        <v>1935.19</v>
      </c>
      <c r="C2715" s="6">
        <v>1192.45</v>
      </c>
      <c r="D2715" s="6">
        <v>1.1000000000000001</v>
      </c>
      <c r="E2715" s="7" t="str">
        <f t="shared" si="42"/>
        <v/>
      </c>
      <c r="F2715" s="7" t="str">
        <f t="shared" si="42"/>
        <v/>
      </c>
      <c r="G2715" s="7" t="str">
        <f t="shared" si="42"/>
        <v/>
      </c>
    </row>
    <row r="2716" spans="1:7" x14ac:dyDescent="0.3">
      <c r="A2716" s="5" t="s">
        <v>2715</v>
      </c>
      <c r="B2716" s="6">
        <v>1952.97</v>
      </c>
      <c r="C2716" s="6">
        <v>1202.3399999999999</v>
      </c>
      <c r="D2716" s="6">
        <v>1.1100000000000001</v>
      </c>
      <c r="E2716" s="7" t="str">
        <f t="shared" si="42"/>
        <v/>
      </c>
      <c r="F2716" s="7" t="str">
        <f t="shared" si="42"/>
        <v/>
      </c>
      <c r="G2716" s="7" t="str">
        <f t="shared" si="42"/>
        <v/>
      </c>
    </row>
    <row r="2717" spans="1:7" x14ac:dyDescent="0.3">
      <c r="A2717" s="5" t="s">
        <v>2716</v>
      </c>
      <c r="B2717" s="6">
        <v>1964.43</v>
      </c>
      <c r="C2717" s="6">
        <v>1207.9000000000001</v>
      </c>
      <c r="D2717" s="6">
        <v>1.1100000000000001</v>
      </c>
      <c r="E2717" s="7" t="str">
        <f t="shared" si="42"/>
        <v/>
      </c>
      <c r="F2717" s="7" t="str">
        <f t="shared" si="42"/>
        <v/>
      </c>
      <c r="G2717" s="7" t="str">
        <f t="shared" si="42"/>
        <v/>
      </c>
    </row>
    <row r="2718" spans="1:7" x14ac:dyDescent="0.3">
      <c r="A2718" s="5" t="s">
        <v>2717</v>
      </c>
      <c r="B2718" s="6">
        <v>1958.93</v>
      </c>
      <c r="C2718" s="6">
        <v>1202.0999999999999</v>
      </c>
      <c r="D2718" s="6">
        <v>1.1100000000000001</v>
      </c>
      <c r="E2718" s="7" t="str">
        <f t="shared" si="42"/>
        <v/>
      </c>
      <c r="F2718" s="7" t="str">
        <f t="shared" si="42"/>
        <v/>
      </c>
      <c r="G2718" s="7" t="str">
        <f t="shared" si="42"/>
        <v/>
      </c>
    </row>
    <row r="2719" spans="1:7" x14ac:dyDescent="0.3">
      <c r="A2719" s="5" t="s">
        <v>2718</v>
      </c>
      <c r="B2719" s="6">
        <v>1961.17</v>
      </c>
      <c r="C2719" s="6">
        <v>1203.07</v>
      </c>
      <c r="D2719" s="6">
        <v>1.1100000000000001</v>
      </c>
      <c r="E2719" s="7" t="str">
        <f t="shared" si="42"/>
        <v/>
      </c>
      <c r="F2719" s="7" t="str">
        <f t="shared" si="42"/>
        <v/>
      </c>
      <c r="G2719" s="7" t="str">
        <f t="shared" si="42"/>
        <v/>
      </c>
    </row>
    <row r="2720" spans="1:7" x14ac:dyDescent="0.3">
      <c r="A2720" s="5" t="s">
        <v>2719</v>
      </c>
      <c r="B2720" s="6">
        <v>1925.68</v>
      </c>
      <c r="C2720" s="6">
        <v>1180.1400000000001</v>
      </c>
      <c r="D2720" s="6">
        <v>1.0900000000000001</v>
      </c>
      <c r="E2720" s="7" t="str">
        <f t="shared" si="42"/>
        <v/>
      </c>
      <c r="F2720" s="7" t="str">
        <f t="shared" si="42"/>
        <v/>
      </c>
      <c r="G2720" s="7" t="str">
        <f t="shared" si="42"/>
        <v/>
      </c>
    </row>
    <row r="2721" spans="1:7" x14ac:dyDescent="0.3">
      <c r="A2721" s="5" t="s">
        <v>2720</v>
      </c>
      <c r="B2721" s="6">
        <v>1931.97</v>
      </c>
      <c r="C2721" s="6">
        <v>1181.83</v>
      </c>
      <c r="D2721" s="6">
        <v>1.1000000000000001</v>
      </c>
      <c r="E2721" s="7" t="str">
        <f t="shared" si="42"/>
        <v/>
      </c>
      <c r="F2721" s="7" t="str">
        <f t="shared" si="42"/>
        <v/>
      </c>
      <c r="G2721" s="7" t="str">
        <f t="shared" si="42"/>
        <v/>
      </c>
    </row>
    <row r="2722" spans="1:7" x14ac:dyDescent="0.3">
      <c r="A2722" s="5" t="s">
        <v>2721</v>
      </c>
      <c r="B2722" s="6">
        <v>1925.69</v>
      </c>
      <c r="C2722" s="6">
        <v>1174.5899999999999</v>
      </c>
      <c r="D2722" s="6">
        <v>1.0900000000000001</v>
      </c>
      <c r="E2722" s="7" t="str">
        <f t="shared" si="42"/>
        <v/>
      </c>
      <c r="F2722" s="7" t="str">
        <f t="shared" si="42"/>
        <v/>
      </c>
      <c r="G2722" s="7" t="str">
        <f t="shared" si="42"/>
        <v/>
      </c>
    </row>
    <row r="2723" spans="1:7" x14ac:dyDescent="0.3">
      <c r="A2723" s="5" t="s">
        <v>2722</v>
      </c>
      <c r="B2723" s="6">
        <v>1931.65</v>
      </c>
      <c r="C2723" s="6">
        <v>1180.8599999999999</v>
      </c>
      <c r="D2723" s="6">
        <v>1.0900000000000001</v>
      </c>
      <c r="E2723" s="7" t="str">
        <f t="shared" si="42"/>
        <v/>
      </c>
      <c r="F2723" s="7" t="str">
        <f t="shared" si="42"/>
        <v/>
      </c>
      <c r="G2723" s="7" t="str">
        <f t="shared" si="42"/>
        <v/>
      </c>
    </row>
    <row r="2724" spans="1:7" x14ac:dyDescent="0.3">
      <c r="A2724" s="5" t="s">
        <v>2723</v>
      </c>
      <c r="B2724" s="6">
        <v>1936.97</v>
      </c>
      <c r="C2724" s="6">
        <v>1180.6199999999999</v>
      </c>
      <c r="D2724" s="6">
        <v>1.1000000000000001</v>
      </c>
      <c r="E2724" s="7" t="str">
        <f t="shared" si="42"/>
        <v/>
      </c>
      <c r="F2724" s="7" t="str">
        <f t="shared" si="42"/>
        <v/>
      </c>
      <c r="G2724" s="7" t="str">
        <f t="shared" si="42"/>
        <v/>
      </c>
    </row>
    <row r="2725" spans="1:7" x14ac:dyDescent="0.3">
      <c r="A2725" s="5" t="s">
        <v>2724</v>
      </c>
      <c r="B2725" s="6">
        <v>1915.28</v>
      </c>
      <c r="C2725" s="6">
        <v>1170.24</v>
      </c>
      <c r="D2725" s="6">
        <v>1.0900000000000001</v>
      </c>
      <c r="E2725" s="7" t="str">
        <f t="shared" si="42"/>
        <v/>
      </c>
      <c r="F2725" s="7" t="str">
        <f t="shared" si="42"/>
        <v/>
      </c>
      <c r="G2725" s="7" t="str">
        <f t="shared" si="42"/>
        <v/>
      </c>
    </row>
    <row r="2726" spans="1:7" x14ac:dyDescent="0.3">
      <c r="A2726" s="5" t="s">
        <v>2725</v>
      </c>
      <c r="B2726" s="6">
        <v>1930.06</v>
      </c>
      <c r="C2726" s="6">
        <v>1179.9000000000001</v>
      </c>
      <c r="D2726" s="6">
        <v>1.0900000000000001</v>
      </c>
      <c r="E2726" s="7" t="str">
        <f t="shared" si="42"/>
        <v/>
      </c>
      <c r="F2726" s="7" t="str">
        <f t="shared" si="42"/>
        <v/>
      </c>
      <c r="G2726" s="7" t="str">
        <f t="shared" si="42"/>
        <v/>
      </c>
    </row>
    <row r="2727" spans="1:7" x14ac:dyDescent="0.3">
      <c r="A2727" s="5" t="s">
        <v>2726</v>
      </c>
      <c r="B2727" s="6">
        <v>1900.66</v>
      </c>
      <c r="C2727" s="6">
        <v>1163</v>
      </c>
      <c r="D2727" s="6">
        <v>1.08</v>
      </c>
      <c r="E2727" s="7" t="str">
        <f t="shared" si="42"/>
        <v/>
      </c>
      <c r="F2727" s="7" t="str">
        <f t="shared" si="42"/>
        <v/>
      </c>
      <c r="G2727" s="7" t="str">
        <f t="shared" si="42"/>
        <v/>
      </c>
    </row>
    <row r="2728" spans="1:7" x14ac:dyDescent="0.3">
      <c r="A2728" s="5" t="s">
        <v>2727</v>
      </c>
      <c r="B2728" s="6">
        <v>1918.83</v>
      </c>
      <c r="C2728" s="6">
        <v>1176.27</v>
      </c>
      <c r="D2728" s="6">
        <v>1.0900000000000001</v>
      </c>
      <c r="E2728" s="7" t="str">
        <f t="shared" si="42"/>
        <v/>
      </c>
      <c r="F2728" s="7" t="str">
        <f t="shared" si="42"/>
        <v/>
      </c>
      <c r="G2728" s="7" t="str">
        <f t="shared" si="42"/>
        <v/>
      </c>
    </row>
    <row r="2729" spans="1:7" x14ac:dyDescent="0.3">
      <c r="A2729" s="5" t="s">
        <v>2728</v>
      </c>
      <c r="B2729" s="6">
        <v>1925.91</v>
      </c>
      <c r="C2729" s="6">
        <v>1185.21</v>
      </c>
      <c r="D2729" s="6">
        <v>1.0900000000000001</v>
      </c>
      <c r="E2729" s="7" t="str">
        <f t="shared" si="42"/>
        <v/>
      </c>
      <c r="F2729" s="7" t="str">
        <f t="shared" si="42"/>
        <v/>
      </c>
      <c r="G2729" s="7" t="str">
        <f t="shared" si="42"/>
        <v/>
      </c>
    </row>
    <row r="2730" spans="1:7" x14ac:dyDescent="0.3">
      <c r="A2730" s="5" t="s">
        <v>2729</v>
      </c>
      <c r="B2730" s="6">
        <v>1929.25</v>
      </c>
      <c r="C2730" s="6">
        <v>1181.83</v>
      </c>
      <c r="D2730" s="6">
        <v>1.0900000000000001</v>
      </c>
      <c r="E2730" s="7" t="str">
        <f t="shared" si="42"/>
        <v/>
      </c>
      <c r="F2730" s="7" t="str">
        <f t="shared" si="42"/>
        <v/>
      </c>
      <c r="G2730" s="7" t="str">
        <f t="shared" si="42"/>
        <v/>
      </c>
    </row>
    <row r="2731" spans="1:7" x14ac:dyDescent="0.3">
      <c r="A2731" s="5" t="s">
        <v>2730</v>
      </c>
      <c r="B2731" s="6">
        <v>1927.21</v>
      </c>
      <c r="C2731" s="6">
        <v>1188.0999999999999</v>
      </c>
      <c r="D2731" s="6">
        <v>1.0900000000000001</v>
      </c>
      <c r="E2731" s="7" t="str">
        <f t="shared" si="42"/>
        <v/>
      </c>
      <c r="F2731" s="7" t="str">
        <f t="shared" si="42"/>
        <v/>
      </c>
      <c r="G2731" s="7" t="str">
        <f t="shared" si="42"/>
        <v/>
      </c>
    </row>
    <row r="2732" spans="1:7" x14ac:dyDescent="0.3">
      <c r="A2732" s="5" t="s">
        <v>2731</v>
      </c>
      <c r="B2732" s="6">
        <v>1940.92</v>
      </c>
      <c r="C2732" s="6">
        <v>1185.69</v>
      </c>
      <c r="D2732" s="6">
        <v>1.1000000000000001</v>
      </c>
      <c r="E2732" s="7" t="str">
        <f t="shared" si="42"/>
        <v/>
      </c>
      <c r="F2732" s="7" t="str">
        <f t="shared" si="42"/>
        <v/>
      </c>
      <c r="G2732" s="7" t="str">
        <f t="shared" si="42"/>
        <v/>
      </c>
    </row>
    <row r="2733" spans="1:7" x14ac:dyDescent="0.3">
      <c r="A2733" s="5" t="s">
        <v>2732</v>
      </c>
      <c r="B2733" s="6">
        <v>1965.25</v>
      </c>
      <c r="C2733" s="6">
        <v>1208.3800000000001</v>
      </c>
      <c r="D2733" s="6">
        <v>1.1100000000000001</v>
      </c>
      <c r="E2733" s="7" t="str">
        <f t="shared" si="42"/>
        <v/>
      </c>
      <c r="F2733" s="7" t="str">
        <f t="shared" si="42"/>
        <v/>
      </c>
      <c r="G2733" s="7" t="str">
        <f t="shared" si="42"/>
        <v/>
      </c>
    </row>
    <row r="2734" spans="1:7" x14ac:dyDescent="0.3">
      <c r="A2734" s="5" t="s">
        <v>2733</v>
      </c>
      <c r="B2734" s="6">
        <v>1972.91</v>
      </c>
      <c r="C2734" s="6">
        <v>1210.79</v>
      </c>
      <c r="D2734" s="6">
        <v>1.1200000000000001</v>
      </c>
      <c r="E2734" s="7" t="str">
        <f t="shared" si="42"/>
        <v/>
      </c>
      <c r="F2734" s="7" t="str">
        <f t="shared" si="42"/>
        <v/>
      </c>
      <c r="G2734" s="7" t="str">
        <f t="shared" si="42"/>
        <v/>
      </c>
    </row>
    <row r="2735" spans="1:7" x14ac:dyDescent="0.3">
      <c r="A2735" s="5" t="s">
        <v>2734</v>
      </c>
      <c r="B2735" s="6">
        <v>1968.39</v>
      </c>
      <c r="C2735" s="6">
        <v>1211.03</v>
      </c>
      <c r="D2735" s="6">
        <v>1.1200000000000001</v>
      </c>
      <c r="E2735" s="7" t="str">
        <f t="shared" si="42"/>
        <v/>
      </c>
      <c r="F2735" s="7" t="str">
        <f t="shared" si="42"/>
        <v/>
      </c>
      <c r="G2735" s="7" t="str">
        <f t="shared" si="42"/>
        <v/>
      </c>
    </row>
    <row r="2736" spans="1:7" x14ac:dyDescent="0.3">
      <c r="A2736" s="5" t="s">
        <v>2735</v>
      </c>
      <c r="B2736" s="6">
        <v>1976.16</v>
      </c>
      <c r="C2736" s="6">
        <v>1211.28</v>
      </c>
      <c r="D2736" s="6">
        <v>1.1200000000000001</v>
      </c>
      <c r="E2736" s="7" t="str">
        <f t="shared" si="42"/>
        <v/>
      </c>
      <c r="F2736" s="7" t="str">
        <f t="shared" si="42"/>
        <v/>
      </c>
      <c r="G2736" s="7" t="str">
        <f t="shared" si="42"/>
        <v/>
      </c>
    </row>
    <row r="2737" spans="1:7" x14ac:dyDescent="0.3">
      <c r="A2737" s="5" t="s">
        <v>2736</v>
      </c>
      <c r="B2737" s="6">
        <v>1991.54</v>
      </c>
      <c r="C2737" s="6">
        <v>1228.17</v>
      </c>
      <c r="D2737" s="6">
        <v>1.1299999999999999</v>
      </c>
      <c r="E2737" s="7" t="str">
        <f t="shared" si="42"/>
        <v/>
      </c>
      <c r="F2737" s="7" t="str">
        <f t="shared" si="42"/>
        <v/>
      </c>
      <c r="G2737" s="7" t="str">
        <f t="shared" si="42"/>
        <v/>
      </c>
    </row>
    <row r="2738" spans="1:7" x14ac:dyDescent="0.3">
      <c r="A2738" s="5" t="s">
        <v>2737</v>
      </c>
      <c r="B2738" s="6">
        <v>2020.09</v>
      </c>
      <c r="C2738" s="6">
        <v>1240.73</v>
      </c>
      <c r="D2738" s="6">
        <v>1.1499999999999999</v>
      </c>
      <c r="E2738" s="7" t="str">
        <f t="shared" si="42"/>
        <v/>
      </c>
      <c r="F2738" s="7" t="str">
        <f t="shared" si="42"/>
        <v/>
      </c>
      <c r="G2738" s="7" t="str">
        <f t="shared" si="42"/>
        <v/>
      </c>
    </row>
    <row r="2739" spans="1:7" x14ac:dyDescent="0.3">
      <c r="A2739" s="5" t="s">
        <v>2738</v>
      </c>
      <c r="B2739" s="6">
        <v>2026.6</v>
      </c>
      <c r="C2739" s="6">
        <v>1247.97</v>
      </c>
      <c r="D2739" s="6">
        <v>1.1499999999999999</v>
      </c>
      <c r="E2739" s="7" t="str">
        <f t="shared" si="42"/>
        <v/>
      </c>
      <c r="F2739" s="7" t="str">
        <f t="shared" si="42"/>
        <v/>
      </c>
      <c r="G2739" s="7" t="str">
        <f t="shared" si="42"/>
        <v/>
      </c>
    </row>
    <row r="2740" spans="1:7" x14ac:dyDescent="0.3">
      <c r="A2740" s="5" t="s">
        <v>2739</v>
      </c>
      <c r="B2740" s="6">
        <v>2031.64</v>
      </c>
      <c r="C2740" s="6">
        <v>1252.55</v>
      </c>
      <c r="D2740" s="6">
        <v>1.1499999999999999</v>
      </c>
      <c r="E2740" s="7" t="str">
        <f t="shared" si="42"/>
        <v/>
      </c>
      <c r="F2740" s="7" t="str">
        <f t="shared" si="42"/>
        <v/>
      </c>
      <c r="G2740" s="7" t="str">
        <f t="shared" si="42"/>
        <v/>
      </c>
    </row>
    <row r="2741" spans="1:7" x14ac:dyDescent="0.3">
      <c r="A2741" s="5" t="s">
        <v>2740</v>
      </c>
      <c r="B2741" s="6">
        <v>2034.11</v>
      </c>
      <c r="C2741" s="6">
        <v>1255.93</v>
      </c>
      <c r="D2741" s="6">
        <v>1.1499999999999999</v>
      </c>
      <c r="E2741" s="7" t="str">
        <f t="shared" si="42"/>
        <v/>
      </c>
      <c r="F2741" s="7" t="str">
        <f t="shared" si="42"/>
        <v/>
      </c>
      <c r="G2741" s="7" t="str">
        <f t="shared" si="42"/>
        <v/>
      </c>
    </row>
    <row r="2742" spans="1:7" x14ac:dyDescent="0.3">
      <c r="A2742" s="5" t="s">
        <v>2741</v>
      </c>
      <c r="B2742" s="6">
        <v>2035.64</v>
      </c>
      <c r="C2742" s="6">
        <v>1257.6199999999999</v>
      </c>
      <c r="D2742" s="6">
        <v>1.1499999999999999</v>
      </c>
      <c r="E2742" s="7" t="str">
        <f t="shared" si="42"/>
        <v/>
      </c>
      <c r="F2742" s="7" t="str">
        <f t="shared" si="42"/>
        <v/>
      </c>
      <c r="G2742" s="7" t="str">
        <f t="shared" si="42"/>
        <v/>
      </c>
    </row>
    <row r="2743" spans="1:7" x14ac:dyDescent="0.3">
      <c r="A2743" s="5" t="s">
        <v>2742</v>
      </c>
      <c r="B2743" s="6">
        <v>2028.91</v>
      </c>
      <c r="C2743" s="6">
        <v>1257.6199999999999</v>
      </c>
      <c r="D2743" s="6">
        <v>1.1499999999999999</v>
      </c>
      <c r="E2743" s="7" t="str">
        <f t="shared" si="42"/>
        <v/>
      </c>
      <c r="F2743" s="7" t="str">
        <f t="shared" si="42"/>
        <v/>
      </c>
      <c r="G2743" s="7" t="str">
        <f t="shared" si="42"/>
        <v/>
      </c>
    </row>
    <row r="2744" spans="1:7" x14ac:dyDescent="0.3">
      <c r="A2744" s="5" t="s">
        <v>2743</v>
      </c>
      <c r="B2744" s="6">
        <v>2039.27</v>
      </c>
      <c r="C2744" s="6">
        <v>1260.52</v>
      </c>
      <c r="D2744" s="6">
        <v>1.1599999999999999</v>
      </c>
      <c r="E2744" s="7" t="str">
        <f t="shared" si="42"/>
        <v/>
      </c>
      <c r="F2744" s="7" t="str">
        <f t="shared" si="42"/>
        <v/>
      </c>
      <c r="G2744" s="7" t="str">
        <f t="shared" si="42"/>
        <v/>
      </c>
    </row>
    <row r="2745" spans="1:7" x14ac:dyDescent="0.3">
      <c r="A2745" s="5" t="s">
        <v>2744</v>
      </c>
      <c r="B2745" s="6">
        <v>2053.8200000000002</v>
      </c>
      <c r="C2745" s="6">
        <v>1277.42</v>
      </c>
      <c r="D2745" s="6">
        <v>1.17</v>
      </c>
      <c r="E2745" s="7" t="str">
        <f t="shared" si="42"/>
        <v/>
      </c>
      <c r="F2745" s="7" t="str">
        <f t="shared" si="42"/>
        <v/>
      </c>
      <c r="G2745" s="7" t="str">
        <f t="shared" si="42"/>
        <v/>
      </c>
    </row>
    <row r="2746" spans="1:7" x14ac:dyDescent="0.3">
      <c r="A2746" s="5" t="s">
        <v>2745</v>
      </c>
      <c r="B2746" s="6">
        <v>2047.74</v>
      </c>
      <c r="C2746" s="6">
        <v>1275</v>
      </c>
      <c r="D2746" s="6">
        <v>1.1599999999999999</v>
      </c>
      <c r="E2746" s="7" t="str">
        <f t="shared" si="42"/>
        <v/>
      </c>
      <c r="F2746" s="7" t="str">
        <f t="shared" si="42"/>
        <v/>
      </c>
      <c r="G2746" s="7" t="str">
        <f t="shared" si="42"/>
        <v/>
      </c>
    </row>
    <row r="2747" spans="1:7" x14ac:dyDescent="0.3">
      <c r="A2747" s="5" t="s">
        <v>2746</v>
      </c>
      <c r="B2747" s="6">
        <v>2062.61</v>
      </c>
      <c r="C2747" s="6">
        <v>1281.52</v>
      </c>
      <c r="D2747" s="6">
        <v>1.17</v>
      </c>
      <c r="E2747" s="7" t="str">
        <f t="shared" si="42"/>
        <v/>
      </c>
      <c r="F2747" s="7" t="str">
        <f t="shared" si="42"/>
        <v/>
      </c>
      <c r="G2747" s="7" t="str">
        <f t="shared" si="42"/>
        <v/>
      </c>
    </row>
    <row r="2748" spans="1:7" x14ac:dyDescent="0.3">
      <c r="A2748" s="5" t="s">
        <v>2747</v>
      </c>
      <c r="B2748" s="6">
        <v>2042.92</v>
      </c>
      <c r="C2748" s="6">
        <v>1267.52</v>
      </c>
      <c r="D2748" s="6">
        <v>1.1599999999999999</v>
      </c>
      <c r="E2748" s="7" t="str">
        <f t="shared" si="42"/>
        <v/>
      </c>
      <c r="F2748" s="7" t="str">
        <f t="shared" si="42"/>
        <v/>
      </c>
      <c r="G2748" s="7" t="str">
        <f t="shared" si="42"/>
        <v/>
      </c>
    </row>
    <row r="2749" spans="1:7" x14ac:dyDescent="0.3">
      <c r="A2749" s="5" t="s">
        <v>2748</v>
      </c>
      <c r="B2749" s="6">
        <v>2035.82</v>
      </c>
      <c r="C2749" s="6">
        <v>1266.07</v>
      </c>
      <c r="D2749" s="6">
        <v>1.1499999999999999</v>
      </c>
      <c r="E2749" s="7" t="str">
        <f t="shared" si="42"/>
        <v/>
      </c>
      <c r="F2749" s="7" t="str">
        <f t="shared" si="42"/>
        <v/>
      </c>
      <c r="G2749" s="7" t="str">
        <f t="shared" si="42"/>
        <v/>
      </c>
    </row>
    <row r="2750" spans="1:7" x14ac:dyDescent="0.3">
      <c r="A2750" s="5" t="s">
        <v>2749</v>
      </c>
      <c r="B2750" s="6">
        <v>2041.86</v>
      </c>
      <c r="C2750" s="6">
        <v>1268.73</v>
      </c>
      <c r="D2750" s="6">
        <v>1.1599999999999999</v>
      </c>
      <c r="E2750" s="7" t="str">
        <f t="shared" si="42"/>
        <v/>
      </c>
      <c r="F2750" s="7" t="str">
        <f t="shared" si="42"/>
        <v/>
      </c>
      <c r="G2750" s="7" t="str">
        <f t="shared" si="42"/>
        <v/>
      </c>
    </row>
    <row r="2751" spans="1:7" x14ac:dyDescent="0.3">
      <c r="A2751" s="5" t="s">
        <v>2750</v>
      </c>
      <c r="B2751" s="6">
        <v>2034.16</v>
      </c>
      <c r="C2751" s="6">
        <v>1262.45</v>
      </c>
      <c r="D2751" s="6">
        <v>1.1499999999999999</v>
      </c>
      <c r="E2751" s="7" t="str">
        <f t="shared" si="42"/>
        <v/>
      </c>
      <c r="F2751" s="7" t="str">
        <f t="shared" si="42"/>
        <v/>
      </c>
      <c r="G2751" s="7" t="str">
        <f t="shared" si="42"/>
        <v/>
      </c>
    </row>
    <row r="2752" spans="1:7" x14ac:dyDescent="0.3">
      <c r="A2752" s="5" t="s">
        <v>2751</v>
      </c>
      <c r="B2752" s="6">
        <v>2049.41</v>
      </c>
      <c r="C2752" s="6">
        <v>1270.56</v>
      </c>
      <c r="D2752" s="6">
        <v>1.1599999999999999</v>
      </c>
      <c r="E2752" s="7" t="str">
        <f t="shared" si="42"/>
        <v/>
      </c>
      <c r="F2752" s="7" t="str">
        <f t="shared" si="42"/>
        <v/>
      </c>
      <c r="G2752" s="7" t="str">
        <f t="shared" si="42"/>
        <v/>
      </c>
    </row>
    <row r="2753" spans="1:7" x14ac:dyDescent="0.3">
      <c r="A2753" s="5" t="s">
        <v>2752</v>
      </c>
      <c r="B2753" s="6">
        <v>2056.2600000000002</v>
      </c>
      <c r="C2753" s="6">
        <v>1274.04</v>
      </c>
      <c r="D2753" s="6">
        <v>1.17</v>
      </c>
      <c r="E2753" s="7" t="str">
        <f t="shared" si="42"/>
        <v/>
      </c>
      <c r="F2753" s="7" t="str">
        <f t="shared" si="42"/>
        <v/>
      </c>
      <c r="G2753" s="7" t="str">
        <f t="shared" si="42"/>
        <v/>
      </c>
    </row>
    <row r="2754" spans="1:7" x14ac:dyDescent="0.3">
      <c r="A2754" s="5" t="s">
        <v>2753</v>
      </c>
      <c r="B2754" s="6">
        <v>2051.1999999999998</v>
      </c>
      <c r="C2754" s="6">
        <v>1273.6600000000001</v>
      </c>
      <c r="D2754" s="6">
        <v>1.1599999999999999</v>
      </c>
      <c r="E2754" s="7" t="str">
        <f t="shared" si="42"/>
        <v/>
      </c>
      <c r="F2754" s="7" t="str">
        <f t="shared" si="42"/>
        <v/>
      </c>
      <c r="G2754" s="7" t="str">
        <f t="shared" si="42"/>
        <v/>
      </c>
    </row>
    <row r="2755" spans="1:7" x14ac:dyDescent="0.3">
      <c r="A2755" s="5" t="s">
        <v>2754</v>
      </c>
      <c r="B2755" s="6">
        <v>2051.58</v>
      </c>
      <c r="C2755" s="6">
        <v>1275.8399999999999</v>
      </c>
      <c r="D2755" s="6">
        <v>1.1599999999999999</v>
      </c>
      <c r="E2755" s="7" t="str">
        <f t="shared" ref="E2755:G2818" si="43">IF($D2755&lt;=E$1, "RISK","")</f>
        <v/>
      </c>
      <c r="F2755" s="7" t="str">
        <f t="shared" si="43"/>
        <v/>
      </c>
      <c r="G2755" s="7" t="str">
        <f t="shared" si="43"/>
        <v/>
      </c>
    </row>
    <row r="2756" spans="1:7" x14ac:dyDescent="0.3">
      <c r="A2756" s="5" t="s">
        <v>2755</v>
      </c>
      <c r="B2756" s="6">
        <v>2067.86</v>
      </c>
      <c r="C2756" s="6">
        <v>1287.48</v>
      </c>
      <c r="D2756" s="6">
        <v>1.17</v>
      </c>
      <c r="E2756" s="7" t="str">
        <f t="shared" si="43"/>
        <v/>
      </c>
      <c r="F2756" s="7" t="str">
        <f t="shared" si="43"/>
        <v/>
      </c>
      <c r="G2756" s="7" t="str">
        <f t="shared" si="43"/>
        <v/>
      </c>
    </row>
    <row r="2757" spans="1:7" x14ac:dyDescent="0.3">
      <c r="A2757" s="5" t="s">
        <v>2756</v>
      </c>
      <c r="B2757" s="6">
        <v>2068.54</v>
      </c>
      <c r="C2757" s="6">
        <v>1288.7</v>
      </c>
      <c r="D2757" s="6">
        <v>1.17</v>
      </c>
      <c r="E2757" s="7" t="str">
        <f t="shared" si="43"/>
        <v/>
      </c>
      <c r="F2757" s="7" t="str">
        <f t="shared" si="43"/>
        <v/>
      </c>
      <c r="G2757" s="7" t="str">
        <f t="shared" si="43"/>
        <v/>
      </c>
    </row>
    <row r="2758" spans="1:7" x14ac:dyDescent="0.3">
      <c r="A2758" s="5" t="s">
        <v>2757</v>
      </c>
      <c r="B2758" s="6">
        <v>2075.7600000000002</v>
      </c>
      <c r="C2758" s="6">
        <v>1293.79</v>
      </c>
      <c r="D2758" s="6">
        <v>1.18</v>
      </c>
      <c r="E2758" s="7" t="str">
        <f t="shared" si="43"/>
        <v/>
      </c>
      <c r="F2758" s="7" t="str">
        <f t="shared" si="43"/>
        <v/>
      </c>
      <c r="G2758" s="7" t="str">
        <f t="shared" si="43"/>
        <v/>
      </c>
    </row>
    <row r="2759" spans="1:7" x14ac:dyDescent="0.3">
      <c r="A2759" s="5" t="s">
        <v>2758</v>
      </c>
      <c r="B2759" s="6">
        <v>2074.9299999999998</v>
      </c>
      <c r="C2759" s="6">
        <v>1292.3399999999999</v>
      </c>
      <c r="D2759" s="6">
        <v>1.18</v>
      </c>
      <c r="E2759" s="7" t="str">
        <f t="shared" si="43"/>
        <v/>
      </c>
      <c r="F2759" s="7" t="str">
        <f t="shared" si="43"/>
        <v/>
      </c>
      <c r="G2759" s="7" t="str">
        <f t="shared" si="43"/>
        <v/>
      </c>
    </row>
    <row r="2760" spans="1:7" x14ac:dyDescent="0.3">
      <c r="A2760" s="5" t="s">
        <v>2759</v>
      </c>
      <c r="B2760" s="6">
        <v>2068.0500000000002</v>
      </c>
      <c r="C2760" s="6">
        <v>1291.1199999999999</v>
      </c>
      <c r="D2760" s="6">
        <v>1.17</v>
      </c>
      <c r="E2760" s="7" t="str">
        <f t="shared" si="43"/>
        <v/>
      </c>
      <c r="F2760" s="7" t="str">
        <f t="shared" si="43"/>
        <v/>
      </c>
      <c r="G2760" s="7" t="str">
        <f t="shared" si="43"/>
        <v/>
      </c>
    </row>
    <row r="2761" spans="1:7" x14ac:dyDescent="0.3">
      <c r="A2761" s="5" t="s">
        <v>2760</v>
      </c>
      <c r="B2761" s="6">
        <v>2060.89</v>
      </c>
      <c r="C2761" s="6">
        <v>1287.73</v>
      </c>
      <c r="D2761" s="6">
        <v>1.17</v>
      </c>
      <c r="E2761" s="7" t="str">
        <f t="shared" si="43"/>
        <v/>
      </c>
      <c r="F2761" s="7" t="str">
        <f t="shared" si="43"/>
        <v/>
      </c>
      <c r="G2761" s="7" t="str">
        <f t="shared" si="43"/>
        <v/>
      </c>
    </row>
    <row r="2762" spans="1:7" x14ac:dyDescent="0.3">
      <c r="A2762" s="5" t="s">
        <v>2761</v>
      </c>
      <c r="B2762" s="6">
        <v>2056.6999999999998</v>
      </c>
      <c r="C2762" s="6">
        <v>1284.33</v>
      </c>
      <c r="D2762" s="6">
        <v>1.17</v>
      </c>
      <c r="E2762" s="7" t="str">
        <f t="shared" si="43"/>
        <v/>
      </c>
      <c r="F2762" s="7" t="str">
        <f t="shared" si="43"/>
        <v/>
      </c>
      <c r="G2762" s="7" t="str">
        <f t="shared" si="43"/>
        <v/>
      </c>
    </row>
    <row r="2763" spans="1:7" x14ac:dyDescent="0.3">
      <c r="A2763" s="5" t="s">
        <v>2762</v>
      </c>
      <c r="B2763" s="6">
        <v>2044.21</v>
      </c>
      <c r="C2763" s="6">
        <v>1274.1400000000001</v>
      </c>
      <c r="D2763" s="6">
        <v>1.1599999999999999</v>
      </c>
      <c r="E2763" s="7" t="str">
        <f t="shared" si="43"/>
        <v/>
      </c>
      <c r="F2763" s="7" t="str">
        <f t="shared" si="43"/>
        <v/>
      </c>
      <c r="G2763" s="7" t="str">
        <f t="shared" si="43"/>
        <v/>
      </c>
    </row>
    <row r="2764" spans="1:7" x14ac:dyDescent="0.3">
      <c r="A2764" s="5" t="s">
        <v>2763</v>
      </c>
      <c r="B2764" s="6">
        <v>2072.7800000000002</v>
      </c>
      <c r="C2764" s="6">
        <v>1295.49</v>
      </c>
      <c r="D2764" s="6">
        <v>1.18</v>
      </c>
      <c r="E2764" s="7" t="str">
        <f t="shared" si="43"/>
        <v/>
      </c>
      <c r="F2764" s="7" t="str">
        <f t="shared" si="43"/>
        <v/>
      </c>
      <c r="G2764" s="7" t="str">
        <f t="shared" si="43"/>
        <v/>
      </c>
    </row>
    <row r="2765" spans="1:7" x14ac:dyDescent="0.3">
      <c r="A2765" s="5" t="s">
        <v>2764</v>
      </c>
      <c r="B2765" s="6">
        <v>2071.14</v>
      </c>
      <c r="C2765" s="6">
        <v>1298.8900000000001</v>
      </c>
      <c r="D2765" s="6">
        <v>1.17</v>
      </c>
      <c r="E2765" s="7" t="str">
        <f t="shared" si="43"/>
        <v/>
      </c>
      <c r="F2765" s="7" t="str">
        <f t="shared" si="43"/>
        <v/>
      </c>
      <c r="G2765" s="7" t="str">
        <f t="shared" si="43"/>
        <v/>
      </c>
    </row>
    <row r="2766" spans="1:7" x14ac:dyDescent="0.3">
      <c r="A2766" s="5" t="s">
        <v>2765</v>
      </c>
      <c r="B2766" s="6">
        <v>2053.13</v>
      </c>
      <c r="C2766" s="6">
        <v>1286.76</v>
      </c>
      <c r="D2766" s="6">
        <v>1.1599999999999999</v>
      </c>
      <c r="E2766" s="7" t="str">
        <f t="shared" si="43"/>
        <v/>
      </c>
      <c r="F2766" s="7" t="str">
        <f t="shared" si="43"/>
        <v/>
      </c>
      <c r="G2766" s="7" t="str">
        <f t="shared" si="43"/>
        <v/>
      </c>
    </row>
    <row r="2767" spans="1:7" x14ac:dyDescent="0.3">
      <c r="A2767" s="5" t="s">
        <v>2766</v>
      </c>
      <c r="B2767" s="6">
        <v>2063.2199999999998</v>
      </c>
      <c r="C2767" s="6">
        <v>1295.49</v>
      </c>
      <c r="D2767" s="6">
        <v>1.17</v>
      </c>
      <c r="E2767" s="7" t="str">
        <f t="shared" si="43"/>
        <v/>
      </c>
      <c r="F2767" s="7" t="str">
        <f t="shared" si="43"/>
        <v/>
      </c>
      <c r="G2767" s="7" t="str">
        <f t="shared" si="43"/>
        <v/>
      </c>
    </row>
    <row r="2768" spans="1:7" x14ac:dyDescent="0.3">
      <c r="A2768" s="5" t="s">
        <v>2767</v>
      </c>
      <c r="B2768" s="6">
        <v>2062.36</v>
      </c>
      <c r="C2768" s="6">
        <v>1292.58</v>
      </c>
      <c r="D2768" s="6">
        <v>1.17</v>
      </c>
      <c r="E2768" s="7" t="str">
        <f t="shared" si="43"/>
        <v/>
      </c>
      <c r="F2768" s="7" t="str">
        <f t="shared" si="43"/>
        <v/>
      </c>
      <c r="G2768" s="7" t="str">
        <f t="shared" si="43"/>
        <v/>
      </c>
    </row>
    <row r="2769" spans="1:7" x14ac:dyDescent="0.3">
      <c r="A2769" s="5" t="s">
        <v>2768</v>
      </c>
      <c r="B2769" s="6">
        <v>2041.47</v>
      </c>
      <c r="C2769" s="6">
        <v>1284.0899999999999</v>
      </c>
      <c r="D2769" s="6">
        <v>1.1599999999999999</v>
      </c>
      <c r="E2769" s="7" t="str">
        <f t="shared" si="43"/>
        <v/>
      </c>
      <c r="F2769" s="7" t="str">
        <f t="shared" si="43"/>
        <v/>
      </c>
      <c r="G2769" s="7" t="str">
        <f t="shared" si="43"/>
        <v/>
      </c>
    </row>
    <row r="2770" spans="1:7" x14ac:dyDescent="0.3">
      <c r="A2770" s="5" t="s">
        <v>2769</v>
      </c>
      <c r="B2770" s="6">
        <v>2039.37</v>
      </c>
      <c r="C2770" s="6">
        <v>1284.82</v>
      </c>
      <c r="D2770" s="6">
        <v>1.1599999999999999</v>
      </c>
      <c r="E2770" s="7" t="str">
        <f t="shared" si="43"/>
        <v/>
      </c>
      <c r="F2770" s="7" t="str">
        <f t="shared" si="43"/>
        <v/>
      </c>
      <c r="G2770" s="7" t="str">
        <f t="shared" si="43"/>
        <v/>
      </c>
    </row>
    <row r="2771" spans="1:7" x14ac:dyDescent="0.3">
      <c r="A2771" s="5" t="s">
        <v>2770</v>
      </c>
      <c r="B2771" s="6">
        <v>2031.1</v>
      </c>
      <c r="C2771" s="6">
        <v>1276.57</v>
      </c>
      <c r="D2771" s="6">
        <v>1.1499999999999999</v>
      </c>
      <c r="E2771" s="7" t="str">
        <f t="shared" si="43"/>
        <v/>
      </c>
      <c r="F2771" s="7" t="str">
        <f t="shared" si="43"/>
        <v/>
      </c>
      <c r="G2771" s="7" t="str">
        <f t="shared" si="43"/>
        <v/>
      </c>
    </row>
    <row r="2772" spans="1:7" x14ac:dyDescent="0.3">
      <c r="A2772" s="5" t="s">
        <v>2771</v>
      </c>
      <c r="B2772" s="6">
        <v>2054.5100000000002</v>
      </c>
      <c r="C2772" s="6">
        <v>1291.8499999999999</v>
      </c>
      <c r="D2772" s="6">
        <v>1.17</v>
      </c>
      <c r="E2772" s="7" t="str">
        <f t="shared" si="43"/>
        <v/>
      </c>
      <c r="F2772" s="7" t="str">
        <f t="shared" si="43"/>
        <v/>
      </c>
      <c r="G2772" s="7" t="str">
        <f t="shared" si="43"/>
        <v/>
      </c>
    </row>
    <row r="2773" spans="1:7" x14ac:dyDescent="0.3">
      <c r="A2773" s="5" t="s">
        <v>2772</v>
      </c>
      <c r="B2773" s="6">
        <v>2060.73</v>
      </c>
      <c r="C2773" s="6">
        <v>1299.3699999999999</v>
      </c>
      <c r="D2773" s="6">
        <v>1.17</v>
      </c>
      <c r="E2773" s="7" t="str">
        <f t="shared" si="43"/>
        <v/>
      </c>
      <c r="F2773" s="7" t="str">
        <f t="shared" si="43"/>
        <v/>
      </c>
      <c r="G2773" s="7" t="str">
        <f t="shared" si="43"/>
        <v/>
      </c>
    </row>
    <row r="2774" spans="1:7" x14ac:dyDescent="0.3">
      <c r="A2774" s="5" t="s">
        <v>2773</v>
      </c>
      <c r="B2774" s="6">
        <v>2066.2600000000002</v>
      </c>
      <c r="C2774" s="6">
        <v>1302.53</v>
      </c>
      <c r="D2774" s="6">
        <v>1.17</v>
      </c>
      <c r="E2774" s="7" t="str">
        <f t="shared" si="43"/>
        <v/>
      </c>
      <c r="F2774" s="7" t="str">
        <f t="shared" si="43"/>
        <v/>
      </c>
      <c r="G2774" s="7" t="str">
        <f t="shared" si="43"/>
        <v/>
      </c>
    </row>
    <row r="2775" spans="1:7" x14ac:dyDescent="0.3">
      <c r="A2775" s="5" t="s">
        <v>2774</v>
      </c>
      <c r="B2775" s="6">
        <v>2080.42</v>
      </c>
      <c r="C2775" s="6">
        <v>1309.56</v>
      </c>
      <c r="D2775" s="6">
        <v>1.18</v>
      </c>
      <c r="E2775" s="7" t="str">
        <f t="shared" si="43"/>
        <v/>
      </c>
      <c r="F2775" s="7" t="str">
        <f t="shared" si="43"/>
        <v/>
      </c>
      <c r="G2775" s="7" t="str">
        <f t="shared" si="43"/>
        <v/>
      </c>
    </row>
    <row r="2776" spans="1:7" x14ac:dyDescent="0.3">
      <c r="A2776" s="5" t="s">
        <v>2775</v>
      </c>
      <c r="B2776" s="6">
        <v>2073.1</v>
      </c>
      <c r="C2776" s="6">
        <v>1311.99</v>
      </c>
      <c r="D2776" s="6">
        <v>1.17</v>
      </c>
      <c r="E2776" s="7" t="str">
        <f t="shared" si="43"/>
        <v/>
      </c>
      <c r="F2776" s="7" t="str">
        <f t="shared" si="43"/>
        <v/>
      </c>
      <c r="G2776" s="7" t="str">
        <f t="shared" si="43"/>
        <v/>
      </c>
    </row>
    <row r="2777" spans="1:7" x14ac:dyDescent="0.3">
      <c r="A2777" s="5" t="s">
        <v>2776</v>
      </c>
      <c r="B2777" s="6">
        <v>2076.12</v>
      </c>
      <c r="C2777" s="6">
        <v>1318.05</v>
      </c>
      <c r="D2777" s="6">
        <v>1.18</v>
      </c>
      <c r="E2777" s="7" t="str">
        <f t="shared" si="43"/>
        <v/>
      </c>
      <c r="F2777" s="7" t="str">
        <f t="shared" si="43"/>
        <v/>
      </c>
      <c r="G2777" s="7" t="str">
        <f t="shared" si="43"/>
        <v/>
      </c>
    </row>
    <row r="2778" spans="1:7" x14ac:dyDescent="0.3">
      <c r="A2778" s="5" t="s">
        <v>2777</v>
      </c>
      <c r="B2778" s="6">
        <v>2082.61</v>
      </c>
      <c r="C2778" s="6">
        <v>1324.36</v>
      </c>
      <c r="D2778" s="6">
        <v>1.18</v>
      </c>
      <c r="E2778" s="7" t="str">
        <f t="shared" si="43"/>
        <v/>
      </c>
      <c r="F2778" s="7" t="str">
        <f t="shared" si="43"/>
        <v/>
      </c>
      <c r="G2778" s="7" t="str">
        <f t="shared" si="43"/>
        <v/>
      </c>
    </row>
    <row r="2779" spans="1:7" x14ac:dyDescent="0.3">
      <c r="A2779" s="5" t="s">
        <v>2778</v>
      </c>
      <c r="B2779" s="6">
        <v>2061.9699999999998</v>
      </c>
      <c r="C2779" s="6">
        <v>1309.32</v>
      </c>
      <c r="D2779" s="6">
        <v>1.17</v>
      </c>
      <c r="E2779" s="7" t="str">
        <f t="shared" si="43"/>
        <v/>
      </c>
      <c r="F2779" s="7" t="str">
        <f t="shared" si="43"/>
        <v/>
      </c>
      <c r="G2779" s="7" t="str">
        <f t="shared" si="43"/>
        <v/>
      </c>
    </row>
    <row r="2780" spans="1:7" x14ac:dyDescent="0.3">
      <c r="A2780" s="5" t="s">
        <v>2779</v>
      </c>
      <c r="B2780" s="6">
        <v>2048.81</v>
      </c>
      <c r="C2780" s="6">
        <v>1295</v>
      </c>
      <c r="D2780" s="6">
        <v>1.1599999999999999</v>
      </c>
      <c r="E2780" s="7" t="str">
        <f t="shared" si="43"/>
        <v/>
      </c>
      <c r="F2780" s="7" t="str">
        <f t="shared" si="43"/>
        <v/>
      </c>
      <c r="G2780" s="7" t="str">
        <f t="shared" si="43"/>
        <v/>
      </c>
    </row>
    <row r="2781" spans="1:7" x14ac:dyDescent="0.3">
      <c r="A2781" s="5" t="s">
        <v>2780</v>
      </c>
      <c r="B2781" s="6">
        <v>2033.85</v>
      </c>
      <c r="C2781" s="6">
        <v>1285.54</v>
      </c>
      <c r="D2781" s="6">
        <v>1.1499999999999999</v>
      </c>
      <c r="E2781" s="7" t="str">
        <f t="shared" si="43"/>
        <v/>
      </c>
      <c r="F2781" s="7" t="str">
        <f t="shared" si="43"/>
        <v/>
      </c>
      <c r="G2781" s="7" t="str">
        <f t="shared" si="43"/>
        <v/>
      </c>
    </row>
    <row r="2782" spans="1:7" x14ac:dyDescent="0.3">
      <c r="A2782" s="5" t="s">
        <v>2781</v>
      </c>
      <c r="B2782" s="6">
        <v>2026.62</v>
      </c>
      <c r="C2782" s="6">
        <v>1281.18</v>
      </c>
      <c r="D2782" s="6">
        <v>1.1499999999999999</v>
      </c>
      <c r="E2782" s="7" t="str">
        <f t="shared" si="43"/>
        <v/>
      </c>
      <c r="F2782" s="7" t="str">
        <f t="shared" si="43"/>
        <v/>
      </c>
      <c r="G2782" s="7" t="str">
        <f t="shared" si="43"/>
        <v/>
      </c>
    </row>
    <row r="2783" spans="1:7" x14ac:dyDescent="0.3">
      <c r="A2783" s="5" t="s">
        <v>2782</v>
      </c>
      <c r="B2783" s="6">
        <v>2028.32</v>
      </c>
      <c r="C2783" s="6">
        <v>1278.99</v>
      </c>
      <c r="D2783" s="6">
        <v>1.1499999999999999</v>
      </c>
      <c r="E2783" s="7" t="str">
        <f t="shared" si="43"/>
        <v/>
      </c>
      <c r="F2783" s="7" t="str">
        <f t="shared" si="43"/>
        <v/>
      </c>
      <c r="G2783" s="7" t="str">
        <f t="shared" si="43"/>
        <v/>
      </c>
    </row>
    <row r="2784" spans="1:7" x14ac:dyDescent="0.3">
      <c r="A2784" s="5" t="s">
        <v>2783</v>
      </c>
      <c r="B2784" s="6">
        <v>2028.93</v>
      </c>
      <c r="C2784" s="6">
        <v>1280.93</v>
      </c>
      <c r="D2784" s="6">
        <v>1.1499999999999999</v>
      </c>
      <c r="E2784" s="7" t="str">
        <f t="shared" si="43"/>
        <v/>
      </c>
      <c r="F2784" s="7" t="str">
        <f t="shared" si="43"/>
        <v/>
      </c>
      <c r="G2784" s="7" t="str">
        <f t="shared" si="43"/>
        <v/>
      </c>
    </row>
    <row r="2785" spans="1:7" x14ac:dyDescent="0.3">
      <c r="A2785" s="5" t="s">
        <v>2784</v>
      </c>
      <c r="B2785" s="6">
        <v>2018.5</v>
      </c>
      <c r="C2785" s="6">
        <v>1272.2</v>
      </c>
      <c r="D2785" s="6">
        <v>1.1399999999999999</v>
      </c>
      <c r="E2785" s="7" t="str">
        <f t="shared" si="43"/>
        <v/>
      </c>
      <c r="F2785" s="7" t="str">
        <f t="shared" si="43"/>
        <v/>
      </c>
      <c r="G2785" s="7" t="str">
        <f t="shared" si="43"/>
        <v/>
      </c>
    </row>
    <row r="2786" spans="1:7" x14ac:dyDescent="0.3">
      <c r="A2786" s="5" t="s">
        <v>2785</v>
      </c>
      <c r="B2786" s="6">
        <v>2019.42</v>
      </c>
      <c r="C2786" s="6">
        <v>1272.69</v>
      </c>
      <c r="D2786" s="6">
        <v>1.1399999999999999</v>
      </c>
      <c r="E2786" s="7" t="str">
        <f t="shared" si="43"/>
        <v/>
      </c>
      <c r="F2786" s="7" t="str">
        <f t="shared" si="43"/>
        <v/>
      </c>
      <c r="G2786" s="7" t="str">
        <f t="shared" si="43"/>
        <v/>
      </c>
    </row>
    <row r="2787" spans="1:7" x14ac:dyDescent="0.3">
      <c r="A2787" s="5" t="s">
        <v>2786</v>
      </c>
      <c r="B2787" s="6">
        <v>2020.9</v>
      </c>
      <c r="C2787" s="6">
        <v>1273.6600000000001</v>
      </c>
      <c r="D2787" s="6">
        <v>1.1499999999999999</v>
      </c>
      <c r="E2787" s="7" t="str">
        <f t="shared" si="43"/>
        <v/>
      </c>
      <c r="F2787" s="7" t="str">
        <f t="shared" si="43"/>
        <v/>
      </c>
      <c r="G2787" s="7" t="str">
        <f t="shared" si="43"/>
        <v/>
      </c>
    </row>
    <row r="2788" spans="1:7" x14ac:dyDescent="0.3">
      <c r="A2788" s="5" t="s">
        <v>2787</v>
      </c>
      <c r="B2788" s="6">
        <v>2013.48</v>
      </c>
      <c r="C2788" s="6">
        <v>1270.5</v>
      </c>
      <c r="D2788" s="6">
        <v>1.1399999999999999</v>
      </c>
      <c r="E2788" s="7" t="str">
        <f t="shared" si="43"/>
        <v/>
      </c>
      <c r="F2788" s="7" t="str">
        <f t="shared" si="43"/>
        <v/>
      </c>
      <c r="G2788" s="7" t="str">
        <f t="shared" si="43"/>
        <v/>
      </c>
    </row>
    <row r="2789" spans="1:7" x14ac:dyDescent="0.3">
      <c r="A2789" s="5" t="s">
        <v>2788</v>
      </c>
      <c r="B2789" s="6">
        <v>2012.72</v>
      </c>
      <c r="C2789" s="6">
        <v>1268.08</v>
      </c>
      <c r="D2789" s="6">
        <v>1.1399999999999999</v>
      </c>
      <c r="E2789" s="7" t="str">
        <f t="shared" si="43"/>
        <v/>
      </c>
      <c r="F2789" s="7" t="str">
        <f t="shared" si="43"/>
        <v/>
      </c>
      <c r="G2789" s="7" t="str">
        <f t="shared" si="43"/>
        <v/>
      </c>
    </row>
    <row r="2790" spans="1:7" x14ac:dyDescent="0.3">
      <c r="A2790" s="5" t="s">
        <v>2789</v>
      </c>
      <c r="B2790" s="6">
        <v>1993.88</v>
      </c>
      <c r="C2790" s="6">
        <v>1254.25</v>
      </c>
      <c r="D2790" s="6">
        <v>1.1299999999999999</v>
      </c>
      <c r="E2790" s="7" t="str">
        <f t="shared" si="43"/>
        <v/>
      </c>
      <c r="F2790" s="7" t="str">
        <f t="shared" si="43"/>
        <v/>
      </c>
      <c r="G2790" s="7" t="str">
        <f t="shared" si="43"/>
        <v/>
      </c>
    </row>
    <row r="2791" spans="1:7" x14ac:dyDescent="0.3">
      <c r="A2791" s="5" t="s">
        <v>2790</v>
      </c>
      <c r="B2791" s="6">
        <v>1988.74</v>
      </c>
      <c r="C2791" s="6">
        <v>1250.8499999999999</v>
      </c>
      <c r="D2791" s="6">
        <v>1.1299999999999999</v>
      </c>
      <c r="E2791" s="7" t="str">
        <f t="shared" si="43"/>
        <v/>
      </c>
      <c r="F2791" s="7" t="str">
        <f t="shared" si="43"/>
        <v/>
      </c>
      <c r="G2791" s="7" t="str">
        <f t="shared" si="43"/>
        <v/>
      </c>
    </row>
    <row r="2792" spans="1:7" x14ac:dyDescent="0.3">
      <c r="A2792" s="5" t="s">
        <v>2791</v>
      </c>
      <c r="B2792" s="6">
        <v>2002.84</v>
      </c>
      <c r="C2792" s="6">
        <v>1260.56</v>
      </c>
      <c r="D2792" s="6">
        <v>1.1399999999999999</v>
      </c>
      <c r="E2792" s="7" t="str">
        <f t="shared" si="43"/>
        <v/>
      </c>
      <c r="F2792" s="7" t="str">
        <f t="shared" si="43"/>
        <v/>
      </c>
      <c r="G2792" s="7" t="str">
        <f t="shared" si="43"/>
        <v/>
      </c>
    </row>
    <row r="2793" spans="1:7" x14ac:dyDescent="0.3">
      <c r="A2793" s="5" t="s">
        <v>2792</v>
      </c>
      <c r="B2793" s="6">
        <v>2000.5</v>
      </c>
      <c r="C2793" s="6">
        <v>1258.6099999999999</v>
      </c>
      <c r="D2793" s="6">
        <v>1.1299999999999999</v>
      </c>
      <c r="E2793" s="7" t="str">
        <f t="shared" si="43"/>
        <v/>
      </c>
      <c r="F2793" s="7" t="str">
        <f t="shared" si="43"/>
        <v/>
      </c>
      <c r="G2793" s="7" t="str">
        <f t="shared" si="43"/>
        <v/>
      </c>
    </row>
    <row r="2794" spans="1:7" x14ac:dyDescent="0.3">
      <c r="A2794" s="5" t="s">
        <v>2793</v>
      </c>
      <c r="B2794" s="6">
        <v>2006.66</v>
      </c>
      <c r="C2794" s="6">
        <v>1263.71</v>
      </c>
      <c r="D2794" s="6">
        <v>1.1399999999999999</v>
      </c>
      <c r="E2794" s="7" t="str">
        <f t="shared" si="43"/>
        <v/>
      </c>
      <c r="F2794" s="7" t="str">
        <f t="shared" si="43"/>
        <v/>
      </c>
      <c r="G2794" s="7" t="str">
        <f t="shared" si="43"/>
        <v/>
      </c>
    </row>
    <row r="2795" spans="1:7" x14ac:dyDescent="0.3">
      <c r="A2795" s="5" t="s">
        <v>2794</v>
      </c>
      <c r="B2795" s="6">
        <v>2005.12</v>
      </c>
      <c r="C2795" s="6">
        <v>1264.44</v>
      </c>
      <c r="D2795" s="6">
        <v>1.1399999999999999</v>
      </c>
      <c r="E2795" s="7" t="str">
        <f t="shared" si="43"/>
        <v/>
      </c>
      <c r="F2795" s="7" t="str">
        <f t="shared" si="43"/>
        <v/>
      </c>
      <c r="G2795" s="7" t="str">
        <f t="shared" si="43"/>
        <v/>
      </c>
    </row>
    <row r="2796" spans="1:7" x14ac:dyDescent="0.3">
      <c r="A2796" s="5" t="s">
        <v>2795</v>
      </c>
      <c r="B2796" s="6">
        <v>2009.66</v>
      </c>
      <c r="C2796" s="6">
        <v>1271.71</v>
      </c>
      <c r="D2796" s="6">
        <v>1.1499999999999999</v>
      </c>
      <c r="E2796" s="7" t="str">
        <f t="shared" si="43"/>
        <v/>
      </c>
      <c r="F2796" s="7" t="str">
        <f t="shared" si="43"/>
        <v/>
      </c>
      <c r="G2796" s="7" t="str">
        <f t="shared" si="43"/>
        <v/>
      </c>
    </row>
    <row r="2797" spans="1:7" x14ac:dyDescent="0.3">
      <c r="A2797" s="5" t="s">
        <v>2796</v>
      </c>
      <c r="B2797" s="6">
        <v>2010.97</v>
      </c>
      <c r="C2797" s="6">
        <v>1274.6300000000001</v>
      </c>
      <c r="D2797" s="6">
        <v>1.1499999999999999</v>
      </c>
      <c r="E2797" s="7" t="str">
        <f t="shared" si="43"/>
        <v/>
      </c>
      <c r="F2797" s="7" t="str">
        <f t="shared" si="43"/>
        <v/>
      </c>
      <c r="G2797" s="7" t="str">
        <f t="shared" si="43"/>
        <v/>
      </c>
    </row>
    <row r="2798" spans="1:7" x14ac:dyDescent="0.3">
      <c r="A2798" s="5" t="s">
        <v>2797</v>
      </c>
      <c r="B2798" s="6">
        <v>2015.28</v>
      </c>
      <c r="C2798" s="6">
        <v>1275.8399999999999</v>
      </c>
      <c r="D2798" s="6">
        <v>1.1499999999999999</v>
      </c>
      <c r="E2798" s="7" t="str">
        <f t="shared" si="43"/>
        <v/>
      </c>
      <c r="F2798" s="7" t="str">
        <f t="shared" si="43"/>
        <v/>
      </c>
      <c r="G2798" s="7" t="str">
        <f t="shared" si="43"/>
        <v/>
      </c>
    </row>
    <row r="2799" spans="1:7" x14ac:dyDescent="0.3">
      <c r="A2799" s="5" t="s">
        <v>2798</v>
      </c>
      <c r="B2799" s="6">
        <v>1999</v>
      </c>
      <c r="C2799" s="6">
        <v>1265.6500000000001</v>
      </c>
      <c r="D2799" s="6">
        <v>1.1399999999999999</v>
      </c>
      <c r="E2799" s="7" t="str">
        <f t="shared" si="43"/>
        <v/>
      </c>
      <c r="F2799" s="7" t="str">
        <f t="shared" si="43"/>
        <v/>
      </c>
      <c r="G2799" s="7" t="str">
        <f t="shared" si="43"/>
        <v/>
      </c>
    </row>
    <row r="2800" spans="1:7" x14ac:dyDescent="0.3">
      <c r="A2800" s="5" t="s">
        <v>2799</v>
      </c>
      <c r="B2800" s="6">
        <v>2002.21</v>
      </c>
      <c r="C2800" s="6">
        <v>1264.44</v>
      </c>
      <c r="D2800" s="6">
        <v>1.1399999999999999</v>
      </c>
      <c r="E2800" s="7" t="str">
        <f t="shared" si="43"/>
        <v/>
      </c>
      <c r="F2800" s="7" t="str">
        <f t="shared" si="43"/>
        <v/>
      </c>
      <c r="G2800" s="7" t="str">
        <f t="shared" si="43"/>
        <v/>
      </c>
    </row>
    <row r="2801" spans="1:7" x14ac:dyDescent="0.3">
      <c r="A2801" s="5" t="s">
        <v>2800</v>
      </c>
      <c r="B2801" s="6">
        <v>1988.51</v>
      </c>
      <c r="C2801" s="6">
        <v>1264.44</v>
      </c>
      <c r="D2801" s="6">
        <v>1.1299999999999999</v>
      </c>
      <c r="E2801" s="7" t="str">
        <f t="shared" si="43"/>
        <v/>
      </c>
      <c r="F2801" s="7" t="str">
        <f t="shared" si="43"/>
        <v/>
      </c>
      <c r="G2801" s="7" t="str">
        <f t="shared" si="43"/>
        <v/>
      </c>
    </row>
    <row r="2802" spans="1:7" x14ac:dyDescent="0.3">
      <c r="A2802" s="5" t="s">
        <v>2801</v>
      </c>
      <c r="B2802" s="6">
        <v>1995.05</v>
      </c>
      <c r="C2802" s="6">
        <v>1267.3499999999999</v>
      </c>
      <c r="D2802" s="6">
        <v>1.1399999999999999</v>
      </c>
      <c r="E2802" s="7" t="str">
        <f t="shared" si="43"/>
        <v/>
      </c>
      <c r="F2802" s="7" t="str">
        <f t="shared" si="43"/>
        <v/>
      </c>
      <c r="G2802" s="7" t="str">
        <f t="shared" si="43"/>
        <v/>
      </c>
    </row>
    <row r="2803" spans="1:7" x14ac:dyDescent="0.3">
      <c r="A2803" s="5" t="s">
        <v>2802</v>
      </c>
      <c r="B2803" s="6">
        <v>1981.77</v>
      </c>
      <c r="C2803" s="6">
        <v>1257.6400000000001</v>
      </c>
      <c r="D2803" s="6">
        <v>1.1299999999999999</v>
      </c>
      <c r="E2803" s="7" t="str">
        <f t="shared" si="43"/>
        <v/>
      </c>
      <c r="F2803" s="7" t="str">
        <f t="shared" si="43"/>
        <v/>
      </c>
      <c r="G2803" s="7" t="str">
        <f t="shared" si="43"/>
        <v/>
      </c>
    </row>
    <row r="2804" spans="1:7" x14ac:dyDescent="0.3">
      <c r="A2804" s="5" t="s">
        <v>2803</v>
      </c>
      <c r="B2804" s="6">
        <v>1994.35</v>
      </c>
      <c r="C2804" s="6">
        <v>1266.6199999999999</v>
      </c>
      <c r="D2804" s="6">
        <v>1.1399999999999999</v>
      </c>
      <c r="E2804" s="7" t="str">
        <f t="shared" si="43"/>
        <v/>
      </c>
      <c r="F2804" s="7" t="str">
        <f t="shared" si="43"/>
        <v/>
      </c>
      <c r="G2804" s="7" t="str">
        <f t="shared" si="43"/>
        <v/>
      </c>
    </row>
    <row r="2805" spans="1:7" x14ac:dyDescent="0.3">
      <c r="A2805" s="5" t="s">
        <v>2804</v>
      </c>
      <c r="B2805" s="6">
        <v>1974.92</v>
      </c>
      <c r="C2805" s="6">
        <v>1252.31</v>
      </c>
      <c r="D2805" s="6">
        <v>1.1299999999999999</v>
      </c>
      <c r="E2805" s="7" t="str">
        <f t="shared" si="43"/>
        <v/>
      </c>
      <c r="F2805" s="7" t="str">
        <f t="shared" si="43"/>
        <v/>
      </c>
      <c r="G2805" s="7" t="str">
        <f t="shared" si="43"/>
        <v/>
      </c>
    </row>
    <row r="2806" spans="1:7" x14ac:dyDescent="0.3">
      <c r="A2806" s="5" t="s">
        <v>2805</v>
      </c>
      <c r="B2806" s="6">
        <v>1968.07</v>
      </c>
      <c r="C2806" s="6">
        <v>1244.54</v>
      </c>
      <c r="D2806" s="6">
        <v>1.1200000000000001</v>
      </c>
      <c r="E2806" s="7" t="str">
        <f t="shared" si="43"/>
        <v/>
      </c>
      <c r="F2806" s="7" t="str">
        <f t="shared" si="43"/>
        <v/>
      </c>
      <c r="G2806" s="7" t="str">
        <f t="shared" si="43"/>
        <v/>
      </c>
    </row>
    <row r="2807" spans="1:7" x14ac:dyDescent="0.3">
      <c r="A2807" s="5" t="s">
        <v>2806</v>
      </c>
      <c r="B2807" s="6">
        <v>1992.03</v>
      </c>
      <c r="C2807" s="6">
        <v>1263.95</v>
      </c>
      <c r="D2807" s="6">
        <v>1.1399999999999999</v>
      </c>
      <c r="E2807" s="7" t="str">
        <f t="shared" si="43"/>
        <v/>
      </c>
      <c r="F2807" s="7" t="str">
        <f t="shared" si="43"/>
        <v/>
      </c>
      <c r="G2807" s="7" t="str">
        <f t="shared" si="43"/>
        <v/>
      </c>
    </row>
    <row r="2808" spans="1:7" x14ac:dyDescent="0.3">
      <c r="A2808" s="5" t="s">
        <v>2807</v>
      </c>
      <c r="B2808" s="6">
        <v>1989.49</v>
      </c>
      <c r="C2808" s="6">
        <v>1261.04</v>
      </c>
      <c r="D2808" s="6">
        <v>1.1299999999999999</v>
      </c>
      <c r="E2808" s="7" t="str">
        <f t="shared" si="43"/>
        <v/>
      </c>
      <c r="F2808" s="7" t="str">
        <f t="shared" si="43"/>
        <v/>
      </c>
      <c r="G2808" s="7" t="str">
        <f t="shared" si="43"/>
        <v/>
      </c>
    </row>
    <row r="2809" spans="1:7" x14ac:dyDescent="0.3">
      <c r="A2809" s="5" t="s">
        <v>2808</v>
      </c>
      <c r="B2809" s="6">
        <v>2001.55</v>
      </c>
      <c r="C2809" s="6">
        <v>1267.83</v>
      </c>
      <c r="D2809" s="6">
        <v>1.1399999999999999</v>
      </c>
      <c r="E2809" s="7" t="str">
        <f t="shared" si="43"/>
        <v/>
      </c>
      <c r="F2809" s="7" t="str">
        <f t="shared" si="43"/>
        <v/>
      </c>
      <c r="G2809" s="7" t="str">
        <f t="shared" si="43"/>
        <v/>
      </c>
    </row>
    <row r="2810" spans="1:7" x14ac:dyDescent="0.3">
      <c r="A2810" s="5" t="s">
        <v>2809</v>
      </c>
      <c r="B2810" s="6">
        <v>1993.59</v>
      </c>
      <c r="C2810" s="6">
        <v>1265.4100000000001</v>
      </c>
      <c r="D2810" s="6">
        <v>1.1399999999999999</v>
      </c>
      <c r="E2810" s="7" t="str">
        <f t="shared" si="43"/>
        <v/>
      </c>
      <c r="F2810" s="7" t="str">
        <f t="shared" si="43"/>
        <v/>
      </c>
      <c r="G2810" s="7" t="str">
        <f t="shared" si="43"/>
        <v/>
      </c>
    </row>
    <row r="2811" spans="1:7" x14ac:dyDescent="0.3">
      <c r="A2811" s="5" t="s">
        <v>2810</v>
      </c>
      <c r="B2811" s="6">
        <v>1990.85</v>
      </c>
      <c r="C2811" s="6">
        <v>1258.8599999999999</v>
      </c>
      <c r="D2811" s="6">
        <v>1.1399999999999999</v>
      </c>
      <c r="E2811" s="7" t="str">
        <f t="shared" si="43"/>
        <v/>
      </c>
      <c r="F2811" s="7" t="str">
        <f t="shared" si="43"/>
        <v/>
      </c>
      <c r="G2811" s="7" t="str">
        <f t="shared" si="43"/>
        <v/>
      </c>
    </row>
    <row r="2812" spans="1:7" x14ac:dyDescent="0.3">
      <c r="A2812" s="5" t="s">
        <v>2811</v>
      </c>
      <c r="B2812" s="6">
        <v>2011.65</v>
      </c>
      <c r="C2812" s="6">
        <v>1276.81</v>
      </c>
      <c r="D2812" s="6">
        <v>1.1499999999999999</v>
      </c>
      <c r="E2812" s="7" t="str">
        <f t="shared" si="43"/>
        <v/>
      </c>
      <c r="F2812" s="7" t="str">
        <f t="shared" si="43"/>
        <v/>
      </c>
      <c r="G2812" s="7" t="str">
        <f t="shared" si="43"/>
        <v/>
      </c>
    </row>
    <row r="2813" spans="1:7" x14ac:dyDescent="0.3">
      <c r="A2813" s="5" t="s">
        <v>2812</v>
      </c>
      <c r="B2813" s="6">
        <v>2014.67</v>
      </c>
      <c r="C2813" s="6">
        <v>1280.49</v>
      </c>
      <c r="D2813" s="6">
        <v>1.1499999999999999</v>
      </c>
      <c r="E2813" s="7" t="str">
        <f t="shared" si="43"/>
        <v/>
      </c>
      <c r="F2813" s="7" t="str">
        <f t="shared" si="43"/>
        <v/>
      </c>
      <c r="G2813" s="7" t="str">
        <f t="shared" si="43"/>
        <v/>
      </c>
    </row>
    <row r="2814" spans="1:7" x14ac:dyDescent="0.3">
      <c r="A2814" s="5" t="s">
        <v>2813</v>
      </c>
      <c r="B2814" s="6">
        <v>2011.8</v>
      </c>
      <c r="C2814" s="6">
        <v>1281.6600000000001</v>
      </c>
      <c r="D2814" s="6">
        <v>1.1499999999999999</v>
      </c>
      <c r="E2814" s="7" t="str">
        <f t="shared" si="43"/>
        <v/>
      </c>
      <c r="F2814" s="7" t="str">
        <f t="shared" si="43"/>
        <v/>
      </c>
      <c r="G2814" s="7" t="str">
        <f t="shared" si="43"/>
        <v/>
      </c>
    </row>
    <row r="2815" spans="1:7" x14ac:dyDescent="0.3">
      <c r="A2815" s="5" t="s">
        <v>2814</v>
      </c>
      <c r="B2815" s="6">
        <v>1990.04</v>
      </c>
      <c r="C2815" s="6">
        <v>1270.05</v>
      </c>
      <c r="D2815" s="6">
        <v>1.1299999999999999</v>
      </c>
      <c r="E2815" s="7" t="str">
        <f t="shared" si="43"/>
        <v/>
      </c>
      <c r="F2815" s="7" t="str">
        <f t="shared" si="43"/>
        <v/>
      </c>
      <c r="G2815" s="7" t="str">
        <f t="shared" si="43"/>
        <v/>
      </c>
    </row>
    <row r="2816" spans="1:7" x14ac:dyDescent="0.3">
      <c r="A2816" s="5" t="s">
        <v>2815</v>
      </c>
      <c r="B2816" s="6">
        <v>1995.48</v>
      </c>
      <c r="C2816" s="6">
        <v>1268.7</v>
      </c>
      <c r="D2816" s="6">
        <v>1.1399999999999999</v>
      </c>
      <c r="E2816" s="7" t="str">
        <f t="shared" si="43"/>
        <v/>
      </c>
      <c r="F2816" s="7" t="str">
        <f t="shared" si="43"/>
        <v/>
      </c>
      <c r="G2816" s="7" t="str">
        <f t="shared" si="43"/>
        <v/>
      </c>
    </row>
    <row r="2817" spans="1:7" x14ac:dyDescent="0.3">
      <c r="A2817" s="5" t="s">
        <v>2816</v>
      </c>
      <c r="B2817" s="6">
        <v>2008.56</v>
      </c>
      <c r="C2817" s="6">
        <v>1276.99</v>
      </c>
      <c r="D2817" s="6">
        <v>1.1499999999999999</v>
      </c>
      <c r="E2817" s="7" t="str">
        <f t="shared" si="43"/>
        <v/>
      </c>
      <c r="F2817" s="7" t="str">
        <f t="shared" si="43"/>
        <v/>
      </c>
      <c r="G2817" s="7" t="str">
        <f t="shared" si="43"/>
        <v/>
      </c>
    </row>
    <row r="2818" spans="1:7" x14ac:dyDescent="0.3">
      <c r="A2818" s="5" t="s">
        <v>2817</v>
      </c>
      <c r="B2818" s="6">
        <v>2002</v>
      </c>
      <c r="C2818" s="6">
        <v>1276.26</v>
      </c>
      <c r="D2818" s="6">
        <v>1.1399999999999999</v>
      </c>
      <c r="E2818" s="7" t="str">
        <f t="shared" si="43"/>
        <v/>
      </c>
      <c r="F2818" s="7" t="str">
        <f t="shared" si="43"/>
        <v/>
      </c>
      <c r="G2818" s="7" t="str">
        <f t="shared" si="43"/>
        <v/>
      </c>
    </row>
    <row r="2819" spans="1:7" x14ac:dyDescent="0.3">
      <c r="A2819" s="5" t="s">
        <v>2818</v>
      </c>
      <c r="B2819" s="6">
        <v>1994.96</v>
      </c>
      <c r="C2819" s="6">
        <v>1273.0899999999999</v>
      </c>
      <c r="D2819" s="6">
        <v>1.1399999999999999</v>
      </c>
      <c r="E2819" s="7" t="str">
        <f t="shared" ref="E2819:G2882" si="44">IF($D2819&lt;=E$1, "RISK","")</f>
        <v/>
      </c>
      <c r="F2819" s="7" t="str">
        <f t="shared" si="44"/>
        <v/>
      </c>
      <c r="G2819" s="7" t="str">
        <f t="shared" si="44"/>
        <v/>
      </c>
    </row>
    <row r="2820" spans="1:7" x14ac:dyDescent="0.3">
      <c r="A2820" s="5" t="s">
        <v>2819</v>
      </c>
      <c r="B2820" s="6">
        <v>2012.26</v>
      </c>
      <c r="C2820" s="6">
        <v>1283.58</v>
      </c>
      <c r="D2820" s="6">
        <v>1.1499999999999999</v>
      </c>
      <c r="E2820" s="7" t="str">
        <f t="shared" si="44"/>
        <v/>
      </c>
      <c r="F2820" s="7" t="str">
        <f t="shared" si="44"/>
        <v/>
      </c>
      <c r="G2820" s="7" t="str">
        <f t="shared" si="44"/>
        <v/>
      </c>
    </row>
    <row r="2821" spans="1:7" x14ac:dyDescent="0.3">
      <c r="A2821" s="5" t="s">
        <v>2820</v>
      </c>
      <c r="B2821" s="6">
        <v>2017.06</v>
      </c>
      <c r="C2821" s="6">
        <v>1286.51</v>
      </c>
      <c r="D2821" s="6">
        <v>1.1499999999999999</v>
      </c>
      <c r="E2821" s="7" t="str">
        <f t="shared" si="44"/>
        <v/>
      </c>
      <c r="F2821" s="7" t="str">
        <f t="shared" si="44"/>
        <v/>
      </c>
      <c r="G2821" s="7" t="str">
        <f t="shared" si="44"/>
        <v/>
      </c>
    </row>
    <row r="2822" spans="1:7" x14ac:dyDescent="0.3">
      <c r="A2822" s="5" t="s">
        <v>2821</v>
      </c>
      <c r="B2822" s="6">
        <v>1997.63</v>
      </c>
      <c r="C2822" s="6">
        <v>1271.3800000000001</v>
      </c>
      <c r="D2822" s="6">
        <v>1.1399999999999999</v>
      </c>
      <c r="E2822" s="7" t="str">
        <f t="shared" si="44"/>
        <v/>
      </c>
      <c r="F2822" s="7" t="str">
        <f t="shared" si="44"/>
        <v/>
      </c>
      <c r="G2822" s="7" t="str">
        <f t="shared" si="44"/>
        <v/>
      </c>
    </row>
    <row r="2823" spans="1:7" x14ac:dyDescent="0.3">
      <c r="A2823" s="5" t="s">
        <v>2822</v>
      </c>
      <c r="B2823" s="6">
        <v>2010.35</v>
      </c>
      <c r="C2823" s="6">
        <v>1283.83</v>
      </c>
      <c r="D2823" s="6">
        <v>1.1499999999999999</v>
      </c>
      <c r="E2823" s="7" t="str">
        <f t="shared" si="44"/>
        <v/>
      </c>
      <c r="F2823" s="7" t="str">
        <f t="shared" si="44"/>
        <v/>
      </c>
      <c r="G2823" s="7" t="str">
        <f t="shared" si="44"/>
        <v/>
      </c>
    </row>
    <row r="2824" spans="1:7" x14ac:dyDescent="0.3">
      <c r="A2824" s="5" t="s">
        <v>2823</v>
      </c>
      <c r="B2824" s="6">
        <v>2017.17</v>
      </c>
      <c r="C2824" s="6">
        <v>1286.51</v>
      </c>
      <c r="D2824" s="6">
        <v>1.1499999999999999</v>
      </c>
      <c r="E2824" s="7" t="str">
        <f t="shared" si="44"/>
        <v/>
      </c>
      <c r="F2824" s="7" t="str">
        <f t="shared" si="44"/>
        <v/>
      </c>
      <c r="G2824" s="7" t="str">
        <f t="shared" si="44"/>
        <v/>
      </c>
    </row>
    <row r="2825" spans="1:7" x14ac:dyDescent="0.3">
      <c r="A2825" s="5" t="s">
        <v>2824</v>
      </c>
      <c r="B2825" s="6">
        <v>2015.59</v>
      </c>
      <c r="C2825" s="6">
        <v>1288.95</v>
      </c>
      <c r="D2825" s="6">
        <v>1.1499999999999999</v>
      </c>
      <c r="E2825" s="7" t="str">
        <f t="shared" si="44"/>
        <v/>
      </c>
      <c r="F2825" s="7" t="str">
        <f t="shared" si="44"/>
        <v/>
      </c>
      <c r="G2825" s="7" t="str">
        <f t="shared" si="44"/>
        <v/>
      </c>
    </row>
    <row r="2826" spans="1:7" x14ac:dyDescent="0.3">
      <c r="A2826" s="5" t="s">
        <v>2825</v>
      </c>
      <c r="B2826" s="6">
        <v>2008.33</v>
      </c>
      <c r="C2826" s="6">
        <v>1284.56</v>
      </c>
      <c r="D2826" s="6">
        <v>1.1399999999999999</v>
      </c>
      <c r="E2826" s="7" t="str">
        <f t="shared" si="44"/>
        <v/>
      </c>
      <c r="F2826" s="7" t="str">
        <f t="shared" si="44"/>
        <v/>
      </c>
      <c r="G2826" s="7" t="str">
        <f t="shared" si="44"/>
        <v/>
      </c>
    </row>
    <row r="2827" spans="1:7" x14ac:dyDescent="0.3">
      <c r="A2827" s="5" t="s">
        <v>2826</v>
      </c>
      <c r="B2827" s="6">
        <v>2011.26</v>
      </c>
      <c r="C2827" s="6">
        <v>1281.3900000000001</v>
      </c>
      <c r="D2827" s="6">
        <v>1.1399999999999999</v>
      </c>
      <c r="E2827" s="7" t="str">
        <f t="shared" si="44"/>
        <v/>
      </c>
      <c r="F2827" s="7" t="str">
        <f t="shared" si="44"/>
        <v/>
      </c>
      <c r="G2827" s="7" t="str">
        <f t="shared" si="44"/>
        <v/>
      </c>
    </row>
    <row r="2828" spans="1:7" x14ac:dyDescent="0.3">
      <c r="A2828" s="5" t="s">
        <v>2827</v>
      </c>
      <c r="B2828" s="6">
        <v>2015.14</v>
      </c>
      <c r="C2828" s="6">
        <v>1282.6099999999999</v>
      </c>
      <c r="D2828" s="6">
        <v>1.1499999999999999</v>
      </c>
      <c r="E2828" s="7" t="str">
        <f t="shared" si="44"/>
        <v/>
      </c>
      <c r="F2828" s="7" t="str">
        <f t="shared" si="44"/>
        <v/>
      </c>
      <c r="G2828" s="7" t="str">
        <f t="shared" si="44"/>
        <v/>
      </c>
    </row>
    <row r="2829" spans="1:7" x14ac:dyDescent="0.3">
      <c r="A2829" s="5" t="s">
        <v>2828</v>
      </c>
      <c r="B2829" s="6">
        <v>2013.44</v>
      </c>
      <c r="C2829" s="6">
        <v>1282.8499999999999</v>
      </c>
      <c r="D2829" s="6">
        <v>1.1399999999999999</v>
      </c>
      <c r="E2829" s="7" t="str">
        <f t="shared" si="44"/>
        <v/>
      </c>
      <c r="F2829" s="7" t="str">
        <f t="shared" si="44"/>
        <v/>
      </c>
      <c r="G2829" s="7" t="str">
        <f t="shared" si="44"/>
        <v/>
      </c>
    </row>
    <row r="2830" spans="1:7" x14ac:dyDescent="0.3">
      <c r="A2830" s="5" t="s">
        <v>2829</v>
      </c>
      <c r="B2830" s="6">
        <v>2010.2</v>
      </c>
      <c r="C2830" s="6">
        <v>1282.3599999999999</v>
      </c>
      <c r="D2830" s="6">
        <v>1.1399999999999999</v>
      </c>
      <c r="E2830" s="7" t="str">
        <f t="shared" si="44"/>
        <v/>
      </c>
      <c r="F2830" s="7" t="str">
        <f t="shared" si="44"/>
        <v/>
      </c>
      <c r="G2830" s="7" t="str">
        <f t="shared" si="44"/>
        <v/>
      </c>
    </row>
    <row r="2831" spans="1:7" x14ac:dyDescent="0.3">
      <c r="A2831" s="5" t="s">
        <v>2830</v>
      </c>
      <c r="B2831" s="6">
        <v>2010.83</v>
      </c>
      <c r="C2831" s="6">
        <v>1282.8499999999999</v>
      </c>
      <c r="D2831" s="6">
        <v>1.1399999999999999</v>
      </c>
      <c r="E2831" s="7" t="str">
        <f t="shared" si="44"/>
        <v/>
      </c>
      <c r="F2831" s="7" t="str">
        <f t="shared" si="44"/>
        <v/>
      </c>
      <c r="G2831" s="7" t="str">
        <f t="shared" si="44"/>
        <v/>
      </c>
    </row>
    <row r="2832" spans="1:7" x14ac:dyDescent="0.3">
      <c r="A2832" s="5" t="s">
        <v>2831</v>
      </c>
      <c r="B2832" s="6">
        <v>1982.93</v>
      </c>
      <c r="C2832" s="6">
        <v>1265.77</v>
      </c>
      <c r="D2832" s="6">
        <v>1.1299999999999999</v>
      </c>
      <c r="E2832" s="7" t="str">
        <f t="shared" si="44"/>
        <v/>
      </c>
      <c r="F2832" s="7" t="str">
        <f t="shared" si="44"/>
        <v/>
      </c>
      <c r="G2832" s="7" t="str">
        <f t="shared" si="44"/>
        <v/>
      </c>
    </row>
    <row r="2833" spans="1:7" x14ac:dyDescent="0.3">
      <c r="A2833" s="5" t="s">
        <v>2832</v>
      </c>
      <c r="B2833" s="6">
        <v>1964.94</v>
      </c>
      <c r="C2833" s="6">
        <v>1248.2</v>
      </c>
      <c r="D2833" s="6">
        <v>1.1200000000000001</v>
      </c>
      <c r="E2833" s="7" t="str">
        <f t="shared" si="44"/>
        <v/>
      </c>
      <c r="F2833" s="7" t="str">
        <f t="shared" si="44"/>
        <v/>
      </c>
      <c r="G2833" s="7" t="str">
        <f t="shared" si="44"/>
        <v/>
      </c>
    </row>
    <row r="2834" spans="1:7" x14ac:dyDescent="0.3">
      <c r="A2834" s="5" t="s">
        <v>2833</v>
      </c>
      <c r="B2834" s="6">
        <v>1956.55</v>
      </c>
      <c r="C2834" s="6">
        <v>1240.6300000000001</v>
      </c>
      <c r="D2834" s="6">
        <v>1.1100000000000001</v>
      </c>
      <c r="E2834" s="7" t="str">
        <f t="shared" si="44"/>
        <v/>
      </c>
      <c r="F2834" s="7" t="str">
        <f t="shared" si="44"/>
        <v/>
      </c>
      <c r="G2834" s="7" t="str">
        <f t="shared" si="44"/>
        <v/>
      </c>
    </row>
    <row r="2835" spans="1:7" x14ac:dyDescent="0.3">
      <c r="A2835" s="5" t="s">
        <v>2834</v>
      </c>
      <c r="B2835" s="6">
        <v>1950.6</v>
      </c>
      <c r="C2835" s="6">
        <v>1240.3900000000001</v>
      </c>
      <c r="D2835" s="6">
        <v>1.1000000000000001</v>
      </c>
      <c r="E2835" s="7" t="str">
        <f t="shared" si="44"/>
        <v/>
      </c>
      <c r="F2835" s="7" t="str">
        <f t="shared" si="44"/>
        <v/>
      </c>
      <c r="G2835" s="7" t="str">
        <f t="shared" si="44"/>
        <v/>
      </c>
    </row>
    <row r="2836" spans="1:7" x14ac:dyDescent="0.3">
      <c r="A2836" s="5" t="s">
        <v>2835</v>
      </c>
      <c r="B2836" s="6">
        <v>1939.88</v>
      </c>
      <c r="C2836" s="6">
        <v>1232.3399999999999</v>
      </c>
      <c r="D2836" s="6">
        <v>1.1000000000000001</v>
      </c>
      <c r="E2836" s="7" t="str">
        <f t="shared" si="44"/>
        <v/>
      </c>
      <c r="F2836" s="7" t="str">
        <f t="shared" si="44"/>
        <v/>
      </c>
      <c r="G2836" s="7" t="str">
        <f t="shared" si="44"/>
        <v/>
      </c>
    </row>
    <row r="2837" spans="1:7" x14ac:dyDescent="0.3">
      <c r="A2837" s="5" t="s">
        <v>2836</v>
      </c>
      <c r="B2837" s="6">
        <v>1959.44</v>
      </c>
      <c r="C2837" s="6">
        <v>1248.2</v>
      </c>
      <c r="D2837" s="6">
        <v>1.1100000000000001</v>
      </c>
      <c r="E2837" s="7" t="str">
        <f t="shared" si="44"/>
        <v/>
      </c>
      <c r="F2837" s="7" t="str">
        <f t="shared" si="44"/>
        <v/>
      </c>
      <c r="G2837" s="7" t="str">
        <f t="shared" si="44"/>
        <v/>
      </c>
    </row>
    <row r="2838" spans="1:7" x14ac:dyDescent="0.3">
      <c r="A2838" s="5" t="s">
        <v>2837</v>
      </c>
      <c r="B2838" s="6">
        <v>1961.79</v>
      </c>
      <c r="C2838" s="6">
        <v>1246.49</v>
      </c>
      <c r="D2838" s="6">
        <v>1.1100000000000001</v>
      </c>
      <c r="E2838" s="7" t="str">
        <f t="shared" si="44"/>
        <v/>
      </c>
      <c r="F2838" s="7" t="str">
        <f t="shared" si="44"/>
        <v/>
      </c>
      <c r="G2838" s="7" t="str">
        <f t="shared" si="44"/>
        <v/>
      </c>
    </row>
    <row r="2839" spans="1:7" x14ac:dyDescent="0.3">
      <c r="A2839" s="5" t="s">
        <v>2838</v>
      </c>
      <c r="B2839" s="6">
        <v>1964.77</v>
      </c>
      <c r="C2839" s="6">
        <v>1252.3499999999999</v>
      </c>
      <c r="D2839" s="6">
        <v>1.17</v>
      </c>
      <c r="E2839" s="7" t="str">
        <f t="shared" si="44"/>
        <v/>
      </c>
      <c r="F2839" s="7" t="str">
        <f t="shared" si="44"/>
        <v/>
      </c>
      <c r="G2839" s="7" t="str">
        <f t="shared" si="44"/>
        <v/>
      </c>
    </row>
    <row r="2840" spans="1:7" x14ac:dyDescent="0.3">
      <c r="A2840" s="5" t="s">
        <v>2839</v>
      </c>
      <c r="B2840" s="6">
        <v>1969.26</v>
      </c>
      <c r="C2840" s="6">
        <v>1257.23</v>
      </c>
      <c r="D2840" s="6">
        <v>1.17</v>
      </c>
      <c r="E2840" s="7" t="str">
        <f t="shared" si="44"/>
        <v/>
      </c>
      <c r="F2840" s="7" t="str">
        <f t="shared" si="44"/>
        <v/>
      </c>
      <c r="G2840" s="7" t="str">
        <f t="shared" si="44"/>
        <v/>
      </c>
    </row>
    <row r="2841" spans="1:7" x14ac:dyDescent="0.3">
      <c r="A2841" s="5" t="s">
        <v>2840</v>
      </c>
      <c r="B2841" s="6">
        <v>1971.66</v>
      </c>
      <c r="C2841" s="6">
        <v>1257.23</v>
      </c>
      <c r="D2841" s="6">
        <v>1.17</v>
      </c>
      <c r="E2841" s="7" t="str">
        <f t="shared" si="44"/>
        <v/>
      </c>
      <c r="F2841" s="7" t="str">
        <f t="shared" si="44"/>
        <v/>
      </c>
      <c r="G2841" s="7" t="str">
        <f t="shared" si="44"/>
        <v/>
      </c>
    </row>
    <row r="2842" spans="1:7" x14ac:dyDescent="0.3">
      <c r="A2842" s="5" t="s">
        <v>2841</v>
      </c>
      <c r="B2842" s="6">
        <v>1998.34</v>
      </c>
      <c r="C2842" s="6">
        <v>1275.04</v>
      </c>
      <c r="D2842" s="6">
        <v>1.19</v>
      </c>
      <c r="E2842" s="7" t="str">
        <f t="shared" si="44"/>
        <v/>
      </c>
      <c r="F2842" s="7" t="str">
        <f t="shared" si="44"/>
        <v/>
      </c>
      <c r="G2842" s="7" t="str">
        <f t="shared" si="44"/>
        <v/>
      </c>
    </row>
    <row r="2843" spans="1:7" x14ac:dyDescent="0.3">
      <c r="A2843" s="5" t="s">
        <v>2842</v>
      </c>
      <c r="B2843" s="6">
        <v>2000.37</v>
      </c>
      <c r="C2843" s="6">
        <v>1277.24</v>
      </c>
      <c r="D2843" s="6">
        <v>1.19</v>
      </c>
      <c r="E2843" s="7" t="str">
        <f t="shared" si="44"/>
        <v/>
      </c>
      <c r="F2843" s="7" t="str">
        <f t="shared" si="44"/>
        <v/>
      </c>
      <c r="G2843" s="7" t="str">
        <f t="shared" si="44"/>
        <v/>
      </c>
    </row>
    <row r="2844" spans="1:7" x14ac:dyDescent="0.3">
      <c r="A2844" s="5" t="s">
        <v>2843</v>
      </c>
      <c r="B2844" s="6">
        <v>2004.22</v>
      </c>
      <c r="C2844" s="6">
        <v>1280.17</v>
      </c>
      <c r="D2844" s="6">
        <v>1.19</v>
      </c>
      <c r="E2844" s="7" t="str">
        <f t="shared" si="44"/>
        <v/>
      </c>
      <c r="F2844" s="7" t="str">
        <f t="shared" si="44"/>
        <v/>
      </c>
      <c r="G2844" s="7" t="str">
        <f t="shared" si="44"/>
        <v/>
      </c>
    </row>
    <row r="2845" spans="1:7" x14ac:dyDescent="0.3">
      <c r="A2845" s="5" t="s">
        <v>2844</v>
      </c>
      <c r="B2845" s="6">
        <v>1999.22</v>
      </c>
      <c r="C2845" s="6">
        <v>1280.4100000000001</v>
      </c>
      <c r="D2845" s="6">
        <v>1.19</v>
      </c>
      <c r="E2845" s="7" t="str">
        <f t="shared" si="44"/>
        <v/>
      </c>
      <c r="F2845" s="7" t="str">
        <f t="shared" si="44"/>
        <v/>
      </c>
      <c r="G2845" s="7" t="str">
        <f t="shared" si="44"/>
        <v/>
      </c>
    </row>
    <row r="2846" spans="1:7" x14ac:dyDescent="0.3">
      <c r="A2846" s="5" t="s">
        <v>2845</v>
      </c>
      <c r="B2846" s="6">
        <v>2004.28</v>
      </c>
      <c r="C2846" s="6">
        <v>1281.1400000000001</v>
      </c>
      <c r="D2846" s="6">
        <v>1.19</v>
      </c>
      <c r="E2846" s="7" t="str">
        <f t="shared" si="44"/>
        <v/>
      </c>
      <c r="F2846" s="7" t="str">
        <f t="shared" si="44"/>
        <v/>
      </c>
      <c r="G2846" s="7" t="str">
        <f t="shared" si="44"/>
        <v/>
      </c>
    </row>
    <row r="2847" spans="1:7" x14ac:dyDescent="0.3">
      <c r="A2847" s="5" t="s">
        <v>2846</v>
      </c>
      <c r="B2847" s="6">
        <v>1992.05</v>
      </c>
      <c r="C2847" s="6">
        <v>1272.3599999999999</v>
      </c>
      <c r="D2847" s="6">
        <v>1.19</v>
      </c>
      <c r="E2847" s="7" t="str">
        <f t="shared" si="44"/>
        <v/>
      </c>
      <c r="F2847" s="7" t="str">
        <f t="shared" si="44"/>
        <v/>
      </c>
      <c r="G2847" s="7" t="str">
        <f t="shared" si="44"/>
        <v/>
      </c>
    </row>
    <row r="2848" spans="1:7" x14ac:dyDescent="0.3">
      <c r="A2848" s="5" t="s">
        <v>2847</v>
      </c>
      <c r="B2848" s="6">
        <v>1992.21</v>
      </c>
      <c r="C2848" s="6">
        <v>1275.77</v>
      </c>
      <c r="D2848" s="6">
        <v>1.19</v>
      </c>
      <c r="E2848" s="7" t="str">
        <f t="shared" si="44"/>
        <v/>
      </c>
      <c r="F2848" s="7" t="str">
        <f t="shared" si="44"/>
        <v/>
      </c>
      <c r="G2848" s="7" t="str">
        <f t="shared" si="44"/>
        <v/>
      </c>
    </row>
    <row r="2849" spans="1:7" x14ac:dyDescent="0.3">
      <c r="A2849" s="5" t="s">
        <v>2848</v>
      </c>
      <c r="B2849" s="6">
        <v>1992.27</v>
      </c>
      <c r="C2849" s="6">
        <v>1271.8699999999999</v>
      </c>
      <c r="D2849" s="6">
        <v>1.19</v>
      </c>
      <c r="E2849" s="7" t="str">
        <f t="shared" si="44"/>
        <v/>
      </c>
      <c r="F2849" s="7" t="str">
        <f t="shared" si="44"/>
        <v/>
      </c>
      <c r="G2849" s="7" t="str">
        <f t="shared" si="44"/>
        <v/>
      </c>
    </row>
    <row r="2850" spans="1:7" x14ac:dyDescent="0.3">
      <c r="A2850" s="5" t="s">
        <v>2849</v>
      </c>
      <c r="B2850" s="6">
        <v>1997.02</v>
      </c>
      <c r="C2850" s="6">
        <v>1276.75</v>
      </c>
      <c r="D2850" s="6">
        <v>1.19</v>
      </c>
      <c r="E2850" s="7" t="str">
        <f t="shared" si="44"/>
        <v/>
      </c>
      <c r="F2850" s="7" t="str">
        <f t="shared" si="44"/>
        <v/>
      </c>
      <c r="G2850" s="7" t="str">
        <f t="shared" si="44"/>
        <v/>
      </c>
    </row>
    <row r="2851" spans="1:7" x14ac:dyDescent="0.3">
      <c r="A2851" s="5" t="s">
        <v>2850</v>
      </c>
      <c r="B2851" s="6">
        <v>1997.44</v>
      </c>
      <c r="C2851" s="6">
        <v>1272.8399999999999</v>
      </c>
      <c r="D2851" s="6">
        <v>1.19</v>
      </c>
      <c r="E2851" s="7" t="str">
        <f t="shared" si="44"/>
        <v/>
      </c>
      <c r="F2851" s="7" t="str">
        <f t="shared" si="44"/>
        <v/>
      </c>
      <c r="G2851" s="7" t="str">
        <f t="shared" si="44"/>
        <v/>
      </c>
    </row>
    <row r="2852" spans="1:7" x14ac:dyDescent="0.3">
      <c r="A2852" s="5" t="s">
        <v>2851</v>
      </c>
      <c r="B2852" s="6">
        <v>2008.61</v>
      </c>
      <c r="C2852" s="6">
        <v>1282.1199999999999</v>
      </c>
      <c r="D2852" s="6">
        <v>1.2</v>
      </c>
      <c r="E2852" s="7" t="str">
        <f t="shared" si="44"/>
        <v/>
      </c>
      <c r="F2852" s="7" t="str">
        <f t="shared" si="44"/>
        <v/>
      </c>
      <c r="G2852" s="7" t="str">
        <f t="shared" si="44"/>
        <v/>
      </c>
    </row>
    <row r="2853" spans="1:7" x14ac:dyDescent="0.3">
      <c r="A2853" s="5" t="s">
        <v>2852</v>
      </c>
      <c r="B2853" s="6">
        <v>1998.95</v>
      </c>
      <c r="C2853" s="6">
        <v>1280.6500000000001</v>
      </c>
      <c r="D2853" s="6">
        <v>1.19</v>
      </c>
      <c r="E2853" s="7" t="str">
        <f t="shared" si="44"/>
        <v/>
      </c>
      <c r="F2853" s="7" t="str">
        <f t="shared" si="44"/>
        <v/>
      </c>
      <c r="G2853" s="7" t="str">
        <f t="shared" si="44"/>
        <v/>
      </c>
    </row>
    <row r="2854" spans="1:7" x14ac:dyDescent="0.3">
      <c r="A2854" s="5" t="s">
        <v>2853</v>
      </c>
      <c r="B2854" s="6">
        <v>1993.03</v>
      </c>
      <c r="C2854" s="6">
        <v>1281.3900000000001</v>
      </c>
      <c r="D2854" s="6">
        <v>1.19</v>
      </c>
      <c r="E2854" s="7" t="str">
        <f t="shared" si="44"/>
        <v/>
      </c>
      <c r="F2854" s="7" t="str">
        <f t="shared" si="44"/>
        <v/>
      </c>
      <c r="G2854" s="7" t="str">
        <f t="shared" si="44"/>
        <v/>
      </c>
    </row>
    <row r="2855" spans="1:7" x14ac:dyDescent="0.3">
      <c r="A2855" s="5" t="s">
        <v>2854</v>
      </c>
      <c r="B2855" s="6">
        <v>1989.7</v>
      </c>
      <c r="C2855" s="6">
        <v>1271.1400000000001</v>
      </c>
      <c r="D2855" s="6">
        <v>1.19</v>
      </c>
      <c r="E2855" s="7" t="str">
        <f t="shared" si="44"/>
        <v/>
      </c>
      <c r="F2855" s="7" t="str">
        <f t="shared" si="44"/>
        <v/>
      </c>
      <c r="G2855" s="7" t="str">
        <f t="shared" si="44"/>
        <v/>
      </c>
    </row>
    <row r="2856" spans="1:7" x14ac:dyDescent="0.3">
      <c r="A2856" s="5" t="s">
        <v>2855</v>
      </c>
      <c r="B2856" s="6">
        <v>1988.09</v>
      </c>
      <c r="C2856" s="6">
        <v>1275.77</v>
      </c>
      <c r="D2856" s="6">
        <v>1.18</v>
      </c>
      <c r="E2856" s="7" t="str">
        <f t="shared" si="44"/>
        <v/>
      </c>
      <c r="F2856" s="7" t="str">
        <f t="shared" si="44"/>
        <v/>
      </c>
      <c r="G2856" s="7" t="str">
        <f t="shared" si="44"/>
        <v/>
      </c>
    </row>
    <row r="2857" spans="1:7" x14ac:dyDescent="0.3">
      <c r="A2857" s="5" t="s">
        <v>2856</v>
      </c>
      <c r="B2857" s="6">
        <v>1993.7</v>
      </c>
      <c r="C2857" s="6">
        <v>1272.1099999999999</v>
      </c>
      <c r="D2857" s="6">
        <v>1.18</v>
      </c>
      <c r="E2857" s="7" t="str">
        <f t="shared" si="44"/>
        <v/>
      </c>
      <c r="F2857" s="7" t="str">
        <f t="shared" si="44"/>
        <v/>
      </c>
      <c r="G2857" s="7" t="str">
        <f t="shared" si="44"/>
        <v/>
      </c>
    </row>
    <row r="2858" spans="1:7" x14ac:dyDescent="0.3">
      <c r="A2858" s="5" t="s">
        <v>2857</v>
      </c>
      <c r="B2858" s="6">
        <v>1997.25</v>
      </c>
      <c r="C2858" s="6">
        <v>1270.8900000000001</v>
      </c>
      <c r="D2858" s="6">
        <v>1.19</v>
      </c>
      <c r="E2858" s="7" t="str">
        <f t="shared" si="44"/>
        <v/>
      </c>
      <c r="F2858" s="7" t="str">
        <f t="shared" si="44"/>
        <v/>
      </c>
      <c r="G2858" s="7" t="str">
        <f t="shared" si="44"/>
        <v/>
      </c>
    </row>
    <row r="2859" spans="1:7" x14ac:dyDescent="0.3">
      <c r="A2859" s="5" t="s">
        <v>2858</v>
      </c>
      <c r="B2859" s="6">
        <v>1991.98</v>
      </c>
      <c r="C2859" s="6">
        <v>1268.21</v>
      </c>
      <c r="D2859" s="6">
        <v>1.18</v>
      </c>
      <c r="E2859" s="7" t="str">
        <f t="shared" si="44"/>
        <v/>
      </c>
      <c r="F2859" s="7" t="str">
        <f t="shared" si="44"/>
        <v/>
      </c>
      <c r="G2859" s="7" t="str">
        <f t="shared" si="44"/>
        <v/>
      </c>
    </row>
    <row r="2860" spans="1:7" x14ac:dyDescent="0.3">
      <c r="A2860" s="5" t="s">
        <v>2859</v>
      </c>
      <c r="B2860" s="6">
        <v>1985.61</v>
      </c>
      <c r="C2860" s="6">
        <v>1261.1300000000001</v>
      </c>
      <c r="D2860" s="6">
        <v>1.18</v>
      </c>
      <c r="E2860" s="7" t="str">
        <f t="shared" si="44"/>
        <v/>
      </c>
      <c r="F2860" s="7" t="str">
        <f t="shared" si="44"/>
        <v/>
      </c>
      <c r="G2860" s="7" t="str">
        <f t="shared" si="44"/>
        <v/>
      </c>
    </row>
    <row r="2861" spans="1:7" x14ac:dyDescent="0.3">
      <c r="A2861" s="5" t="s">
        <v>2860</v>
      </c>
      <c r="B2861" s="6">
        <v>1981</v>
      </c>
      <c r="C2861" s="6">
        <v>1258.2</v>
      </c>
      <c r="D2861" s="6">
        <v>1.18</v>
      </c>
      <c r="E2861" s="7" t="str">
        <f t="shared" si="44"/>
        <v/>
      </c>
      <c r="F2861" s="7" t="str">
        <f t="shared" si="44"/>
        <v/>
      </c>
      <c r="G2861" s="7" t="str">
        <f t="shared" si="44"/>
        <v/>
      </c>
    </row>
    <row r="2862" spans="1:7" x14ac:dyDescent="0.3">
      <c r="A2862" s="5" t="s">
        <v>2861</v>
      </c>
      <c r="B2862" s="6">
        <v>1977.97</v>
      </c>
      <c r="C2862" s="6">
        <v>1256.98</v>
      </c>
      <c r="D2862" s="6">
        <v>1.18</v>
      </c>
      <c r="E2862" s="7" t="str">
        <f t="shared" si="44"/>
        <v/>
      </c>
      <c r="F2862" s="7" t="str">
        <f t="shared" si="44"/>
        <v/>
      </c>
      <c r="G2862" s="7" t="str">
        <f t="shared" si="44"/>
        <v/>
      </c>
    </row>
    <row r="2863" spans="1:7" x14ac:dyDescent="0.3">
      <c r="A2863" s="5" t="s">
        <v>2862</v>
      </c>
      <c r="B2863" s="6">
        <v>1964.31</v>
      </c>
      <c r="C2863" s="6">
        <v>1251.8599999999999</v>
      </c>
      <c r="D2863" s="6">
        <v>1.17</v>
      </c>
      <c r="E2863" s="7" t="str">
        <f t="shared" si="44"/>
        <v/>
      </c>
      <c r="F2863" s="7" t="str">
        <f t="shared" si="44"/>
        <v/>
      </c>
      <c r="G2863" s="7" t="str">
        <f t="shared" si="44"/>
        <v/>
      </c>
    </row>
    <row r="2864" spans="1:7" x14ac:dyDescent="0.3">
      <c r="A2864" s="5" t="s">
        <v>2863</v>
      </c>
      <c r="B2864" s="6">
        <v>1941.25</v>
      </c>
      <c r="C2864" s="6">
        <v>1234.53</v>
      </c>
      <c r="D2864" s="6">
        <v>1.1499999999999999</v>
      </c>
      <c r="E2864" s="7" t="str">
        <f t="shared" si="44"/>
        <v/>
      </c>
      <c r="F2864" s="7" t="str">
        <f t="shared" si="44"/>
        <v/>
      </c>
      <c r="G2864" s="7" t="str">
        <f t="shared" si="44"/>
        <v/>
      </c>
    </row>
    <row r="2865" spans="1:7" x14ac:dyDescent="0.3">
      <c r="A2865" s="5" t="s">
        <v>2864</v>
      </c>
      <c r="B2865" s="6">
        <v>1945.55</v>
      </c>
      <c r="C2865" s="6">
        <v>1235.75</v>
      </c>
      <c r="D2865" s="6">
        <v>1.1599999999999999</v>
      </c>
      <c r="E2865" s="7" t="str">
        <f t="shared" si="44"/>
        <v/>
      </c>
      <c r="F2865" s="7" t="str">
        <f t="shared" si="44"/>
        <v/>
      </c>
      <c r="G2865" s="7" t="str">
        <f t="shared" si="44"/>
        <v/>
      </c>
    </row>
    <row r="2866" spans="1:7" x14ac:dyDescent="0.3">
      <c r="A2866" s="5" t="s">
        <v>2865</v>
      </c>
      <c r="B2866" s="6">
        <v>1934.94</v>
      </c>
      <c r="C2866" s="6">
        <v>1229.6500000000001</v>
      </c>
      <c r="D2866" s="6">
        <v>1.1499999999999999</v>
      </c>
      <c r="E2866" s="7" t="str">
        <f t="shared" si="44"/>
        <v/>
      </c>
      <c r="F2866" s="7" t="str">
        <f t="shared" si="44"/>
        <v/>
      </c>
      <c r="G2866" s="7" t="str">
        <f t="shared" si="44"/>
        <v/>
      </c>
    </row>
    <row r="2867" spans="1:7" x14ac:dyDescent="0.3">
      <c r="A2867" s="5" t="s">
        <v>2866</v>
      </c>
      <c r="B2867" s="6">
        <v>1919.52</v>
      </c>
      <c r="C2867" s="6">
        <v>1218.43</v>
      </c>
      <c r="D2867" s="6">
        <v>1.1399999999999999</v>
      </c>
      <c r="E2867" s="7" t="str">
        <f t="shared" si="44"/>
        <v/>
      </c>
      <c r="F2867" s="7" t="str">
        <f t="shared" si="44"/>
        <v/>
      </c>
      <c r="G2867" s="7" t="str">
        <f t="shared" si="44"/>
        <v/>
      </c>
    </row>
    <row r="2868" spans="1:7" x14ac:dyDescent="0.3">
      <c r="A2868" s="5" t="s">
        <v>2867</v>
      </c>
      <c r="B2868" s="6">
        <v>1937.68</v>
      </c>
      <c r="C2868" s="6">
        <v>1234.29</v>
      </c>
      <c r="D2868" s="6">
        <v>1.1499999999999999</v>
      </c>
      <c r="E2868" s="7" t="str">
        <f t="shared" si="44"/>
        <v/>
      </c>
      <c r="F2868" s="7" t="str">
        <f t="shared" si="44"/>
        <v/>
      </c>
      <c r="G2868" s="7" t="str">
        <f t="shared" si="44"/>
        <v/>
      </c>
    </row>
    <row r="2869" spans="1:7" x14ac:dyDescent="0.3">
      <c r="A2869" s="5" t="s">
        <v>2868</v>
      </c>
      <c r="B2869" s="6">
        <v>1940.21</v>
      </c>
      <c r="C2869" s="6">
        <v>1233.8</v>
      </c>
      <c r="D2869" s="6">
        <v>1.1499999999999999</v>
      </c>
      <c r="E2869" s="7" t="str">
        <f t="shared" si="44"/>
        <v/>
      </c>
      <c r="F2869" s="7" t="str">
        <f t="shared" si="44"/>
        <v/>
      </c>
      <c r="G2869" s="7" t="str">
        <f t="shared" si="44"/>
        <v/>
      </c>
    </row>
    <row r="2870" spans="1:7" x14ac:dyDescent="0.3">
      <c r="A2870" s="5" t="s">
        <v>2869</v>
      </c>
      <c r="B2870" s="6">
        <v>1927.53</v>
      </c>
      <c r="C2870" s="6">
        <v>1226.48</v>
      </c>
      <c r="D2870" s="6">
        <v>1.1399999999999999</v>
      </c>
      <c r="E2870" s="7" t="str">
        <f t="shared" si="44"/>
        <v/>
      </c>
      <c r="F2870" s="7" t="str">
        <f t="shared" si="44"/>
        <v/>
      </c>
      <c r="G2870" s="7" t="str">
        <f t="shared" si="44"/>
        <v/>
      </c>
    </row>
    <row r="2871" spans="1:7" x14ac:dyDescent="0.3">
      <c r="A2871" s="5" t="s">
        <v>2870</v>
      </c>
      <c r="B2871" s="6">
        <v>1919.9</v>
      </c>
      <c r="C2871" s="6">
        <v>1220.3800000000001</v>
      </c>
      <c r="D2871" s="6">
        <v>1.1399999999999999</v>
      </c>
      <c r="E2871" s="7" t="str">
        <f t="shared" si="44"/>
        <v/>
      </c>
      <c r="F2871" s="7" t="str">
        <f t="shared" si="44"/>
        <v/>
      </c>
      <c r="G2871" s="7" t="str">
        <f t="shared" si="44"/>
        <v/>
      </c>
    </row>
    <row r="2872" spans="1:7" x14ac:dyDescent="0.3">
      <c r="A2872" s="5" t="s">
        <v>2871</v>
      </c>
      <c r="B2872" s="6">
        <v>1934.38</v>
      </c>
      <c r="C2872" s="6">
        <v>1235.02</v>
      </c>
      <c r="D2872" s="6">
        <v>1.1499999999999999</v>
      </c>
      <c r="E2872" s="7" t="str">
        <f t="shared" si="44"/>
        <v/>
      </c>
      <c r="F2872" s="7" t="str">
        <f t="shared" si="44"/>
        <v/>
      </c>
      <c r="G2872" s="7" t="str">
        <f t="shared" si="44"/>
        <v/>
      </c>
    </row>
    <row r="2873" spans="1:7" x14ac:dyDescent="0.3">
      <c r="A2873" s="5" t="s">
        <v>2872</v>
      </c>
      <c r="B2873" s="6">
        <v>1932.54</v>
      </c>
      <c r="C2873" s="6">
        <v>1229.71</v>
      </c>
      <c r="D2873" s="6">
        <v>1.1399999999999999</v>
      </c>
      <c r="E2873" s="7" t="str">
        <f t="shared" si="44"/>
        <v/>
      </c>
      <c r="F2873" s="7" t="str">
        <f t="shared" si="44"/>
        <v/>
      </c>
      <c r="G2873" s="7" t="str">
        <f t="shared" si="44"/>
        <v/>
      </c>
    </row>
    <row r="2874" spans="1:7" x14ac:dyDescent="0.3">
      <c r="A2874" s="5" t="s">
        <v>2873</v>
      </c>
      <c r="B2874" s="6">
        <v>1963.87</v>
      </c>
      <c r="C2874" s="6">
        <v>1251.7</v>
      </c>
      <c r="D2874" s="6">
        <v>1.1599999999999999</v>
      </c>
      <c r="E2874" s="7" t="str">
        <f t="shared" si="44"/>
        <v/>
      </c>
      <c r="F2874" s="7" t="str">
        <f t="shared" si="44"/>
        <v/>
      </c>
      <c r="G2874" s="7" t="str">
        <f t="shared" si="44"/>
        <v/>
      </c>
    </row>
    <row r="2875" spans="1:7" x14ac:dyDescent="0.3">
      <c r="A2875" s="5" t="s">
        <v>2874</v>
      </c>
      <c r="B2875" s="6">
        <v>1954.42</v>
      </c>
      <c r="C2875" s="6">
        <v>1245.33</v>
      </c>
      <c r="D2875" s="6">
        <v>1.1599999999999999</v>
      </c>
      <c r="E2875" s="7" t="str">
        <f t="shared" si="44"/>
        <v/>
      </c>
      <c r="F2875" s="7" t="str">
        <f t="shared" si="44"/>
        <v/>
      </c>
      <c r="G2875" s="7" t="str">
        <f t="shared" si="44"/>
        <v/>
      </c>
    </row>
    <row r="2876" spans="1:7" x14ac:dyDescent="0.3">
      <c r="A2876" s="5" t="s">
        <v>2875</v>
      </c>
      <c r="B2876" s="6">
        <v>1974.68</v>
      </c>
      <c r="C2876" s="6">
        <v>1262.19</v>
      </c>
      <c r="D2876" s="6">
        <v>1.17</v>
      </c>
      <c r="E2876" s="7" t="str">
        <f t="shared" si="44"/>
        <v/>
      </c>
      <c r="F2876" s="7" t="str">
        <f t="shared" si="44"/>
        <v/>
      </c>
      <c r="G2876" s="7" t="str">
        <f t="shared" si="44"/>
        <v/>
      </c>
    </row>
    <row r="2877" spans="1:7" x14ac:dyDescent="0.3">
      <c r="A2877" s="5" t="s">
        <v>2876</v>
      </c>
      <c r="B2877" s="6">
        <v>1975.62</v>
      </c>
      <c r="C2877" s="6">
        <v>1264.1600000000001</v>
      </c>
      <c r="D2877" s="6">
        <v>1.17</v>
      </c>
      <c r="E2877" s="7" t="str">
        <f t="shared" si="44"/>
        <v/>
      </c>
      <c r="F2877" s="7" t="str">
        <f t="shared" si="44"/>
        <v/>
      </c>
      <c r="G2877" s="7" t="str">
        <f t="shared" si="44"/>
        <v/>
      </c>
    </row>
    <row r="2878" spans="1:7" x14ac:dyDescent="0.3">
      <c r="A2878" s="5" t="s">
        <v>2877</v>
      </c>
      <c r="B2878" s="6">
        <v>1971.24</v>
      </c>
      <c r="C2878" s="6">
        <v>1261.7</v>
      </c>
      <c r="D2878" s="6">
        <v>1.17</v>
      </c>
      <c r="E2878" s="7" t="str">
        <f t="shared" si="44"/>
        <v/>
      </c>
      <c r="F2878" s="7" t="str">
        <f t="shared" si="44"/>
        <v/>
      </c>
      <c r="G2878" s="7" t="str">
        <f t="shared" si="44"/>
        <v/>
      </c>
    </row>
    <row r="2879" spans="1:7" x14ac:dyDescent="0.3">
      <c r="A2879" s="5" t="s">
        <v>2878</v>
      </c>
      <c r="B2879" s="6">
        <v>1954.11</v>
      </c>
      <c r="C2879" s="6">
        <v>1255.57</v>
      </c>
      <c r="D2879" s="6">
        <v>1.1599999999999999</v>
      </c>
      <c r="E2879" s="7" t="str">
        <f t="shared" si="44"/>
        <v/>
      </c>
      <c r="F2879" s="7" t="str">
        <f t="shared" si="44"/>
        <v/>
      </c>
      <c r="G2879" s="7" t="str">
        <f t="shared" si="44"/>
        <v/>
      </c>
    </row>
    <row r="2880" spans="1:7" x14ac:dyDescent="0.3">
      <c r="A2880" s="5" t="s">
        <v>2879</v>
      </c>
      <c r="B2880" s="6">
        <v>1964.69</v>
      </c>
      <c r="C2880" s="6">
        <v>1255.57</v>
      </c>
      <c r="D2880" s="6">
        <v>1.1599999999999999</v>
      </c>
      <c r="E2880" s="7" t="str">
        <f t="shared" si="44"/>
        <v/>
      </c>
      <c r="F2880" s="7" t="str">
        <f t="shared" si="44"/>
        <v/>
      </c>
      <c r="G2880" s="7" t="str">
        <f t="shared" si="44"/>
        <v/>
      </c>
    </row>
    <row r="2881" spans="1:7" x14ac:dyDescent="0.3">
      <c r="A2881" s="5" t="s">
        <v>2880</v>
      </c>
      <c r="B2881" s="6">
        <v>1979.99</v>
      </c>
      <c r="C2881" s="6">
        <v>1263.67</v>
      </c>
      <c r="D2881" s="6">
        <v>1.17</v>
      </c>
      <c r="E2881" s="7" t="str">
        <f t="shared" si="44"/>
        <v/>
      </c>
      <c r="F2881" s="7" t="str">
        <f t="shared" si="44"/>
        <v/>
      </c>
      <c r="G2881" s="7" t="str">
        <f t="shared" si="44"/>
        <v/>
      </c>
    </row>
    <row r="2882" spans="1:7" x14ac:dyDescent="0.3">
      <c r="A2882" s="5" t="s">
        <v>2881</v>
      </c>
      <c r="B2882" s="6">
        <v>1978.43</v>
      </c>
      <c r="C2882" s="6">
        <v>1264.6500000000001</v>
      </c>
      <c r="D2882" s="6">
        <v>1.17</v>
      </c>
      <c r="E2882" s="7" t="str">
        <f t="shared" si="44"/>
        <v/>
      </c>
      <c r="F2882" s="7" t="str">
        <f t="shared" si="44"/>
        <v/>
      </c>
      <c r="G2882" s="7" t="str">
        <f t="shared" si="44"/>
        <v/>
      </c>
    </row>
    <row r="2883" spans="1:7" x14ac:dyDescent="0.3">
      <c r="A2883" s="5" t="s">
        <v>2882</v>
      </c>
      <c r="B2883" s="6">
        <v>1970.77</v>
      </c>
      <c r="C2883" s="6">
        <v>1262.44</v>
      </c>
      <c r="D2883" s="6">
        <v>1.17</v>
      </c>
      <c r="E2883" s="7" t="str">
        <f t="shared" ref="E2883:G2946" si="45">IF($D2883&lt;=E$1, "RISK","")</f>
        <v/>
      </c>
      <c r="F2883" s="7" t="str">
        <f t="shared" si="45"/>
        <v/>
      </c>
      <c r="G2883" s="7" t="str">
        <f t="shared" si="45"/>
        <v/>
      </c>
    </row>
    <row r="2884" spans="1:7" x14ac:dyDescent="0.3">
      <c r="A2884" s="5" t="s">
        <v>2883</v>
      </c>
      <c r="B2884" s="6">
        <v>1964.86</v>
      </c>
      <c r="C2884" s="6">
        <v>1257.78</v>
      </c>
      <c r="D2884" s="6">
        <v>1.1599999999999999</v>
      </c>
      <c r="E2884" s="7" t="str">
        <f t="shared" si="45"/>
        <v/>
      </c>
      <c r="F2884" s="7" t="str">
        <f t="shared" si="45"/>
        <v/>
      </c>
      <c r="G2884" s="7" t="str">
        <f t="shared" si="45"/>
        <v/>
      </c>
    </row>
    <row r="2885" spans="1:7" x14ac:dyDescent="0.3">
      <c r="A2885" s="5" t="s">
        <v>2884</v>
      </c>
      <c r="B2885" s="6">
        <v>1949.05</v>
      </c>
      <c r="C2885" s="6">
        <v>1248.7</v>
      </c>
      <c r="D2885" s="6">
        <v>1.1499999999999999</v>
      </c>
      <c r="E2885" s="7" t="str">
        <f t="shared" si="45"/>
        <v/>
      </c>
      <c r="F2885" s="7" t="str">
        <f t="shared" si="45"/>
        <v/>
      </c>
      <c r="G2885" s="7" t="str">
        <f t="shared" si="45"/>
        <v/>
      </c>
    </row>
    <row r="2886" spans="1:7" x14ac:dyDescent="0.3">
      <c r="A2886" s="5" t="s">
        <v>2885</v>
      </c>
      <c r="B2886" s="6">
        <v>1957.83</v>
      </c>
      <c r="C2886" s="6">
        <v>1250.9100000000001</v>
      </c>
      <c r="D2886" s="6">
        <v>1.1599999999999999</v>
      </c>
      <c r="E2886" s="7" t="str">
        <f t="shared" si="45"/>
        <v/>
      </c>
      <c r="F2886" s="7" t="str">
        <f t="shared" si="45"/>
        <v/>
      </c>
      <c r="G2886" s="7" t="str">
        <f t="shared" si="45"/>
        <v/>
      </c>
    </row>
    <row r="2887" spans="1:7" x14ac:dyDescent="0.3">
      <c r="A2887" s="5" t="s">
        <v>2886</v>
      </c>
      <c r="B2887" s="6">
        <v>1930.57</v>
      </c>
      <c r="C2887" s="6">
        <v>1233.24</v>
      </c>
      <c r="D2887" s="6">
        <v>1.1399999999999999</v>
      </c>
      <c r="E2887" s="7" t="str">
        <f t="shared" si="45"/>
        <v/>
      </c>
      <c r="F2887" s="7" t="str">
        <f t="shared" si="45"/>
        <v/>
      </c>
      <c r="G2887" s="7" t="str">
        <f t="shared" si="45"/>
        <v/>
      </c>
    </row>
    <row r="2888" spans="1:7" x14ac:dyDescent="0.3">
      <c r="A2888" s="5" t="s">
        <v>2887</v>
      </c>
      <c r="B2888" s="6">
        <v>1942.93</v>
      </c>
      <c r="C2888" s="6">
        <v>1237.6600000000001</v>
      </c>
      <c r="D2888" s="6">
        <v>1.1499999999999999</v>
      </c>
      <c r="E2888" s="7" t="str">
        <f t="shared" si="45"/>
        <v/>
      </c>
      <c r="F2888" s="7" t="str">
        <f t="shared" si="45"/>
        <v/>
      </c>
      <c r="G2888" s="7" t="str">
        <f t="shared" si="45"/>
        <v/>
      </c>
    </row>
    <row r="2889" spans="1:7" x14ac:dyDescent="0.3">
      <c r="A2889" s="5" t="s">
        <v>2888</v>
      </c>
      <c r="B2889" s="6">
        <v>1946.91</v>
      </c>
      <c r="C2889" s="6">
        <v>1246.49</v>
      </c>
      <c r="D2889" s="6">
        <v>1.1499999999999999</v>
      </c>
      <c r="E2889" s="7" t="str">
        <f t="shared" si="45"/>
        <v/>
      </c>
      <c r="F2889" s="7" t="str">
        <f t="shared" si="45"/>
        <v/>
      </c>
      <c r="G2889" s="7" t="str">
        <f t="shared" si="45"/>
        <v/>
      </c>
    </row>
    <row r="2890" spans="1:7" x14ac:dyDescent="0.3">
      <c r="A2890" s="5" t="s">
        <v>2889</v>
      </c>
      <c r="B2890" s="6">
        <v>1946.36</v>
      </c>
      <c r="C2890" s="6">
        <v>1246</v>
      </c>
      <c r="D2890" s="6">
        <v>1.1499999999999999</v>
      </c>
      <c r="E2890" s="7" t="str">
        <f t="shared" si="45"/>
        <v/>
      </c>
      <c r="F2890" s="7" t="str">
        <f t="shared" si="45"/>
        <v/>
      </c>
      <c r="G2890" s="7" t="str">
        <f t="shared" si="45"/>
        <v/>
      </c>
    </row>
    <row r="2891" spans="1:7" x14ac:dyDescent="0.3">
      <c r="A2891" s="5" t="s">
        <v>2890</v>
      </c>
      <c r="B2891" s="6">
        <v>1940.28</v>
      </c>
      <c r="C2891" s="6">
        <v>1245.51</v>
      </c>
      <c r="D2891" s="6">
        <v>1.1499999999999999</v>
      </c>
      <c r="E2891" s="7" t="str">
        <f t="shared" si="45"/>
        <v/>
      </c>
      <c r="F2891" s="7" t="str">
        <f t="shared" si="45"/>
        <v/>
      </c>
      <c r="G2891" s="7" t="str">
        <f t="shared" si="45"/>
        <v/>
      </c>
    </row>
    <row r="2892" spans="1:7" x14ac:dyDescent="0.3">
      <c r="A2892" s="5" t="s">
        <v>2891</v>
      </c>
      <c r="B2892" s="6">
        <v>1926.96</v>
      </c>
      <c r="C2892" s="6">
        <v>1228.58</v>
      </c>
      <c r="D2892" s="6">
        <v>1.1399999999999999</v>
      </c>
      <c r="E2892" s="7" t="str">
        <f t="shared" si="45"/>
        <v/>
      </c>
      <c r="F2892" s="7" t="str">
        <f t="shared" si="45"/>
        <v/>
      </c>
      <c r="G2892" s="7" t="str">
        <f t="shared" si="45"/>
        <v/>
      </c>
    </row>
    <row r="2893" spans="1:7" x14ac:dyDescent="0.3">
      <c r="A2893" s="5" t="s">
        <v>2892</v>
      </c>
      <c r="B2893" s="6">
        <v>1935.84</v>
      </c>
      <c r="C2893" s="6">
        <v>1240.1099999999999</v>
      </c>
      <c r="D2893" s="6">
        <v>1.1499999999999999</v>
      </c>
      <c r="E2893" s="7" t="str">
        <f t="shared" si="45"/>
        <v/>
      </c>
      <c r="F2893" s="7" t="str">
        <f t="shared" si="45"/>
        <v/>
      </c>
      <c r="G2893" s="7" t="str">
        <f t="shared" si="45"/>
        <v/>
      </c>
    </row>
    <row r="2894" spans="1:7" x14ac:dyDescent="0.3">
      <c r="A2894" s="5" t="s">
        <v>2893</v>
      </c>
      <c r="B2894" s="6">
        <v>1932.06</v>
      </c>
      <c r="C2894" s="6">
        <v>1235.69</v>
      </c>
      <c r="D2894" s="6">
        <v>1.1499999999999999</v>
      </c>
      <c r="E2894" s="7" t="str">
        <f t="shared" si="45"/>
        <v/>
      </c>
      <c r="F2894" s="7" t="str">
        <f t="shared" si="45"/>
        <v/>
      </c>
      <c r="G2894" s="7" t="str">
        <f t="shared" si="45"/>
        <v/>
      </c>
    </row>
    <row r="2895" spans="1:7" x14ac:dyDescent="0.3">
      <c r="A2895" s="5" t="s">
        <v>2894</v>
      </c>
      <c r="B2895" s="6">
        <v>1923.3</v>
      </c>
      <c r="C2895" s="6">
        <v>1230.79</v>
      </c>
      <c r="D2895" s="6">
        <v>1.1399999999999999</v>
      </c>
      <c r="E2895" s="7" t="str">
        <f t="shared" si="45"/>
        <v/>
      </c>
      <c r="F2895" s="7" t="str">
        <f t="shared" si="45"/>
        <v/>
      </c>
      <c r="G2895" s="7" t="str">
        <f t="shared" si="45"/>
        <v/>
      </c>
    </row>
    <row r="2896" spans="1:7" x14ac:dyDescent="0.3">
      <c r="A2896" s="5" t="s">
        <v>2895</v>
      </c>
      <c r="B2896" s="6">
        <v>1922.5</v>
      </c>
      <c r="C2896" s="6">
        <v>1229.31</v>
      </c>
      <c r="D2896" s="6">
        <v>1.1399999999999999</v>
      </c>
      <c r="E2896" s="7" t="str">
        <f t="shared" si="45"/>
        <v/>
      </c>
      <c r="F2896" s="7" t="str">
        <f t="shared" si="45"/>
        <v/>
      </c>
      <c r="G2896" s="7" t="str">
        <f t="shared" si="45"/>
        <v/>
      </c>
    </row>
    <row r="2897" spans="1:7" x14ac:dyDescent="0.3">
      <c r="A2897" s="5" t="s">
        <v>2896</v>
      </c>
      <c r="B2897" s="6">
        <v>1907.89</v>
      </c>
      <c r="C2897" s="6">
        <v>1219.01</v>
      </c>
      <c r="D2897" s="6">
        <v>1.1299999999999999</v>
      </c>
      <c r="E2897" s="7" t="str">
        <f t="shared" si="45"/>
        <v/>
      </c>
      <c r="F2897" s="7" t="str">
        <f t="shared" si="45"/>
        <v/>
      </c>
      <c r="G2897" s="7" t="str">
        <f t="shared" si="45"/>
        <v/>
      </c>
    </row>
    <row r="2898" spans="1:7" x14ac:dyDescent="0.3">
      <c r="A2898" s="5" t="s">
        <v>2897</v>
      </c>
      <c r="B2898" s="6">
        <v>1891.32</v>
      </c>
      <c r="C2898" s="6">
        <v>1209.93</v>
      </c>
      <c r="D2898" s="6">
        <v>1.1200000000000001</v>
      </c>
      <c r="E2898" s="7" t="str">
        <f t="shared" si="45"/>
        <v/>
      </c>
      <c r="F2898" s="7" t="str">
        <f t="shared" si="45"/>
        <v/>
      </c>
      <c r="G2898" s="7" t="str">
        <f t="shared" si="45"/>
        <v/>
      </c>
    </row>
    <row r="2899" spans="1:7" x14ac:dyDescent="0.3">
      <c r="A2899" s="5" t="s">
        <v>2898</v>
      </c>
      <c r="B2899" s="6">
        <v>1886.85</v>
      </c>
      <c r="C2899" s="6">
        <v>1207.48</v>
      </c>
      <c r="D2899" s="6">
        <v>1.1200000000000001</v>
      </c>
      <c r="E2899" s="7" t="str">
        <f t="shared" si="45"/>
        <v/>
      </c>
      <c r="F2899" s="7" t="str">
        <f t="shared" si="45"/>
        <v/>
      </c>
      <c r="G2899" s="7" t="str">
        <f t="shared" si="45"/>
        <v/>
      </c>
    </row>
    <row r="2900" spans="1:7" x14ac:dyDescent="0.3">
      <c r="A2900" s="5" t="s">
        <v>2899</v>
      </c>
      <c r="B2900" s="6">
        <v>1919.96</v>
      </c>
      <c r="C2900" s="6">
        <v>1230.79</v>
      </c>
      <c r="D2900" s="6">
        <v>1.1399999999999999</v>
      </c>
      <c r="E2900" s="7" t="str">
        <f t="shared" si="45"/>
        <v/>
      </c>
      <c r="F2900" s="7" t="str">
        <f t="shared" si="45"/>
        <v/>
      </c>
      <c r="G2900" s="7" t="str">
        <f t="shared" si="45"/>
        <v/>
      </c>
    </row>
    <row r="2901" spans="1:7" x14ac:dyDescent="0.3">
      <c r="A2901" s="5" t="s">
        <v>2900</v>
      </c>
      <c r="B2901" s="6">
        <v>1941.15</v>
      </c>
      <c r="C2901" s="6">
        <v>1248.94</v>
      </c>
      <c r="D2901" s="6">
        <v>1.1499999999999999</v>
      </c>
      <c r="E2901" s="7" t="str">
        <f t="shared" si="45"/>
        <v/>
      </c>
      <c r="F2901" s="7" t="str">
        <f t="shared" si="45"/>
        <v/>
      </c>
      <c r="G2901" s="7" t="str">
        <f t="shared" si="45"/>
        <v/>
      </c>
    </row>
    <row r="2902" spans="1:7" x14ac:dyDescent="0.3">
      <c r="A2902" s="5" t="s">
        <v>2901</v>
      </c>
      <c r="B2902" s="6">
        <v>1916.93</v>
      </c>
      <c r="C2902" s="6">
        <v>1232.99</v>
      </c>
      <c r="D2902" s="6">
        <v>1.1399999999999999</v>
      </c>
      <c r="E2902" s="7" t="str">
        <f t="shared" si="45"/>
        <v/>
      </c>
      <c r="F2902" s="7" t="str">
        <f t="shared" si="45"/>
        <v/>
      </c>
      <c r="G2902" s="7" t="str">
        <f t="shared" si="45"/>
        <v/>
      </c>
    </row>
    <row r="2903" spans="1:7" x14ac:dyDescent="0.3">
      <c r="A2903" s="5" t="s">
        <v>2902</v>
      </c>
      <c r="B2903" s="6">
        <v>1910.34</v>
      </c>
      <c r="C2903" s="6">
        <v>1227.8399999999999</v>
      </c>
      <c r="D2903" s="6">
        <v>1.1299999999999999</v>
      </c>
      <c r="E2903" s="7" t="str">
        <f t="shared" si="45"/>
        <v/>
      </c>
      <c r="F2903" s="7" t="str">
        <f t="shared" si="45"/>
        <v/>
      </c>
      <c r="G2903" s="7" t="str">
        <f t="shared" si="45"/>
        <v/>
      </c>
    </row>
    <row r="2904" spans="1:7" x14ac:dyDescent="0.3">
      <c r="A2904" s="5" t="s">
        <v>2903</v>
      </c>
      <c r="B2904" s="6">
        <v>1940.56</v>
      </c>
      <c r="C2904" s="6">
        <v>1243.54</v>
      </c>
      <c r="D2904" s="6">
        <v>1.1499999999999999</v>
      </c>
      <c r="E2904" s="7" t="str">
        <f t="shared" si="45"/>
        <v/>
      </c>
      <c r="F2904" s="7" t="str">
        <f t="shared" si="45"/>
        <v/>
      </c>
      <c r="G2904" s="7" t="str">
        <f t="shared" si="45"/>
        <v/>
      </c>
    </row>
    <row r="2905" spans="1:7" x14ac:dyDescent="0.3">
      <c r="A2905" s="5" t="s">
        <v>2904</v>
      </c>
      <c r="B2905" s="6">
        <v>1947.59</v>
      </c>
      <c r="C2905" s="6">
        <v>1249.43</v>
      </c>
      <c r="D2905" s="6">
        <v>1.1599999999999999</v>
      </c>
      <c r="E2905" s="7" t="str">
        <f t="shared" si="45"/>
        <v/>
      </c>
      <c r="F2905" s="7" t="str">
        <f t="shared" si="45"/>
        <v/>
      </c>
      <c r="G2905" s="7" t="str">
        <f t="shared" si="45"/>
        <v/>
      </c>
    </row>
    <row r="2906" spans="1:7" x14ac:dyDescent="0.3">
      <c r="A2906" s="5" t="s">
        <v>2905</v>
      </c>
      <c r="B2906" s="6">
        <v>1970.42</v>
      </c>
      <c r="C2906" s="6">
        <v>1264.4000000000001</v>
      </c>
      <c r="D2906" s="6">
        <v>1.17</v>
      </c>
      <c r="E2906" s="7" t="str">
        <f t="shared" si="45"/>
        <v/>
      </c>
      <c r="F2906" s="7" t="str">
        <f t="shared" si="45"/>
        <v/>
      </c>
      <c r="G2906" s="7" t="str">
        <f t="shared" si="45"/>
        <v/>
      </c>
    </row>
    <row r="2907" spans="1:7" x14ac:dyDescent="0.3">
      <c r="A2907" s="5" t="s">
        <v>2906</v>
      </c>
      <c r="B2907" s="6">
        <v>1963.89</v>
      </c>
      <c r="C2907" s="6">
        <v>1265.6300000000001</v>
      </c>
      <c r="D2907" s="6">
        <v>1.17</v>
      </c>
      <c r="E2907" s="7" t="str">
        <f t="shared" si="45"/>
        <v/>
      </c>
      <c r="F2907" s="7" t="str">
        <f t="shared" si="45"/>
        <v/>
      </c>
      <c r="G2907" s="7" t="str">
        <f t="shared" si="45"/>
        <v/>
      </c>
    </row>
    <row r="2908" spans="1:7" x14ac:dyDescent="0.3">
      <c r="A2908" s="5" t="s">
        <v>2907</v>
      </c>
      <c r="B2908" s="6">
        <v>1953.78</v>
      </c>
      <c r="C2908" s="6">
        <v>1256.79</v>
      </c>
      <c r="D2908" s="6">
        <v>1.1599999999999999</v>
      </c>
      <c r="E2908" s="7" t="str">
        <f t="shared" si="45"/>
        <v/>
      </c>
      <c r="F2908" s="7" t="str">
        <f t="shared" si="45"/>
        <v/>
      </c>
      <c r="G2908" s="7" t="str">
        <f t="shared" si="45"/>
        <v/>
      </c>
    </row>
    <row r="2909" spans="1:7" x14ac:dyDescent="0.3">
      <c r="A2909" s="5" t="s">
        <v>2908</v>
      </c>
      <c r="B2909" s="6">
        <v>1944.48</v>
      </c>
      <c r="C2909" s="6">
        <v>1246.49</v>
      </c>
      <c r="D2909" s="6">
        <v>1.1499999999999999</v>
      </c>
      <c r="E2909" s="7" t="str">
        <f t="shared" si="45"/>
        <v/>
      </c>
      <c r="F2909" s="7" t="str">
        <f t="shared" si="45"/>
        <v/>
      </c>
      <c r="G2909" s="7" t="str">
        <f t="shared" si="45"/>
        <v/>
      </c>
    </row>
    <row r="2910" spans="1:7" x14ac:dyDescent="0.3">
      <c r="A2910" s="5" t="s">
        <v>2909</v>
      </c>
      <c r="B2910" s="6">
        <v>1957.32</v>
      </c>
      <c r="C2910" s="6">
        <v>1258.02</v>
      </c>
      <c r="D2910" s="6">
        <v>1.1599999999999999</v>
      </c>
      <c r="E2910" s="7" t="str">
        <f t="shared" si="45"/>
        <v/>
      </c>
      <c r="F2910" s="7" t="str">
        <f t="shared" si="45"/>
        <v/>
      </c>
      <c r="G2910" s="7" t="str">
        <f t="shared" si="45"/>
        <v/>
      </c>
    </row>
    <row r="2911" spans="1:7" x14ac:dyDescent="0.3">
      <c r="A2911" s="5" t="s">
        <v>2910</v>
      </c>
      <c r="B2911" s="6">
        <v>1953.28</v>
      </c>
      <c r="C2911" s="6">
        <v>1255.57</v>
      </c>
      <c r="D2911" s="6">
        <v>1.1599999999999999</v>
      </c>
      <c r="E2911" s="7" t="str">
        <f t="shared" si="45"/>
        <v/>
      </c>
      <c r="F2911" s="7" t="str">
        <f t="shared" si="45"/>
        <v/>
      </c>
      <c r="G2911" s="7" t="str">
        <f t="shared" si="45"/>
        <v/>
      </c>
    </row>
    <row r="2912" spans="1:7" x14ac:dyDescent="0.3">
      <c r="A2912" s="5" t="s">
        <v>2911</v>
      </c>
      <c r="B2912" s="6">
        <v>1946.07</v>
      </c>
      <c r="C2912" s="6">
        <v>1251.1500000000001</v>
      </c>
      <c r="D2912" s="6">
        <v>1.1599999999999999</v>
      </c>
      <c r="E2912" s="7" t="str">
        <f t="shared" si="45"/>
        <v/>
      </c>
      <c r="F2912" s="7" t="str">
        <f t="shared" si="45"/>
        <v/>
      </c>
      <c r="G2912" s="7" t="str">
        <f t="shared" si="45"/>
        <v/>
      </c>
    </row>
    <row r="2913" spans="1:7" x14ac:dyDescent="0.3">
      <c r="A2913" s="5" t="s">
        <v>2912</v>
      </c>
      <c r="B2913" s="6">
        <v>1948.92</v>
      </c>
      <c r="C2913" s="6">
        <v>1253.6099999999999</v>
      </c>
      <c r="D2913" s="6">
        <v>1.1599999999999999</v>
      </c>
      <c r="E2913" s="7" t="str">
        <f t="shared" si="45"/>
        <v/>
      </c>
      <c r="F2913" s="7" t="str">
        <f t="shared" si="45"/>
        <v/>
      </c>
      <c r="G2913" s="7" t="str">
        <f t="shared" si="45"/>
        <v/>
      </c>
    </row>
    <row r="2914" spans="1:7" x14ac:dyDescent="0.3">
      <c r="A2914" s="5" t="s">
        <v>2913</v>
      </c>
      <c r="B2914" s="6">
        <v>1938.54</v>
      </c>
      <c r="C2914" s="6">
        <v>1243.54</v>
      </c>
      <c r="D2914" s="6">
        <v>1.1499999999999999</v>
      </c>
      <c r="E2914" s="7" t="str">
        <f t="shared" si="45"/>
        <v/>
      </c>
      <c r="F2914" s="7" t="str">
        <f t="shared" si="45"/>
        <v/>
      </c>
      <c r="G2914" s="7" t="str">
        <f t="shared" si="45"/>
        <v/>
      </c>
    </row>
    <row r="2915" spans="1:7" x14ac:dyDescent="0.3">
      <c r="A2915" s="5" t="s">
        <v>2914</v>
      </c>
      <c r="B2915" s="6">
        <v>1946.11</v>
      </c>
      <c r="C2915" s="6">
        <v>1253.8499999999999</v>
      </c>
      <c r="D2915" s="6">
        <v>1.1599999999999999</v>
      </c>
      <c r="E2915" s="7" t="str">
        <f t="shared" si="45"/>
        <v/>
      </c>
      <c r="F2915" s="7" t="str">
        <f t="shared" si="45"/>
        <v/>
      </c>
      <c r="G2915" s="7" t="str">
        <f t="shared" si="45"/>
        <v/>
      </c>
    </row>
    <row r="2916" spans="1:7" x14ac:dyDescent="0.3">
      <c r="A2916" s="5" t="s">
        <v>2915</v>
      </c>
      <c r="B2916" s="6">
        <v>1958.96</v>
      </c>
      <c r="C2916" s="6">
        <v>1260.23</v>
      </c>
      <c r="D2916" s="6">
        <v>1.1599999999999999</v>
      </c>
      <c r="E2916" s="7" t="str">
        <f t="shared" si="45"/>
        <v/>
      </c>
      <c r="F2916" s="7" t="str">
        <f t="shared" si="45"/>
        <v/>
      </c>
      <c r="G2916" s="7" t="str">
        <f t="shared" si="45"/>
        <v/>
      </c>
    </row>
    <row r="2917" spans="1:7" x14ac:dyDescent="0.3">
      <c r="A2917" s="5" t="s">
        <v>2916</v>
      </c>
      <c r="B2917" s="6">
        <v>1959.44</v>
      </c>
      <c r="C2917" s="6">
        <v>1261.46</v>
      </c>
      <c r="D2917" s="6">
        <v>1.1599999999999999</v>
      </c>
      <c r="E2917" s="7" t="str">
        <f t="shared" si="45"/>
        <v/>
      </c>
      <c r="F2917" s="7" t="str">
        <f t="shared" si="45"/>
        <v/>
      </c>
      <c r="G2917" s="7" t="str">
        <f t="shared" si="45"/>
        <v/>
      </c>
    </row>
    <row r="2918" spans="1:7" x14ac:dyDescent="0.3">
      <c r="A2918" s="5" t="s">
        <v>2917</v>
      </c>
      <c r="B2918" s="6">
        <v>1953.28</v>
      </c>
      <c r="C2918" s="6">
        <v>1255.57</v>
      </c>
      <c r="D2918" s="6">
        <v>1.1599999999999999</v>
      </c>
      <c r="E2918" s="7" t="str">
        <f t="shared" si="45"/>
        <v/>
      </c>
      <c r="F2918" s="7" t="str">
        <f t="shared" si="45"/>
        <v/>
      </c>
      <c r="G2918" s="7" t="str">
        <f t="shared" si="45"/>
        <v/>
      </c>
    </row>
    <row r="2919" spans="1:7" x14ac:dyDescent="0.3">
      <c r="A2919" s="5" t="s">
        <v>2918</v>
      </c>
      <c r="B2919" s="6">
        <v>1946.14</v>
      </c>
      <c r="C2919" s="6">
        <v>1252.6199999999999</v>
      </c>
      <c r="D2919" s="6">
        <v>1.1599999999999999</v>
      </c>
      <c r="E2919" s="7" t="str">
        <f t="shared" si="45"/>
        <v/>
      </c>
      <c r="F2919" s="7" t="str">
        <f t="shared" si="45"/>
        <v/>
      </c>
      <c r="G2919" s="7" t="str">
        <f t="shared" si="45"/>
        <v/>
      </c>
    </row>
    <row r="2920" spans="1:7" x14ac:dyDescent="0.3">
      <c r="A2920" s="5" t="s">
        <v>2919</v>
      </c>
      <c r="B2920" s="6">
        <v>1967.19</v>
      </c>
      <c r="C2920" s="6">
        <v>1268.08</v>
      </c>
      <c r="D2920" s="6">
        <v>1.17</v>
      </c>
      <c r="E2920" s="7" t="str">
        <f t="shared" si="45"/>
        <v/>
      </c>
      <c r="F2920" s="7" t="str">
        <f t="shared" si="45"/>
        <v/>
      </c>
      <c r="G2920" s="7" t="str">
        <f t="shared" si="45"/>
        <v/>
      </c>
    </row>
    <row r="2921" spans="1:7" x14ac:dyDescent="0.3">
      <c r="A2921" s="5" t="s">
        <v>2920</v>
      </c>
      <c r="B2921" s="6">
        <v>2011.34</v>
      </c>
      <c r="C2921" s="6">
        <v>1303.6600000000001</v>
      </c>
      <c r="D2921" s="6">
        <v>1.2</v>
      </c>
      <c r="E2921" s="7" t="str">
        <f t="shared" si="45"/>
        <v/>
      </c>
      <c r="F2921" s="7" t="str">
        <f t="shared" si="45"/>
        <v/>
      </c>
      <c r="G2921" s="7" t="str">
        <f t="shared" si="45"/>
        <v/>
      </c>
    </row>
    <row r="2922" spans="1:7" x14ac:dyDescent="0.3">
      <c r="A2922" s="5" t="s">
        <v>2921</v>
      </c>
      <c r="B2922" s="6">
        <v>2002.28</v>
      </c>
      <c r="C2922" s="6">
        <v>1302.68</v>
      </c>
      <c r="D2922" s="6">
        <v>1.19</v>
      </c>
      <c r="E2922" s="7" t="str">
        <f t="shared" si="45"/>
        <v/>
      </c>
      <c r="F2922" s="7" t="str">
        <f t="shared" si="45"/>
        <v/>
      </c>
      <c r="G2922" s="7" t="str">
        <f t="shared" si="45"/>
        <v/>
      </c>
    </row>
    <row r="2923" spans="1:7" x14ac:dyDescent="0.3">
      <c r="A2923" s="5" t="s">
        <v>2922</v>
      </c>
      <c r="B2923" s="6">
        <v>1999.3</v>
      </c>
      <c r="C2923" s="6">
        <v>1291.1500000000001</v>
      </c>
      <c r="D2923" s="6">
        <v>1.19</v>
      </c>
      <c r="E2923" s="7" t="str">
        <f t="shared" si="45"/>
        <v/>
      </c>
      <c r="F2923" s="7" t="str">
        <f t="shared" si="45"/>
        <v/>
      </c>
      <c r="G2923" s="7" t="str">
        <f t="shared" si="45"/>
        <v/>
      </c>
    </row>
    <row r="2924" spans="1:7" x14ac:dyDescent="0.3">
      <c r="A2924" s="5" t="s">
        <v>2923</v>
      </c>
      <c r="B2924" s="6">
        <v>2001.59</v>
      </c>
      <c r="C2924" s="6">
        <v>1293.3599999999999</v>
      </c>
      <c r="D2924" s="6">
        <v>1.19</v>
      </c>
      <c r="E2924" s="7" t="str">
        <f t="shared" si="45"/>
        <v/>
      </c>
      <c r="F2924" s="7" t="str">
        <f t="shared" si="45"/>
        <v/>
      </c>
      <c r="G2924" s="7" t="str">
        <f t="shared" si="45"/>
        <v/>
      </c>
    </row>
    <row r="2925" spans="1:7" x14ac:dyDescent="0.3">
      <c r="A2925" s="5" t="s">
        <v>2924</v>
      </c>
      <c r="B2925" s="6">
        <v>1996.89</v>
      </c>
      <c r="C2925" s="6">
        <v>1291.3900000000001</v>
      </c>
      <c r="D2925" s="6">
        <v>1.19</v>
      </c>
      <c r="E2925" s="7" t="str">
        <f t="shared" si="45"/>
        <v/>
      </c>
      <c r="F2925" s="7" t="str">
        <f t="shared" si="45"/>
        <v/>
      </c>
      <c r="G2925" s="7" t="str">
        <f t="shared" si="45"/>
        <v/>
      </c>
    </row>
    <row r="2926" spans="1:7" x14ac:dyDescent="0.3">
      <c r="A2926" s="5" t="s">
        <v>2925</v>
      </c>
      <c r="B2926" s="6">
        <v>1983.35</v>
      </c>
      <c r="C2926" s="6">
        <v>1279.6099999999999</v>
      </c>
      <c r="D2926" s="6">
        <v>1.18</v>
      </c>
      <c r="E2926" s="7" t="str">
        <f t="shared" si="45"/>
        <v/>
      </c>
      <c r="F2926" s="7" t="str">
        <f t="shared" si="45"/>
        <v/>
      </c>
      <c r="G2926" s="7" t="str">
        <f t="shared" si="45"/>
        <v/>
      </c>
    </row>
    <row r="2927" spans="1:7" x14ac:dyDescent="0.3">
      <c r="A2927" s="5" t="s">
        <v>2926</v>
      </c>
      <c r="B2927" s="6">
        <v>1975.65</v>
      </c>
      <c r="C2927" s="6">
        <v>1273.23</v>
      </c>
      <c r="D2927" s="6">
        <v>1.17</v>
      </c>
      <c r="E2927" s="7" t="str">
        <f t="shared" si="45"/>
        <v/>
      </c>
      <c r="F2927" s="7" t="str">
        <f t="shared" si="45"/>
        <v/>
      </c>
      <c r="G2927" s="7" t="str">
        <f t="shared" si="45"/>
        <v/>
      </c>
    </row>
    <row r="2928" spans="1:7" x14ac:dyDescent="0.3">
      <c r="A2928" s="5" t="s">
        <v>2927</v>
      </c>
      <c r="B2928" s="6">
        <v>1974.63</v>
      </c>
      <c r="C2928" s="6">
        <v>1275.93</v>
      </c>
      <c r="D2928" s="6">
        <v>1.17</v>
      </c>
      <c r="E2928" s="7" t="str">
        <f t="shared" si="45"/>
        <v/>
      </c>
      <c r="F2928" s="7" t="str">
        <f t="shared" si="45"/>
        <v/>
      </c>
      <c r="G2928" s="7" t="str">
        <f t="shared" si="45"/>
        <v/>
      </c>
    </row>
    <row r="2929" spans="1:7" x14ac:dyDescent="0.3">
      <c r="A2929" s="5" t="s">
        <v>2928</v>
      </c>
      <c r="B2929" s="6">
        <v>1965.74</v>
      </c>
      <c r="C2929" s="6">
        <v>1269.31</v>
      </c>
      <c r="D2929" s="6">
        <v>1.17</v>
      </c>
      <c r="E2929" s="7" t="str">
        <f t="shared" si="45"/>
        <v/>
      </c>
      <c r="F2929" s="7" t="str">
        <f t="shared" si="45"/>
        <v/>
      </c>
      <c r="G2929" s="7" t="str">
        <f t="shared" si="45"/>
        <v/>
      </c>
    </row>
    <row r="2930" spans="1:7" x14ac:dyDescent="0.3">
      <c r="A2930" s="5" t="s">
        <v>2929</v>
      </c>
      <c r="B2930" s="6">
        <v>1961.15</v>
      </c>
      <c r="C2930" s="6">
        <v>1261.7</v>
      </c>
      <c r="D2930" s="6">
        <v>1.17</v>
      </c>
      <c r="E2930" s="7" t="str">
        <f t="shared" si="45"/>
        <v/>
      </c>
      <c r="F2930" s="7" t="str">
        <f t="shared" si="45"/>
        <v/>
      </c>
      <c r="G2930" s="7" t="str">
        <f t="shared" si="45"/>
        <v/>
      </c>
    </row>
    <row r="2931" spans="1:7" x14ac:dyDescent="0.3">
      <c r="A2931" s="5" t="s">
        <v>2930</v>
      </c>
      <c r="B2931" s="6">
        <v>1962.91</v>
      </c>
      <c r="C2931" s="6">
        <v>1260.72</v>
      </c>
      <c r="D2931" s="6">
        <v>1.17</v>
      </c>
      <c r="E2931" s="7" t="str">
        <f t="shared" si="45"/>
        <v/>
      </c>
      <c r="F2931" s="7" t="str">
        <f t="shared" si="45"/>
        <v/>
      </c>
      <c r="G2931" s="7" t="str">
        <f t="shared" si="45"/>
        <v/>
      </c>
    </row>
    <row r="2932" spans="1:7" x14ac:dyDescent="0.3">
      <c r="A2932" s="5" t="s">
        <v>2931</v>
      </c>
      <c r="B2932" s="6">
        <v>1967.93</v>
      </c>
      <c r="C2932" s="6">
        <v>1262.68</v>
      </c>
      <c r="D2932" s="6">
        <v>1.17</v>
      </c>
      <c r="E2932" s="7" t="str">
        <f t="shared" si="45"/>
        <v/>
      </c>
      <c r="F2932" s="7" t="str">
        <f t="shared" si="45"/>
        <v/>
      </c>
      <c r="G2932" s="7" t="str">
        <f t="shared" si="45"/>
        <v/>
      </c>
    </row>
    <row r="2933" spans="1:7" x14ac:dyDescent="0.3">
      <c r="A2933" s="5" t="s">
        <v>2932</v>
      </c>
      <c r="B2933" s="6">
        <v>1977.97</v>
      </c>
      <c r="C2933" s="6">
        <v>1269.83</v>
      </c>
      <c r="D2933" s="6">
        <v>1.18</v>
      </c>
      <c r="E2933" s="7" t="str">
        <f t="shared" si="45"/>
        <v/>
      </c>
      <c r="F2933" s="7" t="str">
        <f t="shared" si="45"/>
        <v/>
      </c>
      <c r="G2933" s="7" t="str">
        <f t="shared" si="45"/>
        <v/>
      </c>
    </row>
    <row r="2934" spans="1:7" x14ac:dyDescent="0.3">
      <c r="A2934" s="5" t="s">
        <v>2933</v>
      </c>
      <c r="B2934" s="6">
        <v>1993.45</v>
      </c>
      <c r="C2934" s="6">
        <v>1284.29</v>
      </c>
      <c r="D2934" s="6">
        <v>1.18</v>
      </c>
      <c r="E2934" s="7" t="str">
        <f t="shared" si="45"/>
        <v/>
      </c>
      <c r="F2934" s="7" t="str">
        <f t="shared" si="45"/>
        <v/>
      </c>
      <c r="G2934" s="7" t="str">
        <f t="shared" si="45"/>
        <v/>
      </c>
    </row>
    <row r="2935" spans="1:7" x14ac:dyDescent="0.3">
      <c r="A2935" s="5" t="s">
        <v>2934</v>
      </c>
      <c r="B2935" s="6">
        <v>2000.38</v>
      </c>
      <c r="C2935" s="6">
        <v>1291.76</v>
      </c>
      <c r="D2935" s="6">
        <v>1.19</v>
      </c>
      <c r="E2935" s="7" t="str">
        <f t="shared" si="45"/>
        <v/>
      </c>
      <c r="F2935" s="7" t="str">
        <f t="shared" si="45"/>
        <v/>
      </c>
      <c r="G2935" s="7" t="str">
        <f t="shared" si="45"/>
        <v/>
      </c>
    </row>
    <row r="2936" spans="1:7" x14ac:dyDescent="0.3">
      <c r="A2936" s="5" t="s">
        <v>2935</v>
      </c>
      <c r="B2936" s="6">
        <v>1980.41</v>
      </c>
      <c r="C2936" s="6">
        <v>1278.33</v>
      </c>
      <c r="D2936" s="6">
        <v>1.18</v>
      </c>
      <c r="E2936" s="7" t="str">
        <f t="shared" si="45"/>
        <v/>
      </c>
      <c r="F2936" s="7" t="str">
        <f t="shared" si="45"/>
        <v/>
      </c>
      <c r="G2936" s="7" t="str">
        <f t="shared" si="45"/>
        <v/>
      </c>
    </row>
    <row r="2937" spans="1:7" x14ac:dyDescent="0.3">
      <c r="A2937" s="5" t="s">
        <v>2936</v>
      </c>
      <c r="B2937" s="6">
        <v>1984.77</v>
      </c>
      <c r="C2937" s="6">
        <v>1275.8800000000001</v>
      </c>
      <c r="D2937" s="6">
        <v>1.18</v>
      </c>
      <c r="E2937" s="7" t="str">
        <f t="shared" si="45"/>
        <v/>
      </c>
      <c r="F2937" s="7" t="str">
        <f t="shared" si="45"/>
        <v/>
      </c>
      <c r="G2937" s="7" t="str">
        <f t="shared" si="45"/>
        <v/>
      </c>
    </row>
    <row r="2938" spans="1:7" x14ac:dyDescent="0.3">
      <c r="A2938" s="5" t="s">
        <v>2937</v>
      </c>
      <c r="B2938" s="6">
        <v>1986.8</v>
      </c>
      <c r="C2938" s="6">
        <v>1279.8</v>
      </c>
      <c r="D2938" s="6">
        <v>1.18</v>
      </c>
      <c r="E2938" s="7" t="str">
        <f t="shared" si="45"/>
        <v/>
      </c>
      <c r="F2938" s="7" t="str">
        <f t="shared" si="45"/>
        <v/>
      </c>
      <c r="G2938" s="7" t="str">
        <f t="shared" si="45"/>
        <v/>
      </c>
    </row>
    <row r="2939" spans="1:7" x14ac:dyDescent="0.3">
      <c r="A2939" s="5" t="s">
        <v>2938</v>
      </c>
      <c r="B2939" s="6">
        <v>2009.36</v>
      </c>
      <c r="C2939" s="6">
        <v>1296.44</v>
      </c>
      <c r="D2939" s="6">
        <v>1.19</v>
      </c>
      <c r="E2939" s="7" t="str">
        <f t="shared" si="45"/>
        <v/>
      </c>
      <c r="F2939" s="7" t="str">
        <f t="shared" si="45"/>
        <v/>
      </c>
      <c r="G2939" s="7" t="str">
        <f t="shared" si="45"/>
        <v/>
      </c>
    </row>
    <row r="2940" spans="1:7" x14ac:dyDescent="0.3">
      <c r="A2940" s="5" t="s">
        <v>2939</v>
      </c>
      <c r="B2940" s="6">
        <v>2030.78</v>
      </c>
      <c r="C2940" s="6">
        <v>1313.08</v>
      </c>
      <c r="D2940" s="6">
        <v>1.21</v>
      </c>
      <c r="E2940" s="7" t="str">
        <f t="shared" si="45"/>
        <v/>
      </c>
      <c r="F2940" s="7" t="str">
        <f t="shared" si="45"/>
        <v/>
      </c>
      <c r="G2940" s="7" t="str">
        <f t="shared" si="45"/>
        <v/>
      </c>
    </row>
    <row r="2941" spans="1:7" x14ac:dyDescent="0.3">
      <c r="A2941" s="5" t="s">
        <v>2940</v>
      </c>
      <c r="B2941" s="6">
        <v>2044.87</v>
      </c>
      <c r="C2941" s="6">
        <v>1322.13</v>
      </c>
      <c r="D2941" s="6">
        <v>1.22</v>
      </c>
      <c r="E2941" s="7" t="str">
        <f t="shared" si="45"/>
        <v/>
      </c>
      <c r="F2941" s="7" t="str">
        <f t="shared" si="45"/>
        <v/>
      </c>
      <c r="G2941" s="7" t="str">
        <f t="shared" si="45"/>
        <v/>
      </c>
    </row>
    <row r="2942" spans="1:7" x14ac:dyDescent="0.3">
      <c r="A2942" s="5" t="s">
        <v>2941</v>
      </c>
      <c r="B2942" s="6">
        <v>2045.77</v>
      </c>
      <c r="C2942" s="6">
        <v>1321.4</v>
      </c>
      <c r="D2942" s="6">
        <v>1.22</v>
      </c>
      <c r="E2942" s="7" t="str">
        <f t="shared" si="45"/>
        <v/>
      </c>
      <c r="F2942" s="7" t="str">
        <f t="shared" si="45"/>
        <v/>
      </c>
      <c r="G2942" s="7" t="str">
        <f t="shared" si="45"/>
        <v/>
      </c>
    </row>
    <row r="2943" spans="1:7" x14ac:dyDescent="0.3">
      <c r="A2943" s="5" t="s">
        <v>2942</v>
      </c>
      <c r="B2943" s="6">
        <v>2028.81</v>
      </c>
      <c r="C2943" s="6">
        <v>1310.6300000000001</v>
      </c>
      <c r="D2943" s="6">
        <v>1.21</v>
      </c>
      <c r="E2943" s="7" t="str">
        <f t="shared" si="45"/>
        <v/>
      </c>
      <c r="F2943" s="7" t="str">
        <f t="shared" si="45"/>
        <v/>
      </c>
      <c r="G2943" s="7" t="str">
        <f t="shared" si="45"/>
        <v/>
      </c>
    </row>
    <row r="2944" spans="1:7" x14ac:dyDescent="0.3">
      <c r="A2944" s="5" t="s">
        <v>2943</v>
      </c>
      <c r="B2944" s="6">
        <v>2022.64</v>
      </c>
      <c r="C2944" s="6">
        <v>1308.18</v>
      </c>
      <c r="D2944" s="6">
        <v>1.2</v>
      </c>
      <c r="E2944" s="7" t="str">
        <f t="shared" si="45"/>
        <v/>
      </c>
      <c r="F2944" s="7" t="str">
        <f t="shared" si="45"/>
        <v/>
      </c>
      <c r="G2944" s="7" t="str">
        <f t="shared" si="45"/>
        <v/>
      </c>
    </row>
    <row r="2945" spans="1:7" x14ac:dyDescent="0.3">
      <c r="A2945" s="5" t="s">
        <v>2944</v>
      </c>
      <c r="B2945" s="6">
        <v>2015.98</v>
      </c>
      <c r="C2945" s="6">
        <v>1303.29</v>
      </c>
      <c r="D2945" s="6">
        <v>1.2</v>
      </c>
      <c r="E2945" s="7" t="str">
        <f t="shared" si="45"/>
        <v/>
      </c>
      <c r="F2945" s="7" t="str">
        <f t="shared" si="45"/>
        <v/>
      </c>
      <c r="G2945" s="7" t="str">
        <f t="shared" si="45"/>
        <v/>
      </c>
    </row>
    <row r="2946" spans="1:7" x14ac:dyDescent="0.3">
      <c r="A2946" s="5" t="s">
        <v>2945</v>
      </c>
      <c r="B2946" s="6">
        <v>2006.23</v>
      </c>
      <c r="C2946" s="6">
        <v>1291.05</v>
      </c>
      <c r="D2946" s="6">
        <v>1.19</v>
      </c>
      <c r="E2946" s="7" t="str">
        <f t="shared" si="45"/>
        <v/>
      </c>
      <c r="F2946" s="7" t="str">
        <f t="shared" si="45"/>
        <v/>
      </c>
      <c r="G2946" s="7" t="str">
        <f t="shared" si="45"/>
        <v/>
      </c>
    </row>
    <row r="2947" spans="1:7" x14ac:dyDescent="0.3">
      <c r="A2947" s="5" t="s">
        <v>2946</v>
      </c>
      <c r="B2947" s="6">
        <v>1993.78</v>
      </c>
      <c r="C2947" s="6">
        <v>1283.22</v>
      </c>
      <c r="D2947" s="6">
        <v>1.19</v>
      </c>
      <c r="E2947" s="7" t="str">
        <f t="shared" ref="E2947:G3010" si="46">IF($D2947&lt;=E$1, "RISK","")</f>
        <v/>
      </c>
      <c r="F2947" s="7" t="str">
        <f t="shared" si="46"/>
        <v/>
      </c>
      <c r="G2947" s="7" t="str">
        <f t="shared" si="46"/>
        <v/>
      </c>
    </row>
    <row r="2948" spans="1:7" x14ac:dyDescent="0.3">
      <c r="A2948" s="5" t="s">
        <v>2947</v>
      </c>
      <c r="B2948" s="6">
        <v>2017.24</v>
      </c>
      <c r="C2948" s="6">
        <v>1306.22</v>
      </c>
      <c r="D2948" s="6">
        <v>1.2</v>
      </c>
      <c r="E2948" s="7" t="str">
        <f t="shared" si="46"/>
        <v/>
      </c>
      <c r="F2948" s="7" t="str">
        <f t="shared" si="46"/>
        <v/>
      </c>
      <c r="G2948" s="7" t="str">
        <f t="shared" si="46"/>
        <v/>
      </c>
    </row>
    <row r="2949" spans="1:7" x14ac:dyDescent="0.3">
      <c r="A2949" s="5" t="s">
        <v>2948</v>
      </c>
      <c r="B2949" s="6">
        <v>2031.64</v>
      </c>
      <c r="C2949" s="6">
        <v>1314.54</v>
      </c>
      <c r="D2949" s="6">
        <v>1.21</v>
      </c>
      <c r="E2949" s="7" t="str">
        <f t="shared" si="46"/>
        <v/>
      </c>
      <c r="F2949" s="7" t="str">
        <f t="shared" si="46"/>
        <v/>
      </c>
      <c r="G2949" s="7" t="str">
        <f t="shared" si="46"/>
        <v/>
      </c>
    </row>
    <row r="2950" spans="1:7" x14ac:dyDescent="0.3">
      <c r="A2950" s="5" t="s">
        <v>2949</v>
      </c>
      <c r="B2950" s="6">
        <v>2010.81</v>
      </c>
      <c r="C2950" s="6">
        <v>1299.8599999999999</v>
      </c>
      <c r="D2950" s="6">
        <v>1.2</v>
      </c>
      <c r="E2950" s="7" t="str">
        <f t="shared" si="46"/>
        <v/>
      </c>
      <c r="F2950" s="7" t="str">
        <f t="shared" si="46"/>
        <v/>
      </c>
      <c r="G2950" s="7" t="str">
        <f t="shared" si="46"/>
        <v/>
      </c>
    </row>
    <row r="2951" spans="1:7" x14ac:dyDescent="0.3">
      <c r="A2951" s="5" t="s">
        <v>2950</v>
      </c>
      <c r="B2951" s="6">
        <v>2005.64</v>
      </c>
      <c r="C2951" s="6">
        <v>1295.7</v>
      </c>
      <c r="D2951" s="6">
        <v>1.19</v>
      </c>
      <c r="E2951" s="7" t="str">
        <f t="shared" si="46"/>
        <v/>
      </c>
      <c r="F2951" s="7" t="str">
        <f t="shared" si="46"/>
        <v/>
      </c>
      <c r="G2951" s="7" t="str">
        <f t="shared" si="46"/>
        <v/>
      </c>
    </row>
    <row r="2952" spans="1:7" x14ac:dyDescent="0.3">
      <c r="A2952" s="5" t="s">
        <v>2951</v>
      </c>
      <c r="B2952" s="6">
        <v>1967.56</v>
      </c>
      <c r="C2952" s="6">
        <v>1270.99</v>
      </c>
      <c r="D2952" s="6">
        <v>1.17</v>
      </c>
      <c r="E2952" s="7" t="str">
        <f t="shared" si="46"/>
        <v/>
      </c>
      <c r="F2952" s="7" t="str">
        <f t="shared" si="46"/>
        <v/>
      </c>
      <c r="G2952" s="7" t="str">
        <f t="shared" si="46"/>
        <v/>
      </c>
    </row>
    <row r="2953" spans="1:7" x14ac:dyDescent="0.3">
      <c r="A2953" s="5" t="s">
        <v>2952</v>
      </c>
      <c r="B2953" s="6">
        <v>1963.56</v>
      </c>
      <c r="C2953" s="6">
        <v>1265.1099999999999</v>
      </c>
      <c r="D2953" s="6">
        <v>1.17</v>
      </c>
      <c r="E2953" s="7" t="str">
        <f t="shared" si="46"/>
        <v/>
      </c>
      <c r="F2953" s="7" t="str">
        <f t="shared" si="46"/>
        <v/>
      </c>
      <c r="G2953" s="7" t="str">
        <f t="shared" si="46"/>
        <v/>
      </c>
    </row>
    <row r="2954" spans="1:7" x14ac:dyDescent="0.3">
      <c r="A2954" s="5" t="s">
        <v>2953</v>
      </c>
      <c r="B2954" s="6">
        <v>1995.48</v>
      </c>
      <c r="C2954" s="6">
        <v>1289.3399999999999</v>
      </c>
      <c r="D2954" s="6">
        <v>1.18</v>
      </c>
      <c r="E2954" s="7" t="str">
        <f t="shared" si="46"/>
        <v/>
      </c>
      <c r="F2954" s="7" t="str">
        <f t="shared" si="46"/>
        <v/>
      </c>
      <c r="G2954" s="7" t="str">
        <f t="shared" si="46"/>
        <v/>
      </c>
    </row>
    <row r="2955" spans="1:7" x14ac:dyDescent="0.3">
      <c r="A2955" s="5" t="s">
        <v>2954</v>
      </c>
      <c r="B2955" s="6">
        <v>1977.3</v>
      </c>
      <c r="C2955" s="6">
        <v>1280.78</v>
      </c>
      <c r="D2955" s="6">
        <v>1.17</v>
      </c>
      <c r="E2955" s="7" t="str">
        <f t="shared" si="46"/>
        <v/>
      </c>
      <c r="F2955" s="7" t="str">
        <f t="shared" si="46"/>
        <v/>
      </c>
      <c r="G2955" s="7" t="str">
        <f t="shared" si="46"/>
        <v/>
      </c>
    </row>
    <row r="2956" spans="1:7" x14ac:dyDescent="0.3">
      <c r="A2956" s="5" t="s">
        <v>2955</v>
      </c>
      <c r="B2956" s="6">
        <v>1984.87</v>
      </c>
      <c r="C2956" s="6">
        <v>1278.33</v>
      </c>
      <c r="D2956" s="6">
        <v>1.18</v>
      </c>
      <c r="E2956" s="7" t="str">
        <f t="shared" si="46"/>
        <v/>
      </c>
      <c r="F2956" s="7" t="str">
        <f t="shared" si="46"/>
        <v/>
      </c>
      <c r="G2956" s="7" t="str">
        <f t="shared" si="46"/>
        <v/>
      </c>
    </row>
    <row r="2957" spans="1:7" x14ac:dyDescent="0.3">
      <c r="A2957" s="5" t="s">
        <v>2956</v>
      </c>
      <c r="B2957" s="6">
        <v>2004.04</v>
      </c>
      <c r="C2957" s="6">
        <v>1289.58</v>
      </c>
      <c r="D2957" s="6">
        <v>1.19</v>
      </c>
      <c r="E2957" s="7" t="str">
        <f t="shared" si="46"/>
        <v/>
      </c>
      <c r="F2957" s="7" t="str">
        <f t="shared" si="46"/>
        <v/>
      </c>
      <c r="G2957" s="7" t="str">
        <f t="shared" si="46"/>
        <v/>
      </c>
    </row>
    <row r="2958" spans="1:7" x14ac:dyDescent="0.3">
      <c r="A2958" s="5" t="s">
        <v>2957</v>
      </c>
      <c r="B2958" s="6">
        <v>2013.67</v>
      </c>
      <c r="C2958" s="6">
        <v>1299.8599999999999</v>
      </c>
      <c r="D2958" s="6">
        <v>1.19</v>
      </c>
      <c r="E2958" s="7" t="str">
        <f t="shared" si="46"/>
        <v/>
      </c>
      <c r="F2958" s="7" t="str">
        <f t="shared" si="46"/>
        <v/>
      </c>
      <c r="G2958" s="7" t="str">
        <f t="shared" si="46"/>
        <v/>
      </c>
    </row>
    <row r="2959" spans="1:7" x14ac:dyDescent="0.3">
      <c r="A2959" s="5" t="s">
        <v>2958</v>
      </c>
      <c r="B2959" s="6">
        <v>2013.93</v>
      </c>
      <c r="C2959" s="6">
        <v>1300.1099999999999</v>
      </c>
      <c r="D2959" s="6">
        <v>1.19</v>
      </c>
      <c r="E2959" s="7" t="str">
        <f t="shared" si="46"/>
        <v/>
      </c>
      <c r="F2959" s="7" t="str">
        <f t="shared" si="46"/>
        <v/>
      </c>
      <c r="G2959" s="7" t="str">
        <f t="shared" si="46"/>
        <v/>
      </c>
    </row>
    <row r="2960" spans="1:7" x14ac:dyDescent="0.3">
      <c r="A2960" s="5" t="s">
        <v>2959</v>
      </c>
      <c r="B2960" s="6">
        <v>2025.17</v>
      </c>
      <c r="C2960" s="6">
        <v>1306.71</v>
      </c>
      <c r="D2960" s="6">
        <v>1.2</v>
      </c>
      <c r="E2960" s="7" t="str">
        <f t="shared" si="46"/>
        <v/>
      </c>
      <c r="F2960" s="7" t="str">
        <f t="shared" si="46"/>
        <v/>
      </c>
      <c r="G2960" s="7" t="str">
        <f t="shared" si="46"/>
        <v/>
      </c>
    </row>
    <row r="2961" spans="1:7" x14ac:dyDescent="0.3">
      <c r="A2961" s="5" t="s">
        <v>2960</v>
      </c>
      <c r="B2961" s="6">
        <v>2039.42</v>
      </c>
      <c r="C2961" s="6">
        <v>1318.95</v>
      </c>
      <c r="D2961" s="6">
        <v>1.21</v>
      </c>
      <c r="E2961" s="7" t="str">
        <f t="shared" si="46"/>
        <v/>
      </c>
      <c r="F2961" s="7" t="str">
        <f t="shared" si="46"/>
        <v/>
      </c>
      <c r="G2961" s="7" t="str">
        <f t="shared" si="46"/>
        <v/>
      </c>
    </row>
    <row r="2962" spans="1:7" x14ac:dyDescent="0.3">
      <c r="A2962" s="5" t="s">
        <v>2961</v>
      </c>
      <c r="B2962" s="6">
        <v>2030.09</v>
      </c>
      <c r="C2962" s="6">
        <v>1315.77</v>
      </c>
      <c r="D2962" s="6">
        <v>1.2</v>
      </c>
      <c r="E2962" s="7" t="str">
        <f t="shared" si="46"/>
        <v/>
      </c>
      <c r="F2962" s="7" t="str">
        <f t="shared" si="46"/>
        <v/>
      </c>
      <c r="G2962" s="7" t="str">
        <f t="shared" si="46"/>
        <v/>
      </c>
    </row>
    <row r="2963" spans="1:7" x14ac:dyDescent="0.3">
      <c r="A2963" s="5" t="s">
        <v>2962</v>
      </c>
      <c r="B2963" s="6">
        <v>2059.58</v>
      </c>
      <c r="C2963" s="6">
        <v>1335.34</v>
      </c>
      <c r="D2963" s="6">
        <v>1.22</v>
      </c>
      <c r="E2963" s="7" t="str">
        <f t="shared" si="46"/>
        <v/>
      </c>
      <c r="F2963" s="7" t="str">
        <f t="shared" si="46"/>
        <v/>
      </c>
      <c r="G2963" s="7" t="str">
        <f t="shared" si="46"/>
        <v/>
      </c>
    </row>
    <row r="2964" spans="1:7" x14ac:dyDescent="0.3">
      <c r="A2964" s="5" t="s">
        <v>2963</v>
      </c>
      <c r="B2964" s="6">
        <v>2051.7600000000002</v>
      </c>
      <c r="C2964" s="6">
        <v>1331.18</v>
      </c>
      <c r="D2964" s="6">
        <v>1.21</v>
      </c>
      <c r="E2964" s="7" t="str">
        <f t="shared" si="46"/>
        <v/>
      </c>
      <c r="F2964" s="7" t="str">
        <f t="shared" si="46"/>
        <v/>
      </c>
      <c r="G2964" s="7" t="str">
        <f t="shared" si="46"/>
        <v/>
      </c>
    </row>
    <row r="2965" spans="1:7" x14ac:dyDescent="0.3">
      <c r="A2965" s="5" t="s">
        <v>2964</v>
      </c>
      <c r="B2965" s="6">
        <v>2048.14</v>
      </c>
      <c r="C2965" s="6">
        <v>1326.29</v>
      </c>
      <c r="D2965" s="6">
        <v>1.21</v>
      </c>
      <c r="E2965" s="7" t="str">
        <f t="shared" si="46"/>
        <v/>
      </c>
      <c r="F2965" s="7" t="str">
        <f t="shared" si="46"/>
        <v/>
      </c>
      <c r="G2965" s="7" t="str">
        <f t="shared" si="46"/>
        <v/>
      </c>
    </row>
    <row r="2966" spans="1:7" x14ac:dyDescent="0.3">
      <c r="A2966" s="5" t="s">
        <v>2965</v>
      </c>
      <c r="B2966" s="6">
        <v>2034.39</v>
      </c>
      <c r="C2966" s="6">
        <v>1312.34</v>
      </c>
      <c r="D2966" s="6">
        <v>1.2</v>
      </c>
      <c r="E2966" s="7" t="str">
        <f t="shared" si="46"/>
        <v/>
      </c>
      <c r="F2966" s="7" t="str">
        <f t="shared" si="46"/>
        <v/>
      </c>
      <c r="G2966" s="7" t="str">
        <f t="shared" si="46"/>
        <v/>
      </c>
    </row>
    <row r="2967" spans="1:7" x14ac:dyDescent="0.3">
      <c r="A2967" s="5" t="s">
        <v>2966</v>
      </c>
      <c r="B2967" s="6">
        <v>2046.69</v>
      </c>
      <c r="C2967" s="6">
        <v>1324.82</v>
      </c>
      <c r="D2967" s="6">
        <v>1.21</v>
      </c>
      <c r="E2967" s="7" t="str">
        <f t="shared" si="46"/>
        <v/>
      </c>
      <c r="F2967" s="7" t="str">
        <f t="shared" si="46"/>
        <v/>
      </c>
      <c r="G2967" s="7" t="str">
        <f t="shared" si="46"/>
        <v/>
      </c>
    </row>
    <row r="2968" spans="1:7" x14ac:dyDescent="0.3">
      <c r="A2968" s="5" t="s">
        <v>2967</v>
      </c>
      <c r="B2968" s="6">
        <v>2035.75</v>
      </c>
      <c r="C2968" s="6">
        <v>1318.46</v>
      </c>
      <c r="D2968" s="6">
        <v>1.2</v>
      </c>
      <c r="E2968" s="7" t="str">
        <f t="shared" si="46"/>
        <v/>
      </c>
      <c r="F2968" s="7" t="str">
        <f t="shared" si="46"/>
        <v/>
      </c>
      <c r="G2968" s="7" t="str">
        <f t="shared" si="46"/>
        <v/>
      </c>
    </row>
    <row r="2969" spans="1:7" x14ac:dyDescent="0.3">
      <c r="A2969" s="5" t="s">
        <v>2968</v>
      </c>
      <c r="B2969" s="6">
        <v>2056.12</v>
      </c>
      <c r="C2969" s="6">
        <v>1335.1</v>
      </c>
      <c r="D2969" s="6">
        <v>1.22</v>
      </c>
      <c r="E2969" s="7" t="str">
        <f t="shared" si="46"/>
        <v/>
      </c>
      <c r="F2969" s="7" t="str">
        <f t="shared" si="46"/>
        <v/>
      </c>
      <c r="G2969" s="7" t="str">
        <f t="shared" si="46"/>
        <v/>
      </c>
    </row>
    <row r="2970" spans="1:7" x14ac:dyDescent="0.3">
      <c r="A2970" s="5" t="s">
        <v>2969</v>
      </c>
      <c r="B2970" s="6">
        <v>2053.0100000000002</v>
      </c>
      <c r="C2970" s="6">
        <v>1335.59</v>
      </c>
      <c r="D2970" s="6">
        <v>1.21</v>
      </c>
      <c r="E2970" s="7" t="str">
        <f t="shared" si="46"/>
        <v/>
      </c>
      <c r="F2970" s="7" t="str">
        <f t="shared" si="46"/>
        <v/>
      </c>
      <c r="G2970" s="7" t="str">
        <f t="shared" si="46"/>
        <v/>
      </c>
    </row>
    <row r="2971" spans="1:7" x14ac:dyDescent="0.3">
      <c r="A2971" s="5" t="s">
        <v>2970</v>
      </c>
      <c r="B2971" s="6">
        <v>2052.4</v>
      </c>
      <c r="C2971" s="6">
        <v>1335.83</v>
      </c>
      <c r="D2971" s="6">
        <v>1.21</v>
      </c>
      <c r="E2971" s="7" t="str">
        <f t="shared" si="46"/>
        <v/>
      </c>
      <c r="F2971" s="7" t="str">
        <f t="shared" si="46"/>
        <v/>
      </c>
      <c r="G2971" s="7" t="str">
        <f t="shared" si="46"/>
        <v/>
      </c>
    </row>
    <row r="2972" spans="1:7" x14ac:dyDescent="0.3">
      <c r="A2972" s="5" t="s">
        <v>2971</v>
      </c>
      <c r="B2972" s="6">
        <v>2040.61</v>
      </c>
      <c r="C2972" s="6">
        <v>1328.98</v>
      </c>
      <c r="D2972" s="6">
        <v>1.21</v>
      </c>
      <c r="E2972" s="7" t="str">
        <f t="shared" si="46"/>
        <v/>
      </c>
      <c r="F2972" s="7" t="str">
        <f t="shared" si="46"/>
        <v/>
      </c>
      <c r="G2972" s="7" t="str">
        <f t="shared" si="46"/>
        <v/>
      </c>
    </row>
    <row r="2973" spans="1:7" x14ac:dyDescent="0.3">
      <c r="A2973" s="5" t="s">
        <v>2972</v>
      </c>
      <c r="B2973" s="6">
        <v>2034.61</v>
      </c>
      <c r="C2973" s="6">
        <v>1324.33</v>
      </c>
      <c r="D2973" s="6">
        <v>1.2</v>
      </c>
      <c r="E2973" s="7" t="str">
        <f t="shared" si="46"/>
        <v/>
      </c>
      <c r="F2973" s="7" t="str">
        <f t="shared" si="46"/>
        <v/>
      </c>
      <c r="G2973" s="7" t="str">
        <f t="shared" si="46"/>
        <v/>
      </c>
    </row>
    <row r="2974" spans="1:7" x14ac:dyDescent="0.3">
      <c r="A2974" s="5" t="s">
        <v>2973</v>
      </c>
      <c r="B2974" s="6">
        <v>2040.96</v>
      </c>
      <c r="C2974" s="6">
        <v>1323.11</v>
      </c>
      <c r="D2974" s="6">
        <v>1.21</v>
      </c>
      <c r="E2974" s="7" t="str">
        <f t="shared" si="46"/>
        <v/>
      </c>
      <c r="F2974" s="7" t="str">
        <f t="shared" si="46"/>
        <v/>
      </c>
      <c r="G2974" s="7" t="str">
        <f t="shared" si="46"/>
        <v/>
      </c>
    </row>
    <row r="2975" spans="1:7" x14ac:dyDescent="0.3">
      <c r="A2975" s="5" t="s">
        <v>2974</v>
      </c>
      <c r="B2975" s="6">
        <v>2020.27</v>
      </c>
      <c r="C2975" s="6">
        <v>1312.59</v>
      </c>
      <c r="D2975" s="6">
        <v>1.19</v>
      </c>
      <c r="E2975" s="7" t="str">
        <f t="shared" si="46"/>
        <v/>
      </c>
      <c r="F2975" s="7" t="str">
        <f t="shared" si="46"/>
        <v/>
      </c>
      <c r="G2975" s="7" t="str">
        <f t="shared" si="46"/>
        <v/>
      </c>
    </row>
    <row r="2976" spans="1:7" x14ac:dyDescent="0.3">
      <c r="A2976" s="5" t="s">
        <v>2975</v>
      </c>
      <c r="B2976" s="6">
        <v>2024.9</v>
      </c>
      <c r="C2976" s="6">
        <v>1314.54</v>
      </c>
      <c r="D2976" s="6">
        <v>1.2</v>
      </c>
      <c r="E2976" s="7" t="str">
        <f t="shared" si="46"/>
        <v/>
      </c>
      <c r="F2976" s="7" t="str">
        <f t="shared" si="46"/>
        <v/>
      </c>
      <c r="G2976" s="7" t="str">
        <f t="shared" si="46"/>
        <v/>
      </c>
    </row>
    <row r="2977" spans="1:7" x14ac:dyDescent="0.3">
      <c r="A2977" s="5" t="s">
        <v>2976</v>
      </c>
      <c r="B2977" s="6">
        <v>2001.4</v>
      </c>
      <c r="C2977" s="6">
        <v>1290.56</v>
      </c>
      <c r="D2977" s="6">
        <v>1.18</v>
      </c>
      <c r="E2977" s="7" t="str">
        <f t="shared" si="46"/>
        <v/>
      </c>
      <c r="F2977" s="7" t="str">
        <f t="shared" si="46"/>
        <v/>
      </c>
      <c r="G2977" s="7" t="str">
        <f t="shared" si="46"/>
        <v/>
      </c>
    </row>
    <row r="2978" spans="1:7" x14ac:dyDescent="0.3">
      <c r="A2978" s="5" t="s">
        <v>2977</v>
      </c>
      <c r="B2978" s="6">
        <v>2002.76</v>
      </c>
      <c r="C2978" s="6">
        <v>1295.21</v>
      </c>
      <c r="D2978" s="6">
        <v>1.18</v>
      </c>
      <c r="E2978" s="7" t="str">
        <f t="shared" si="46"/>
        <v/>
      </c>
      <c r="F2978" s="7" t="str">
        <f t="shared" si="46"/>
        <v/>
      </c>
      <c r="G2978" s="7" t="str">
        <f t="shared" si="46"/>
        <v/>
      </c>
    </row>
    <row r="2979" spans="1:7" x14ac:dyDescent="0.3">
      <c r="A2979" s="5" t="s">
        <v>2978</v>
      </c>
      <c r="B2979" s="6">
        <v>1994.42</v>
      </c>
      <c r="C2979" s="6">
        <v>1287.8699999999999</v>
      </c>
      <c r="D2979" s="6">
        <v>1.18</v>
      </c>
      <c r="E2979" s="7" t="str">
        <f t="shared" si="46"/>
        <v/>
      </c>
      <c r="F2979" s="7" t="str">
        <f t="shared" si="46"/>
        <v/>
      </c>
      <c r="G2979" s="7" t="str">
        <f t="shared" si="46"/>
        <v/>
      </c>
    </row>
    <row r="2980" spans="1:7" x14ac:dyDescent="0.3">
      <c r="A2980" s="5" t="s">
        <v>2979</v>
      </c>
      <c r="B2980" s="6">
        <v>1996.98</v>
      </c>
      <c r="C2980" s="6">
        <v>1288.8499999999999</v>
      </c>
      <c r="D2980" s="6">
        <v>1.18</v>
      </c>
      <c r="E2980" s="7" t="str">
        <f t="shared" si="46"/>
        <v/>
      </c>
      <c r="F2980" s="7" t="str">
        <f t="shared" si="46"/>
        <v/>
      </c>
      <c r="G2980" s="7" t="str">
        <f t="shared" si="46"/>
        <v/>
      </c>
    </row>
    <row r="2981" spans="1:7" x14ac:dyDescent="0.3">
      <c r="A2981" s="5" t="s">
        <v>2980</v>
      </c>
      <c r="B2981" s="6">
        <v>1999.47</v>
      </c>
      <c r="C2981" s="6">
        <v>1291.05</v>
      </c>
      <c r="D2981" s="6">
        <v>1.18</v>
      </c>
      <c r="E2981" s="7" t="str">
        <f t="shared" si="46"/>
        <v/>
      </c>
      <c r="F2981" s="7" t="str">
        <f t="shared" si="46"/>
        <v/>
      </c>
      <c r="G2981" s="7" t="str">
        <f t="shared" si="46"/>
        <v/>
      </c>
    </row>
    <row r="2982" spans="1:7" x14ac:dyDescent="0.3">
      <c r="A2982" s="5" t="s">
        <v>2981</v>
      </c>
      <c r="B2982" s="6">
        <v>1998.87</v>
      </c>
      <c r="C2982" s="6">
        <v>1289.58</v>
      </c>
      <c r="D2982" s="6">
        <v>1.18</v>
      </c>
      <c r="E2982" s="7" t="str">
        <f t="shared" si="46"/>
        <v/>
      </c>
      <c r="F2982" s="7" t="str">
        <f t="shared" si="46"/>
        <v/>
      </c>
      <c r="G2982" s="7" t="str">
        <f t="shared" si="46"/>
        <v/>
      </c>
    </row>
    <row r="2983" spans="1:7" x14ac:dyDescent="0.3">
      <c r="A2983" s="5" t="s">
        <v>2982</v>
      </c>
      <c r="B2983" s="6">
        <v>1996.96</v>
      </c>
      <c r="C2983" s="6">
        <v>1287.3800000000001</v>
      </c>
      <c r="D2983" s="6">
        <v>1.18</v>
      </c>
      <c r="E2983" s="7" t="str">
        <f t="shared" si="46"/>
        <v/>
      </c>
      <c r="F2983" s="7" t="str">
        <f t="shared" si="46"/>
        <v/>
      </c>
      <c r="G2983" s="7" t="str">
        <f t="shared" si="46"/>
        <v/>
      </c>
    </row>
    <row r="2984" spans="1:7" x14ac:dyDescent="0.3">
      <c r="A2984" s="5" t="s">
        <v>2983</v>
      </c>
      <c r="B2984" s="6">
        <v>2011.8</v>
      </c>
      <c r="C2984" s="6">
        <v>1298.1500000000001</v>
      </c>
      <c r="D2984" s="6">
        <v>1.19</v>
      </c>
      <c r="E2984" s="7" t="str">
        <f t="shared" si="46"/>
        <v/>
      </c>
      <c r="F2984" s="7" t="str">
        <f t="shared" si="46"/>
        <v/>
      </c>
      <c r="G2984" s="7" t="str">
        <f t="shared" si="46"/>
        <v/>
      </c>
    </row>
    <row r="2985" spans="1:7" x14ac:dyDescent="0.3">
      <c r="A2985" s="5" t="s">
        <v>2984</v>
      </c>
      <c r="B2985" s="6">
        <v>2007.32</v>
      </c>
      <c r="C2985" s="6">
        <v>1299.8599999999999</v>
      </c>
      <c r="D2985" s="6">
        <v>1.19</v>
      </c>
      <c r="E2985" s="7" t="str">
        <f t="shared" si="46"/>
        <v/>
      </c>
      <c r="F2985" s="7" t="str">
        <f t="shared" si="46"/>
        <v/>
      </c>
      <c r="G2985" s="7" t="str">
        <f t="shared" si="46"/>
        <v/>
      </c>
    </row>
    <row r="2986" spans="1:7" x14ac:dyDescent="0.3">
      <c r="A2986" s="5" t="s">
        <v>2985</v>
      </c>
      <c r="B2986" s="6">
        <v>1998.06</v>
      </c>
      <c r="C2986" s="6">
        <v>1287.3800000000001</v>
      </c>
      <c r="D2986" s="6">
        <v>1.18</v>
      </c>
      <c r="E2986" s="7" t="str">
        <f t="shared" si="46"/>
        <v/>
      </c>
      <c r="F2986" s="7" t="str">
        <f t="shared" si="46"/>
        <v/>
      </c>
      <c r="G2986" s="7" t="str">
        <f t="shared" si="46"/>
        <v/>
      </c>
    </row>
    <row r="2987" spans="1:7" x14ac:dyDescent="0.3">
      <c r="A2987" s="5" t="s">
        <v>2986</v>
      </c>
      <c r="B2987" s="6">
        <v>2007.1</v>
      </c>
      <c r="C2987" s="6">
        <v>1295.46</v>
      </c>
      <c r="D2987" s="6">
        <v>1.19</v>
      </c>
      <c r="E2987" s="7" t="str">
        <f t="shared" si="46"/>
        <v/>
      </c>
      <c r="F2987" s="7" t="str">
        <f t="shared" si="46"/>
        <v/>
      </c>
      <c r="G2987" s="7" t="str">
        <f t="shared" si="46"/>
        <v/>
      </c>
    </row>
    <row r="2988" spans="1:7" x14ac:dyDescent="0.3">
      <c r="A2988" s="5" t="s">
        <v>2987</v>
      </c>
      <c r="B2988" s="6">
        <v>2009.41</v>
      </c>
      <c r="C2988" s="6">
        <v>1296.68</v>
      </c>
      <c r="D2988" s="6">
        <v>1.19</v>
      </c>
      <c r="E2988" s="7" t="str">
        <f t="shared" si="46"/>
        <v/>
      </c>
      <c r="F2988" s="7" t="str">
        <f t="shared" si="46"/>
        <v/>
      </c>
      <c r="G2988" s="7" t="str">
        <f t="shared" si="46"/>
        <v/>
      </c>
    </row>
    <row r="2989" spans="1:7" x14ac:dyDescent="0.3">
      <c r="A2989" s="5" t="s">
        <v>2988</v>
      </c>
      <c r="B2989" s="6">
        <v>2005.58</v>
      </c>
      <c r="C2989" s="6">
        <v>1293.01</v>
      </c>
      <c r="D2989" s="6">
        <v>1.19</v>
      </c>
      <c r="E2989" s="7" t="str">
        <f t="shared" si="46"/>
        <v/>
      </c>
      <c r="F2989" s="7" t="str">
        <f t="shared" si="46"/>
        <v/>
      </c>
      <c r="G2989" s="7" t="str">
        <f t="shared" si="46"/>
        <v/>
      </c>
    </row>
    <row r="2990" spans="1:7" x14ac:dyDescent="0.3">
      <c r="A2990" s="5" t="s">
        <v>2989</v>
      </c>
      <c r="B2990" s="6">
        <v>2013.37</v>
      </c>
      <c r="C2990" s="6">
        <v>1299.3699999999999</v>
      </c>
      <c r="D2990" s="6">
        <v>1.19</v>
      </c>
      <c r="E2990" s="7" t="str">
        <f t="shared" si="46"/>
        <v/>
      </c>
      <c r="F2990" s="7" t="str">
        <f t="shared" si="46"/>
        <v/>
      </c>
      <c r="G2990" s="7" t="str">
        <f t="shared" si="46"/>
        <v/>
      </c>
    </row>
    <row r="2991" spans="1:7" x14ac:dyDescent="0.3">
      <c r="A2991" s="5" t="s">
        <v>2990</v>
      </c>
      <c r="B2991" s="6">
        <v>1994.32</v>
      </c>
      <c r="C2991" s="6">
        <v>1287.6300000000001</v>
      </c>
      <c r="D2991" s="6">
        <v>1.18</v>
      </c>
      <c r="E2991" s="7" t="str">
        <f t="shared" si="46"/>
        <v/>
      </c>
      <c r="F2991" s="7" t="str">
        <f t="shared" si="46"/>
        <v/>
      </c>
      <c r="G2991" s="7" t="str">
        <f t="shared" si="46"/>
        <v/>
      </c>
    </row>
    <row r="2992" spans="1:7" x14ac:dyDescent="0.3">
      <c r="A2992" s="5" t="s">
        <v>2991</v>
      </c>
      <c r="B2992" s="6">
        <v>2004.06</v>
      </c>
      <c r="C2992" s="6">
        <v>1291.54</v>
      </c>
      <c r="D2992" s="6">
        <v>1.18</v>
      </c>
      <c r="E2992" s="7" t="str">
        <f t="shared" si="46"/>
        <v/>
      </c>
      <c r="F2992" s="7" t="str">
        <f t="shared" si="46"/>
        <v/>
      </c>
      <c r="G2992" s="7" t="str">
        <f t="shared" si="46"/>
        <v/>
      </c>
    </row>
    <row r="2993" spans="1:7" x14ac:dyDescent="0.3">
      <c r="A2993" s="5" t="s">
        <v>2992</v>
      </c>
      <c r="B2993" s="6">
        <v>2003.85</v>
      </c>
      <c r="C2993" s="6">
        <v>1291.53</v>
      </c>
      <c r="D2993" s="6">
        <v>1.18</v>
      </c>
      <c r="E2993" s="7" t="str">
        <f t="shared" si="46"/>
        <v/>
      </c>
      <c r="F2993" s="7" t="str">
        <f t="shared" si="46"/>
        <v/>
      </c>
      <c r="G2993" s="7" t="str">
        <f t="shared" si="46"/>
        <v/>
      </c>
    </row>
    <row r="2994" spans="1:7" x14ac:dyDescent="0.3">
      <c r="A2994" s="5" t="s">
        <v>2993</v>
      </c>
      <c r="B2994" s="6">
        <v>1994.06</v>
      </c>
      <c r="C2994" s="6">
        <v>1285.99</v>
      </c>
      <c r="D2994" s="6">
        <v>1.18</v>
      </c>
      <c r="E2994" s="7" t="str">
        <f t="shared" si="46"/>
        <v/>
      </c>
      <c r="F2994" s="7" t="str">
        <f t="shared" si="46"/>
        <v/>
      </c>
      <c r="G2994" s="7" t="str">
        <f t="shared" si="46"/>
        <v/>
      </c>
    </row>
    <row r="2995" spans="1:7" x14ac:dyDescent="0.3">
      <c r="A2995" s="5" t="s">
        <v>2994</v>
      </c>
      <c r="B2995" s="6">
        <v>1974.67</v>
      </c>
      <c r="C2995" s="6">
        <v>1272.3699999999999</v>
      </c>
      <c r="D2995" s="6">
        <v>1.17</v>
      </c>
      <c r="E2995" s="7" t="str">
        <f t="shared" si="46"/>
        <v/>
      </c>
      <c r="F2995" s="7" t="str">
        <f t="shared" si="46"/>
        <v/>
      </c>
      <c r="G2995" s="7" t="str">
        <f t="shared" si="46"/>
        <v/>
      </c>
    </row>
    <row r="2996" spans="1:7" x14ac:dyDescent="0.3">
      <c r="A2996" s="5" t="s">
        <v>2995</v>
      </c>
      <c r="B2996" s="6">
        <v>1955.31</v>
      </c>
      <c r="C2996" s="6">
        <v>1263.24</v>
      </c>
      <c r="D2996" s="6">
        <v>1.1599999999999999</v>
      </c>
      <c r="E2996" s="7" t="str">
        <f t="shared" si="46"/>
        <v/>
      </c>
      <c r="F2996" s="7" t="str">
        <f t="shared" si="46"/>
        <v/>
      </c>
      <c r="G2996" s="7" t="str">
        <f t="shared" si="46"/>
        <v/>
      </c>
    </row>
    <row r="2997" spans="1:7" x14ac:dyDescent="0.3">
      <c r="A2997" s="5" t="s">
        <v>2996</v>
      </c>
      <c r="B2997" s="6">
        <v>1951.65</v>
      </c>
      <c r="C2997" s="6">
        <v>1258.55</v>
      </c>
      <c r="D2997" s="6">
        <v>1.1499999999999999</v>
      </c>
      <c r="E2997" s="7" t="str">
        <f t="shared" si="46"/>
        <v/>
      </c>
      <c r="F2997" s="7" t="str">
        <f t="shared" si="46"/>
        <v/>
      </c>
      <c r="G2997" s="7" t="str">
        <f t="shared" si="46"/>
        <v/>
      </c>
    </row>
    <row r="2998" spans="1:7" x14ac:dyDescent="0.3">
      <c r="A2998" s="5" t="s">
        <v>2997</v>
      </c>
      <c r="B2998" s="6">
        <v>1933.03</v>
      </c>
      <c r="C2998" s="6">
        <v>1244.01</v>
      </c>
      <c r="D2998" s="6">
        <v>1.1399999999999999</v>
      </c>
      <c r="E2998" s="7" t="str">
        <f t="shared" si="46"/>
        <v/>
      </c>
      <c r="F2998" s="7" t="str">
        <f t="shared" si="46"/>
        <v/>
      </c>
      <c r="G2998" s="7" t="str">
        <f t="shared" si="46"/>
        <v/>
      </c>
    </row>
    <row r="2999" spans="1:7" x14ac:dyDescent="0.3">
      <c r="A2999" s="5" t="s">
        <v>2998</v>
      </c>
      <c r="B2999" s="6">
        <v>1933.74</v>
      </c>
      <c r="C2999" s="6">
        <v>1245.49</v>
      </c>
      <c r="D2999" s="6">
        <v>1.1399999999999999</v>
      </c>
      <c r="E2999" s="7" t="str">
        <f t="shared" si="46"/>
        <v/>
      </c>
      <c r="F2999" s="7" t="str">
        <f t="shared" si="46"/>
        <v/>
      </c>
      <c r="G2999" s="7" t="str">
        <f t="shared" si="46"/>
        <v/>
      </c>
    </row>
    <row r="3000" spans="1:7" x14ac:dyDescent="0.3">
      <c r="A3000" s="5" t="s">
        <v>2999</v>
      </c>
      <c r="B3000" s="6">
        <v>1924.81</v>
      </c>
      <c r="C3000" s="6">
        <v>1241.79</v>
      </c>
      <c r="D3000" s="6">
        <v>1.1399999999999999</v>
      </c>
      <c r="E3000" s="7" t="str">
        <f t="shared" si="46"/>
        <v/>
      </c>
      <c r="F3000" s="7" t="str">
        <f t="shared" si="46"/>
        <v/>
      </c>
      <c r="G3000" s="7" t="str">
        <f t="shared" si="46"/>
        <v/>
      </c>
    </row>
    <row r="3001" spans="1:7" x14ac:dyDescent="0.3">
      <c r="A3001" s="5" t="s">
        <v>3000</v>
      </c>
      <c r="B3001" s="6">
        <v>1926.36</v>
      </c>
      <c r="C3001" s="6">
        <v>1237.3499999999999</v>
      </c>
      <c r="D3001" s="6">
        <v>1.1399999999999999</v>
      </c>
      <c r="E3001" s="7" t="str">
        <f t="shared" si="46"/>
        <v/>
      </c>
      <c r="F3001" s="7" t="str">
        <f t="shared" si="46"/>
        <v/>
      </c>
      <c r="G3001" s="7" t="str">
        <f t="shared" si="46"/>
        <v/>
      </c>
    </row>
    <row r="3002" spans="1:7" x14ac:dyDescent="0.3">
      <c r="A3002" s="5" t="s">
        <v>3001</v>
      </c>
      <c r="B3002" s="6">
        <v>1907.54</v>
      </c>
      <c r="C3002" s="6">
        <v>1231.68</v>
      </c>
      <c r="D3002" s="6">
        <v>1.1299999999999999</v>
      </c>
      <c r="E3002" s="7" t="str">
        <f t="shared" si="46"/>
        <v/>
      </c>
      <c r="F3002" s="7" t="str">
        <f t="shared" si="46"/>
        <v/>
      </c>
      <c r="G3002" s="7" t="str">
        <f t="shared" si="46"/>
        <v/>
      </c>
    </row>
    <row r="3003" spans="1:7" x14ac:dyDescent="0.3">
      <c r="A3003" s="5" t="s">
        <v>3002</v>
      </c>
      <c r="B3003" s="6">
        <v>1884.52</v>
      </c>
      <c r="C3003" s="6">
        <v>1211.22</v>
      </c>
      <c r="D3003" s="6">
        <v>1.1100000000000001</v>
      </c>
      <c r="E3003" s="7" t="str">
        <f t="shared" si="46"/>
        <v/>
      </c>
      <c r="F3003" s="7" t="str">
        <f t="shared" si="46"/>
        <v/>
      </c>
      <c r="G3003" s="7" t="str">
        <f t="shared" si="46"/>
        <v/>
      </c>
    </row>
    <row r="3004" spans="1:7" x14ac:dyDescent="0.3">
      <c r="A3004" s="5" t="s">
        <v>3003</v>
      </c>
      <c r="B3004" s="6">
        <v>1885.84</v>
      </c>
      <c r="C3004" s="6">
        <v>1210.23</v>
      </c>
      <c r="D3004" s="6">
        <v>1.1100000000000001</v>
      </c>
      <c r="E3004" s="7" t="str">
        <f t="shared" si="46"/>
        <v/>
      </c>
      <c r="F3004" s="7" t="str">
        <f t="shared" si="46"/>
        <v/>
      </c>
      <c r="G3004" s="7" t="str">
        <f t="shared" si="46"/>
        <v/>
      </c>
    </row>
    <row r="3005" spans="1:7" x14ac:dyDescent="0.3">
      <c r="A3005" s="5" t="s">
        <v>3004</v>
      </c>
      <c r="B3005" s="6">
        <v>1887.86</v>
      </c>
      <c r="C3005" s="6">
        <v>1210.97</v>
      </c>
      <c r="D3005" s="6">
        <v>1.1100000000000001</v>
      </c>
      <c r="E3005" s="7" t="str">
        <f t="shared" si="46"/>
        <v/>
      </c>
      <c r="F3005" s="7" t="str">
        <f t="shared" si="46"/>
        <v/>
      </c>
      <c r="G3005" s="7" t="str">
        <f t="shared" si="46"/>
        <v/>
      </c>
    </row>
    <row r="3006" spans="1:7" x14ac:dyDescent="0.3">
      <c r="A3006" s="5" t="s">
        <v>3005</v>
      </c>
      <c r="B3006" s="6">
        <v>1870.16</v>
      </c>
      <c r="C3006" s="6">
        <v>1198.6500000000001</v>
      </c>
      <c r="D3006" s="6">
        <v>1.1000000000000001</v>
      </c>
      <c r="E3006" s="7" t="str">
        <f t="shared" si="46"/>
        <v/>
      </c>
      <c r="F3006" s="7" t="str">
        <f t="shared" si="46"/>
        <v/>
      </c>
      <c r="G3006" s="7" t="str">
        <f t="shared" si="46"/>
        <v/>
      </c>
    </row>
    <row r="3007" spans="1:7" x14ac:dyDescent="0.3">
      <c r="A3007" s="5" t="s">
        <v>3006</v>
      </c>
      <c r="B3007" s="6">
        <v>1849.12</v>
      </c>
      <c r="C3007" s="6">
        <v>1185.58</v>
      </c>
      <c r="D3007" s="6">
        <v>1.0900000000000001</v>
      </c>
      <c r="E3007" s="7" t="str">
        <f t="shared" si="46"/>
        <v/>
      </c>
      <c r="F3007" s="7" t="str">
        <f t="shared" si="46"/>
        <v/>
      </c>
      <c r="G3007" s="7" t="str">
        <f t="shared" si="46"/>
        <v/>
      </c>
    </row>
    <row r="3008" spans="1:7" x14ac:dyDescent="0.3">
      <c r="A3008" s="5" t="s">
        <v>3007</v>
      </c>
      <c r="B3008" s="6">
        <v>1867.46</v>
      </c>
      <c r="C3008" s="6">
        <v>1192.24</v>
      </c>
      <c r="D3008" s="6">
        <v>1.1000000000000001</v>
      </c>
      <c r="E3008" s="7" t="str">
        <f t="shared" si="46"/>
        <v/>
      </c>
      <c r="F3008" s="7" t="str">
        <f t="shared" si="46"/>
        <v/>
      </c>
      <c r="G3008" s="7" t="str">
        <f t="shared" si="46"/>
        <v/>
      </c>
    </row>
    <row r="3009" spans="1:7" x14ac:dyDescent="0.3">
      <c r="A3009" s="5" t="s">
        <v>3008</v>
      </c>
      <c r="B3009" s="6">
        <v>1887.85</v>
      </c>
      <c r="C3009" s="6">
        <v>1209.25</v>
      </c>
      <c r="D3009" s="6">
        <v>1.1100000000000001</v>
      </c>
      <c r="E3009" s="7" t="str">
        <f t="shared" si="46"/>
        <v/>
      </c>
      <c r="F3009" s="7" t="str">
        <f t="shared" si="46"/>
        <v/>
      </c>
      <c r="G3009" s="7" t="str">
        <f t="shared" si="46"/>
        <v/>
      </c>
    </row>
    <row r="3010" spans="1:7" x14ac:dyDescent="0.3">
      <c r="A3010" s="5" t="s">
        <v>3009</v>
      </c>
      <c r="B3010" s="6">
        <v>1917.64</v>
      </c>
      <c r="C3010" s="6">
        <v>1228.72</v>
      </c>
      <c r="D3010" s="6">
        <v>1.1299999999999999</v>
      </c>
      <c r="E3010" s="7" t="str">
        <f t="shared" si="46"/>
        <v/>
      </c>
      <c r="F3010" s="7" t="str">
        <f t="shared" si="46"/>
        <v/>
      </c>
      <c r="G3010" s="7" t="str">
        <f t="shared" si="46"/>
        <v/>
      </c>
    </row>
    <row r="3011" spans="1:7" x14ac:dyDescent="0.3">
      <c r="A3011" s="5" t="s">
        <v>3010</v>
      </c>
      <c r="B3011" s="6">
        <v>1920.11</v>
      </c>
      <c r="C3011" s="6">
        <v>1228.72</v>
      </c>
      <c r="D3011" s="6">
        <v>1.1299999999999999</v>
      </c>
      <c r="E3011" s="7" t="str">
        <f t="shared" ref="E3011:G3074" si="47">IF($D3011&lt;=E$1, "RISK","")</f>
        <v/>
      </c>
      <c r="F3011" s="7" t="str">
        <f t="shared" si="47"/>
        <v/>
      </c>
      <c r="G3011" s="7" t="str">
        <f t="shared" si="47"/>
        <v/>
      </c>
    </row>
    <row r="3012" spans="1:7" x14ac:dyDescent="0.3">
      <c r="A3012" s="5" t="s">
        <v>3011</v>
      </c>
      <c r="B3012" s="6">
        <v>1923.91</v>
      </c>
      <c r="C3012" s="6">
        <v>1231.19</v>
      </c>
      <c r="D3012" s="6">
        <v>1.1299999999999999</v>
      </c>
      <c r="E3012" s="7" t="str">
        <f t="shared" si="47"/>
        <v/>
      </c>
      <c r="F3012" s="7" t="str">
        <f t="shared" si="47"/>
        <v/>
      </c>
      <c r="G3012" s="7" t="str">
        <f t="shared" si="47"/>
        <v/>
      </c>
    </row>
    <row r="3013" spans="1:7" x14ac:dyDescent="0.3">
      <c r="A3013" s="5" t="s">
        <v>3012</v>
      </c>
      <c r="B3013" s="6">
        <v>1913.03</v>
      </c>
      <c r="C3013" s="6">
        <v>1223.3</v>
      </c>
      <c r="D3013" s="6">
        <v>1.1299999999999999</v>
      </c>
      <c r="E3013" s="7" t="str">
        <f t="shared" si="47"/>
        <v/>
      </c>
      <c r="F3013" s="7" t="str">
        <f t="shared" si="47"/>
        <v/>
      </c>
      <c r="G3013" s="7" t="str">
        <f t="shared" si="47"/>
        <v/>
      </c>
    </row>
    <row r="3014" spans="1:7" x14ac:dyDescent="0.3">
      <c r="A3014" s="5" t="s">
        <v>3013</v>
      </c>
      <c r="B3014" s="6">
        <v>1884.83</v>
      </c>
      <c r="C3014" s="6">
        <v>1204.56</v>
      </c>
      <c r="D3014" s="6">
        <v>1.1100000000000001</v>
      </c>
      <c r="E3014" s="7" t="str">
        <f t="shared" si="47"/>
        <v/>
      </c>
      <c r="F3014" s="7" t="str">
        <f t="shared" si="47"/>
        <v/>
      </c>
      <c r="G3014" s="7" t="str">
        <f t="shared" si="47"/>
        <v/>
      </c>
    </row>
    <row r="3015" spans="1:7" x14ac:dyDescent="0.3">
      <c r="A3015" s="5" t="s">
        <v>3014</v>
      </c>
      <c r="B3015" s="6">
        <v>1880.71</v>
      </c>
      <c r="C3015" s="6">
        <v>1203.82</v>
      </c>
      <c r="D3015" s="6">
        <v>1.1100000000000001</v>
      </c>
      <c r="E3015" s="7" t="str">
        <f t="shared" si="47"/>
        <v/>
      </c>
      <c r="F3015" s="7" t="str">
        <f t="shared" si="47"/>
        <v/>
      </c>
      <c r="G3015" s="7" t="str">
        <f t="shared" si="47"/>
        <v/>
      </c>
    </row>
    <row r="3016" spans="1:7" x14ac:dyDescent="0.3">
      <c r="A3016" s="5" t="s">
        <v>3015</v>
      </c>
      <c r="B3016" s="6">
        <v>1883.97</v>
      </c>
      <c r="C3016" s="6">
        <v>1200.3699999999999</v>
      </c>
      <c r="D3016" s="6">
        <v>1.1100000000000001</v>
      </c>
      <c r="E3016" s="7" t="str">
        <f t="shared" si="47"/>
        <v/>
      </c>
      <c r="F3016" s="7" t="str">
        <f t="shared" si="47"/>
        <v/>
      </c>
      <c r="G3016" s="7" t="str">
        <f t="shared" si="47"/>
        <v/>
      </c>
    </row>
    <row r="3017" spans="1:7" x14ac:dyDescent="0.3">
      <c r="A3017" s="5" t="s">
        <v>3016</v>
      </c>
      <c r="B3017" s="6">
        <v>1878.33</v>
      </c>
      <c r="C3017" s="6">
        <v>1199.1400000000001</v>
      </c>
      <c r="D3017" s="6">
        <v>1.1100000000000001</v>
      </c>
      <c r="E3017" s="7" t="str">
        <f t="shared" si="47"/>
        <v/>
      </c>
      <c r="F3017" s="7" t="str">
        <f t="shared" si="47"/>
        <v/>
      </c>
      <c r="G3017" s="7" t="str">
        <f t="shared" si="47"/>
        <v/>
      </c>
    </row>
    <row r="3018" spans="1:7" x14ac:dyDescent="0.3">
      <c r="A3018" s="5" t="s">
        <v>3017</v>
      </c>
      <c r="B3018" s="6">
        <v>1906.62</v>
      </c>
      <c r="C3018" s="6">
        <v>1215.4100000000001</v>
      </c>
      <c r="D3018" s="6">
        <v>1.1200000000000001</v>
      </c>
      <c r="E3018" s="7" t="str">
        <f t="shared" si="47"/>
        <v/>
      </c>
      <c r="F3018" s="7" t="str">
        <f t="shared" si="47"/>
        <v/>
      </c>
      <c r="G3018" s="7" t="str">
        <f t="shared" si="47"/>
        <v/>
      </c>
    </row>
    <row r="3019" spans="1:7" x14ac:dyDescent="0.3">
      <c r="A3019" s="5" t="s">
        <v>3018</v>
      </c>
      <c r="B3019" s="6">
        <v>1916.22</v>
      </c>
      <c r="C3019" s="6">
        <v>1227.98</v>
      </c>
      <c r="D3019" s="6">
        <v>1.1299999999999999</v>
      </c>
      <c r="E3019" s="7" t="str">
        <f t="shared" si="47"/>
        <v/>
      </c>
      <c r="F3019" s="7" t="str">
        <f t="shared" si="47"/>
        <v/>
      </c>
      <c r="G3019" s="7" t="str">
        <f t="shared" si="47"/>
        <v/>
      </c>
    </row>
    <row r="3020" spans="1:7" x14ac:dyDescent="0.3">
      <c r="A3020" s="5" t="s">
        <v>3019</v>
      </c>
      <c r="B3020" s="6">
        <v>1923.38</v>
      </c>
      <c r="C3020" s="6">
        <v>1234.3900000000001</v>
      </c>
      <c r="D3020" s="6">
        <v>1.1299999999999999</v>
      </c>
      <c r="E3020" s="7" t="str">
        <f t="shared" si="47"/>
        <v/>
      </c>
      <c r="F3020" s="7" t="str">
        <f t="shared" si="47"/>
        <v/>
      </c>
      <c r="G3020" s="7" t="str">
        <f t="shared" si="47"/>
        <v/>
      </c>
    </row>
    <row r="3021" spans="1:7" x14ac:dyDescent="0.3">
      <c r="A3021" s="5" t="s">
        <v>3020</v>
      </c>
      <c r="B3021" s="6">
        <v>1920.74</v>
      </c>
      <c r="C3021" s="6">
        <v>1231.19</v>
      </c>
      <c r="D3021" s="6">
        <v>1.1299999999999999</v>
      </c>
      <c r="E3021" s="7" t="str">
        <f t="shared" si="47"/>
        <v/>
      </c>
      <c r="F3021" s="7" t="str">
        <f t="shared" si="47"/>
        <v/>
      </c>
      <c r="G3021" s="7" t="str">
        <f t="shared" si="47"/>
        <v/>
      </c>
    </row>
    <row r="3022" spans="1:7" x14ac:dyDescent="0.3">
      <c r="A3022" s="5" t="s">
        <v>3021</v>
      </c>
      <c r="B3022" s="6">
        <v>1914.03</v>
      </c>
      <c r="C3022" s="6">
        <v>1224.78</v>
      </c>
      <c r="D3022" s="6">
        <v>1.1299999999999999</v>
      </c>
      <c r="E3022" s="7" t="str">
        <f t="shared" si="47"/>
        <v/>
      </c>
      <c r="F3022" s="7" t="str">
        <f t="shared" si="47"/>
        <v/>
      </c>
      <c r="G3022" s="7" t="str">
        <f t="shared" si="47"/>
        <v/>
      </c>
    </row>
    <row r="3023" spans="1:7" x14ac:dyDescent="0.3">
      <c r="A3023" s="5" t="s">
        <v>3022</v>
      </c>
      <c r="B3023" s="6">
        <v>1917.05</v>
      </c>
      <c r="C3023" s="6">
        <v>1229.46</v>
      </c>
      <c r="D3023" s="6">
        <v>1.1399999999999999</v>
      </c>
      <c r="E3023" s="7" t="str">
        <f t="shared" si="47"/>
        <v/>
      </c>
      <c r="F3023" s="7" t="str">
        <f t="shared" si="47"/>
        <v/>
      </c>
      <c r="G3023" s="7" t="str">
        <f t="shared" si="47"/>
        <v/>
      </c>
    </row>
    <row r="3024" spans="1:7" x14ac:dyDescent="0.3">
      <c r="A3024" s="5" t="s">
        <v>3023</v>
      </c>
      <c r="B3024" s="6">
        <v>1899.89</v>
      </c>
      <c r="C3024" s="6">
        <v>1221.33</v>
      </c>
      <c r="D3024" s="6">
        <v>1.1299999999999999</v>
      </c>
      <c r="E3024" s="7" t="str">
        <f t="shared" si="47"/>
        <v/>
      </c>
      <c r="F3024" s="7" t="str">
        <f t="shared" si="47"/>
        <v/>
      </c>
      <c r="G3024" s="7" t="str">
        <f t="shared" si="47"/>
        <v/>
      </c>
    </row>
    <row r="3025" spans="1:7" x14ac:dyDescent="0.3">
      <c r="A3025" s="5" t="s">
        <v>3024</v>
      </c>
      <c r="B3025" s="6">
        <v>1910.81</v>
      </c>
      <c r="C3025" s="6">
        <v>1227</v>
      </c>
      <c r="D3025" s="6">
        <v>1.1399999999999999</v>
      </c>
      <c r="E3025" s="7" t="str">
        <f t="shared" si="47"/>
        <v/>
      </c>
      <c r="F3025" s="7" t="str">
        <f t="shared" si="47"/>
        <v/>
      </c>
      <c r="G3025" s="7" t="str">
        <f t="shared" si="47"/>
        <v/>
      </c>
    </row>
    <row r="3026" spans="1:7" x14ac:dyDescent="0.3">
      <c r="A3026" s="5" t="s">
        <v>3025</v>
      </c>
      <c r="B3026" s="6">
        <v>1909.61</v>
      </c>
      <c r="C3026" s="6">
        <v>1222.31</v>
      </c>
      <c r="D3026" s="6">
        <v>1.1299999999999999</v>
      </c>
      <c r="E3026" s="7" t="str">
        <f t="shared" si="47"/>
        <v/>
      </c>
      <c r="F3026" s="7" t="str">
        <f t="shared" si="47"/>
        <v/>
      </c>
      <c r="G3026" s="7" t="str">
        <f t="shared" si="47"/>
        <v/>
      </c>
    </row>
    <row r="3027" spans="1:7" x14ac:dyDescent="0.3">
      <c r="A3027" s="5" t="s">
        <v>3026</v>
      </c>
      <c r="B3027" s="6">
        <v>1912.08</v>
      </c>
      <c r="C3027" s="6">
        <v>1221.57</v>
      </c>
      <c r="D3027" s="6">
        <v>1.1399999999999999</v>
      </c>
      <c r="E3027" s="7" t="str">
        <f t="shared" si="47"/>
        <v/>
      </c>
      <c r="F3027" s="7" t="str">
        <f t="shared" si="47"/>
        <v/>
      </c>
      <c r="G3027" s="7" t="str">
        <f t="shared" si="47"/>
        <v/>
      </c>
    </row>
    <row r="3028" spans="1:7" x14ac:dyDescent="0.3">
      <c r="A3028" s="5" t="s">
        <v>3027</v>
      </c>
      <c r="B3028" s="6">
        <v>1904.15</v>
      </c>
      <c r="C3028" s="6">
        <v>1218.6099999999999</v>
      </c>
      <c r="D3028" s="6">
        <v>1.1299999999999999</v>
      </c>
      <c r="E3028" s="7" t="str">
        <f t="shared" si="47"/>
        <v/>
      </c>
      <c r="F3028" s="7" t="str">
        <f t="shared" si="47"/>
        <v/>
      </c>
      <c r="G3028" s="7" t="str">
        <f t="shared" si="47"/>
        <v/>
      </c>
    </row>
    <row r="3029" spans="1:7" x14ac:dyDescent="0.3">
      <c r="A3029" s="5" t="s">
        <v>3028</v>
      </c>
      <c r="B3029" s="6">
        <v>1880.35</v>
      </c>
      <c r="C3029" s="6">
        <v>1201.5999999999999</v>
      </c>
      <c r="D3029" s="6">
        <v>1.1200000000000001</v>
      </c>
      <c r="E3029" s="7" t="str">
        <f t="shared" si="47"/>
        <v/>
      </c>
      <c r="F3029" s="7" t="str">
        <f t="shared" si="47"/>
        <v/>
      </c>
      <c r="G3029" s="7" t="str">
        <f t="shared" si="47"/>
        <v/>
      </c>
    </row>
    <row r="3030" spans="1:7" x14ac:dyDescent="0.3">
      <c r="A3030" s="5" t="s">
        <v>3029</v>
      </c>
      <c r="B3030" s="6">
        <v>1871.41</v>
      </c>
      <c r="C3030" s="6">
        <v>1198.1500000000001</v>
      </c>
      <c r="D3030" s="6">
        <v>1.1100000000000001</v>
      </c>
      <c r="E3030" s="7" t="str">
        <f t="shared" si="47"/>
        <v/>
      </c>
      <c r="F3030" s="7" t="str">
        <f t="shared" si="47"/>
        <v/>
      </c>
      <c r="G3030" s="7" t="str">
        <f t="shared" si="47"/>
        <v/>
      </c>
    </row>
    <row r="3031" spans="1:7" x14ac:dyDescent="0.3">
      <c r="A3031" s="5" t="s">
        <v>3030</v>
      </c>
      <c r="B3031" s="6">
        <v>1875.48</v>
      </c>
      <c r="C3031" s="6">
        <v>1200.3699999999999</v>
      </c>
      <c r="D3031" s="6">
        <v>1.1100000000000001</v>
      </c>
      <c r="E3031" s="7" t="str">
        <f t="shared" si="47"/>
        <v/>
      </c>
      <c r="F3031" s="7" t="str">
        <f t="shared" si="47"/>
        <v/>
      </c>
      <c r="G3031" s="7" t="str">
        <f t="shared" si="47"/>
        <v/>
      </c>
    </row>
    <row r="3032" spans="1:7" x14ac:dyDescent="0.3">
      <c r="A3032" s="5" t="s">
        <v>3031</v>
      </c>
      <c r="B3032" s="6">
        <v>1887.49</v>
      </c>
      <c r="C3032" s="6">
        <v>1206.29</v>
      </c>
      <c r="D3032" s="6">
        <v>1.1200000000000001</v>
      </c>
      <c r="E3032" s="7" t="str">
        <f t="shared" si="47"/>
        <v/>
      </c>
      <c r="F3032" s="7" t="str">
        <f t="shared" si="47"/>
        <v/>
      </c>
      <c r="G3032" s="7" t="str">
        <f t="shared" si="47"/>
        <v/>
      </c>
    </row>
    <row r="3033" spans="1:7" x14ac:dyDescent="0.3">
      <c r="A3033" s="5" t="s">
        <v>3032</v>
      </c>
      <c r="B3033" s="6">
        <v>1866.36</v>
      </c>
      <c r="C3033" s="6">
        <v>1196.43</v>
      </c>
      <c r="D3033" s="6">
        <v>1.1100000000000001</v>
      </c>
      <c r="E3033" s="7" t="str">
        <f t="shared" si="47"/>
        <v/>
      </c>
      <c r="F3033" s="7" t="str">
        <f t="shared" si="47"/>
        <v/>
      </c>
      <c r="G3033" s="7" t="str">
        <f t="shared" si="47"/>
        <v/>
      </c>
    </row>
    <row r="3034" spans="1:7" x14ac:dyDescent="0.3">
      <c r="A3034" s="5" t="s">
        <v>3033</v>
      </c>
      <c r="B3034" s="6">
        <v>1875.16</v>
      </c>
      <c r="C3034" s="6">
        <v>1207.52</v>
      </c>
      <c r="D3034" s="6">
        <v>1.1100000000000001</v>
      </c>
      <c r="E3034" s="7" t="str">
        <f t="shared" si="47"/>
        <v/>
      </c>
      <c r="F3034" s="7" t="str">
        <f t="shared" si="47"/>
        <v/>
      </c>
      <c r="G3034" s="7" t="str">
        <f t="shared" si="47"/>
        <v/>
      </c>
    </row>
    <row r="3035" spans="1:7" x14ac:dyDescent="0.3">
      <c r="A3035" s="5" t="s">
        <v>3034</v>
      </c>
      <c r="B3035" s="6">
        <v>1869.98</v>
      </c>
      <c r="C3035" s="6">
        <v>1200.3699999999999</v>
      </c>
      <c r="D3035" s="6">
        <v>1.1100000000000001</v>
      </c>
      <c r="E3035" s="7" t="str">
        <f t="shared" si="47"/>
        <v/>
      </c>
      <c r="F3035" s="7" t="str">
        <f t="shared" si="47"/>
        <v/>
      </c>
      <c r="G3035" s="7" t="str">
        <f t="shared" si="47"/>
        <v/>
      </c>
    </row>
    <row r="3036" spans="1:7" x14ac:dyDescent="0.3">
      <c r="A3036" s="5" t="s">
        <v>3035</v>
      </c>
      <c r="B3036" s="6">
        <v>1877.6</v>
      </c>
      <c r="C3036" s="6">
        <v>1204.07</v>
      </c>
      <c r="D3036" s="6">
        <v>1.1200000000000001</v>
      </c>
      <c r="E3036" s="7" t="str">
        <f t="shared" si="47"/>
        <v/>
      </c>
      <c r="F3036" s="7" t="str">
        <f t="shared" si="47"/>
        <v/>
      </c>
      <c r="G3036" s="7" t="str">
        <f t="shared" si="47"/>
        <v/>
      </c>
    </row>
    <row r="3037" spans="1:7" x14ac:dyDescent="0.3">
      <c r="A3037" s="5" t="s">
        <v>3036</v>
      </c>
      <c r="B3037" s="6">
        <v>1824.16</v>
      </c>
      <c r="C3037" s="6">
        <v>1165.6099999999999</v>
      </c>
      <c r="D3037" s="6">
        <v>1.08</v>
      </c>
      <c r="E3037" s="7" t="str">
        <f t="shared" si="47"/>
        <v/>
      </c>
      <c r="F3037" s="7" t="str">
        <f t="shared" si="47"/>
        <v/>
      </c>
      <c r="G3037" s="7" t="str">
        <f t="shared" si="47"/>
        <v/>
      </c>
    </row>
    <row r="3038" spans="1:7" x14ac:dyDescent="0.3">
      <c r="A3038" s="5" t="s">
        <v>3037</v>
      </c>
      <c r="B3038" s="6">
        <v>1830.35</v>
      </c>
      <c r="C3038" s="6">
        <v>1175.72</v>
      </c>
      <c r="D3038" s="6">
        <v>1.0900000000000001</v>
      </c>
      <c r="E3038" s="7" t="str">
        <f t="shared" si="47"/>
        <v/>
      </c>
      <c r="F3038" s="7" t="str">
        <f t="shared" si="47"/>
        <v/>
      </c>
      <c r="G3038" s="7" t="str">
        <f t="shared" si="47"/>
        <v/>
      </c>
    </row>
    <row r="3039" spans="1:7" x14ac:dyDescent="0.3">
      <c r="A3039" s="5" t="s">
        <v>3038</v>
      </c>
      <c r="B3039" s="6">
        <v>1816.85</v>
      </c>
      <c r="C3039" s="6">
        <v>1163.3900000000001</v>
      </c>
      <c r="D3039" s="6">
        <v>1.08</v>
      </c>
      <c r="E3039" s="7" t="str">
        <f t="shared" si="47"/>
        <v/>
      </c>
      <c r="F3039" s="7" t="str">
        <f t="shared" si="47"/>
        <v/>
      </c>
      <c r="G3039" s="7" t="str">
        <f t="shared" si="47"/>
        <v/>
      </c>
    </row>
    <row r="3040" spans="1:7" x14ac:dyDescent="0.3">
      <c r="A3040" s="5" t="s">
        <v>3039</v>
      </c>
      <c r="B3040" s="6">
        <v>1833.31</v>
      </c>
      <c r="C3040" s="6">
        <v>1179.17</v>
      </c>
      <c r="D3040" s="6">
        <v>1.0900000000000001</v>
      </c>
      <c r="E3040" s="7" t="str">
        <f t="shared" si="47"/>
        <v/>
      </c>
      <c r="F3040" s="7" t="str">
        <f t="shared" si="47"/>
        <v/>
      </c>
      <c r="G3040" s="7" t="str">
        <f t="shared" si="47"/>
        <v/>
      </c>
    </row>
    <row r="3041" spans="1:7" x14ac:dyDescent="0.3">
      <c r="A3041" s="5" t="s">
        <v>3040</v>
      </c>
      <c r="B3041" s="6">
        <v>1839.14</v>
      </c>
      <c r="C3041" s="6">
        <v>1179.9100000000001</v>
      </c>
      <c r="D3041" s="6">
        <v>1.0900000000000001</v>
      </c>
      <c r="E3041" s="7" t="str">
        <f t="shared" si="47"/>
        <v/>
      </c>
      <c r="F3041" s="7" t="str">
        <f t="shared" si="47"/>
        <v/>
      </c>
      <c r="G3041" s="7" t="str">
        <f t="shared" si="47"/>
        <v/>
      </c>
    </row>
    <row r="3042" spans="1:7" x14ac:dyDescent="0.3">
      <c r="A3042" s="5" t="s">
        <v>3041</v>
      </c>
      <c r="B3042" s="6">
        <v>1824.66</v>
      </c>
      <c r="C3042" s="6">
        <v>1170.79</v>
      </c>
      <c r="D3042" s="6">
        <v>1.08</v>
      </c>
      <c r="E3042" s="7" t="str">
        <f t="shared" si="47"/>
        <v/>
      </c>
      <c r="F3042" s="7" t="str">
        <f t="shared" si="47"/>
        <v/>
      </c>
      <c r="G3042" s="7" t="str">
        <f t="shared" si="47"/>
        <v/>
      </c>
    </row>
    <row r="3043" spans="1:7" x14ac:dyDescent="0.3">
      <c r="A3043" s="5" t="s">
        <v>3042</v>
      </c>
      <c r="B3043" s="6">
        <v>1855.02</v>
      </c>
      <c r="C3043" s="6">
        <v>1194.45</v>
      </c>
      <c r="D3043" s="6">
        <v>1.1000000000000001</v>
      </c>
      <c r="E3043" s="7" t="str">
        <f t="shared" si="47"/>
        <v/>
      </c>
      <c r="F3043" s="7" t="str">
        <f t="shared" si="47"/>
        <v/>
      </c>
      <c r="G3043" s="7" t="str">
        <f t="shared" si="47"/>
        <v/>
      </c>
    </row>
    <row r="3044" spans="1:7" x14ac:dyDescent="0.3">
      <c r="A3044" s="5" t="s">
        <v>3043</v>
      </c>
      <c r="B3044" s="6">
        <v>1855.73</v>
      </c>
      <c r="C3044" s="6">
        <v>1194.7</v>
      </c>
      <c r="D3044" s="6">
        <v>1.1000000000000001</v>
      </c>
      <c r="E3044" s="7" t="str">
        <f t="shared" si="47"/>
        <v/>
      </c>
      <c r="F3044" s="7" t="str">
        <f t="shared" si="47"/>
        <v/>
      </c>
      <c r="G3044" s="7" t="str">
        <f t="shared" si="47"/>
        <v/>
      </c>
    </row>
    <row r="3045" spans="1:7" x14ac:dyDescent="0.3">
      <c r="A3045" s="5" t="s">
        <v>3044</v>
      </c>
      <c r="B3045" s="6">
        <v>1863.32</v>
      </c>
      <c r="C3045" s="6">
        <v>1193.22</v>
      </c>
      <c r="D3045" s="6">
        <v>1.1100000000000001</v>
      </c>
      <c r="E3045" s="7" t="str">
        <f t="shared" si="47"/>
        <v/>
      </c>
      <c r="F3045" s="7" t="str">
        <f t="shared" si="47"/>
        <v/>
      </c>
      <c r="G3045" s="7" t="str">
        <f t="shared" si="47"/>
        <v/>
      </c>
    </row>
    <row r="3046" spans="1:7" x14ac:dyDescent="0.3">
      <c r="A3046" s="5" t="s">
        <v>3045</v>
      </c>
      <c r="B3046" s="6">
        <v>1834.7</v>
      </c>
      <c r="C3046" s="6">
        <v>1181.3900000000001</v>
      </c>
      <c r="D3046" s="6">
        <v>1.0900000000000001</v>
      </c>
      <c r="E3046" s="7" t="str">
        <f t="shared" si="47"/>
        <v/>
      </c>
      <c r="F3046" s="7" t="str">
        <f t="shared" si="47"/>
        <v/>
      </c>
      <c r="G3046" s="7" t="str">
        <f t="shared" si="47"/>
        <v/>
      </c>
    </row>
    <row r="3047" spans="1:7" x14ac:dyDescent="0.3">
      <c r="A3047" s="5" t="s">
        <v>3046</v>
      </c>
      <c r="B3047" s="6">
        <v>1783.45</v>
      </c>
      <c r="C3047" s="6">
        <v>1144.6500000000001</v>
      </c>
      <c r="D3047" s="6">
        <v>1.06</v>
      </c>
      <c r="E3047" s="7" t="str">
        <f t="shared" si="47"/>
        <v/>
      </c>
      <c r="F3047" s="7" t="str">
        <f t="shared" si="47"/>
        <v/>
      </c>
      <c r="G3047" s="7" t="str">
        <f t="shared" si="47"/>
        <v/>
      </c>
    </row>
    <row r="3048" spans="1:7" x14ac:dyDescent="0.3">
      <c r="A3048" s="5" t="s">
        <v>3047</v>
      </c>
      <c r="B3048" s="6">
        <v>1780.63</v>
      </c>
      <c r="C3048" s="6">
        <v>1154.27</v>
      </c>
      <c r="D3048" s="6">
        <v>1.06</v>
      </c>
      <c r="E3048" s="7" t="str">
        <f t="shared" si="47"/>
        <v/>
      </c>
      <c r="F3048" s="7" t="str">
        <f t="shared" si="47"/>
        <v/>
      </c>
      <c r="G3048" s="7" t="str">
        <f t="shared" si="47"/>
        <v/>
      </c>
    </row>
    <row r="3049" spans="1:7" x14ac:dyDescent="0.3">
      <c r="A3049" s="5" t="s">
        <v>3048</v>
      </c>
      <c r="B3049" s="6">
        <v>1799.01</v>
      </c>
      <c r="C3049" s="6">
        <v>1151.8</v>
      </c>
      <c r="D3049" s="6">
        <v>1.07</v>
      </c>
      <c r="E3049" s="7" t="str">
        <f t="shared" si="47"/>
        <v/>
      </c>
      <c r="F3049" s="7" t="str">
        <f t="shared" si="47"/>
        <v/>
      </c>
      <c r="G3049" s="7" t="str">
        <f t="shared" si="47"/>
        <v/>
      </c>
    </row>
    <row r="3050" spans="1:7" x14ac:dyDescent="0.3">
      <c r="A3050" s="5" t="s">
        <v>3049</v>
      </c>
      <c r="B3050" s="6">
        <v>1822.83</v>
      </c>
      <c r="C3050" s="6">
        <v>1166.8399999999999</v>
      </c>
      <c r="D3050" s="6">
        <v>1.08</v>
      </c>
      <c r="E3050" s="7" t="str">
        <f t="shared" si="47"/>
        <v/>
      </c>
      <c r="F3050" s="7" t="str">
        <f t="shared" si="47"/>
        <v/>
      </c>
      <c r="G3050" s="7" t="str">
        <f t="shared" si="47"/>
        <v/>
      </c>
    </row>
    <row r="3051" spans="1:7" x14ac:dyDescent="0.3">
      <c r="A3051" s="5" t="s">
        <v>3050</v>
      </c>
      <c r="B3051" s="6">
        <v>1850.49</v>
      </c>
      <c r="C3051" s="6">
        <v>1185.0899999999999</v>
      </c>
      <c r="D3051" s="6">
        <v>1.1000000000000001</v>
      </c>
      <c r="E3051" s="7" t="str">
        <f t="shared" si="47"/>
        <v/>
      </c>
      <c r="F3051" s="7" t="str">
        <f t="shared" si="47"/>
        <v/>
      </c>
      <c r="G3051" s="7" t="str">
        <f t="shared" si="47"/>
        <v/>
      </c>
    </row>
    <row r="3052" spans="1:7" x14ac:dyDescent="0.3">
      <c r="A3052" s="5" t="s">
        <v>3051</v>
      </c>
      <c r="B3052" s="6">
        <v>1888.31</v>
      </c>
      <c r="C3052" s="6">
        <v>1216.4000000000001</v>
      </c>
      <c r="D3052" s="6">
        <v>1.1200000000000001</v>
      </c>
      <c r="E3052" s="7" t="str">
        <f t="shared" si="47"/>
        <v/>
      </c>
      <c r="F3052" s="7" t="str">
        <f t="shared" si="47"/>
        <v/>
      </c>
      <c r="G3052" s="7" t="str">
        <f t="shared" si="47"/>
        <v/>
      </c>
    </row>
    <row r="3053" spans="1:7" x14ac:dyDescent="0.3">
      <c r="A3053" s="5" t="s">
        <v>3052</v>
      </c>
      <c r="B3053" s="6">
        <v>1900.62</v>
      </c>
      <c r="C3053" s="6">
        <v>1221.33</v>
      </c>
      <c r="D3053" s="6">
        <v>1.1299999999999999</v>
      </c>
      <c r="E3053" s="7" t="str">
        <f t="shared" si="47"/>
        <v/>
      </c>
      <c r="F3053" s="7" t="str">
        <f t="shared" si="47"/>
        <v/>
      </c>
      <c r="G3053" s="7" t="str">
        <f t="shared" si="47"/>
        <v/>
      </c>
    </row>
    <row r="3054" spans="1:7" x14ac:dyDescent="0.3">
      <c r="A3054" s="5" t="s">
        <v>3053</v>
      </c>
      <c r="B3054" s="6">
        <v>1883.1</v>
      </c>
      <c r="C3054" s="6">
        <v>1215.4100000000001</v>
      </c>
      <c r="D3054" s="6">
        <v>1.1200000000000001</v>
      </c>
      <c r="E3054" s="7" t="str">
        <f t="shared" si="47"/>
        <v/>
      </c>
      <c r="F3054" s="7" t="str">
        <f t="shared" si="47"/>
        <v/>
      </c>
      <c r="G3054" s="7" t="str">
        <f t="shared" si="47"/>
        <v/>
      </c>
    </row>
    <row r="3055" spans="1:7" x14ac:dyDescent="0.3">
      <c r="A3055" s="5" t="s">
        <v>3054</v>
      </c>
      <c r="B3055" s="6">
        <v>1889.24</v>
      </c>
      <c r="C3055" s="6">
        <v>1212.2</v>
      </c>
      <c r="D3055" s="6">
        <v>1.1200000000000001</v>
      </c>
      <c r="E3055" s="7" t="str">
        <f t="shared" si="47"/>
        <v/>
      </c>
      <c r="F3055" s="7" t="str">
        <f t="shared" si="47"/>
        <v/>
      </c>
      <c r="G3055" s="7" t="str">
        <f t="shared" si="47"/>
        <v/>
      </c>
    </row>
    <row r="3056" spans="1:7" x14ac:dyDescent="0.3">
      <c r="A3056" s="5" t="s">
        <v>3055</v>
      </c>
      <c r="B3056" s="6">
        <v>1882.73</v>
      </c>
      <c r="C3056" s="6">
        <v>1208.01</v>
      </c>
      <c r="D3056" s="6">
        <v>1.1200000000000001</v>
      </c>
      <c r="E3056" s="7" t="str">
        <f t="shared" si="47"/>
        <v/>
      </c>
      <c r="F3056" s="7" t="str">
        <f t="shared" si="47"/>
        <v/>
      </c>
      <c r="G3056" s="7" t="str">
        <f t="shared" si="47"/>
        <v/>
      </c>
    </row>
    <row r="3057" spans="1:7" x14ac:dyDescent="0.3">
      <c r="A3057" s="5" t="s">
        <v>3056</v>
      </c>
      <c r="B3057" s="6">
        <v>1909.91</v>
      </c>
      <c r="C3057" s="6">
        <v>1234.3699999999999</v>
      </c>
      <c r="D3057" s="6">
        <v>1.1299999999999999</v>
      </c>
      <c r="E3057" s="7" t="str">
        <f t="shared" si="47"/>
        <v/>
      </c>
      <c r="F3057" s="7" t="str">
        <f t="shared" si="47"/>
        <v/>
      </c>
      <c r="G3057" s="7" t="str">
        <f t="shared" si="47"/>
        <v/>
      </c>
    </row>
    <row r="3058" spans="1:7" x14ac:dyDescent="0.3">
      <c r="A3058" s="5" t="s">
        <v>3057</v>
      </c>
      <c r="B3058" s="6">
        <v>1920.68</v>
      </c>
      <c r="C3058" s="6">
        <v>1243.97</v>
      </c>
      <c r="D3058" s="6">
        <v>1.1399999999999999</v>
      </c>
      <c r="E3058" s="7" t="str">
        <f t="shared" si="47"/>
        <v/>
      </c>
      <c r="F3058" s="7" t="str">
        <f t="shared" si="47"/>
        <v/>
      </c>
      <c r="G3058" s="7" t="str">
        <f t="shared" si="47"/>
        <v/>
      </c>
    </row>
    <row r="3059" spans="1:7" x14ac:dyDescent="0.3">
      <c r="A3059" s="5" t="s">
        <v>3058</v>
      </c>
      <c r="B3059" s="6">
        <v>1932.7</v>
      </c>
      <c r="C3059" s="6">
        <v>1253.3900000000001</v>
      </c>
      <c r="D3059" s="6">
        <v>1.1499999999999999</v>
      </c>
      <c r="E3059" s="7" t="str">
        <f t="shared" si="47"/>
        <v/>
      </c>
      <c r="F3059" s="7" t="str">
        <f t="shared" si="47"/>
        <v/>
      </c>
      <c r="G3059" s="7" t="str">
        <f t="shared" si="47"/>
        <v/>
      </c>
    </row>
    <row r="3060" spans="1:7" x14ac:dyDescent="0.3">
      <c r="A3060" s="5" t="s">
        <v>3059</v>
      </c>
      <c r="B3060" s="6">
        <v>1923.85</v>
      </c>
      <c r="C3060" s="6">
        <v>1245.3399999999999</v>
      </c>
      <c r="D3060" s="6">
        <v>1.1399999999999999</v>
      </c>
      <c r="E3060" s="7" t="str">
        <f t="shared" si="47"/>
        <v/>
      </c>
      <c r="F3060" s="7" t="str">
        <f t="shared" si="47"/>
        <v/>
      </c>
      <c r="G3060" s="7" t="str">
        <f t="shared" si="47"/>
        <v/>
      </c>
    </row>
    <row r="3061" spans="1:7" x14ac:dyDescent="0.3">
      <c r="A3061" s="5" t="s">
        <v>3060</v>
      </c>
      <c r="B3061" s="6">
        <v>1959.19</v>
      </c>
      <c r="C3061" s="6">
        <v>1272.3699999999999</v>
      </c>
      <c r="D3061" s="6">
        <v>1.1599999999999999</v>
      </c>
      <c r="E3061" s="7" t="str">
        <f t="shared" si="47"/>
        <v/>
      </c>
      <c r="F3061" s="7" t="str">
        <f t="shared" si="47"/>
        <v/>
      </c>
      <c r="G3061" s="7" t="str">
        <f t="shared" si="47"/>
        <v/>
      </c>
    </row>
    <row r="3062" spans="1:7" x14ac:dyDescent="0.3">
      <c r="A3062" s="5" t="s">
        <v>3061</v>
      </c>
      <c r="B3062" s="6">
        <v>1989.51</v>
      </c>
      <c r="C3062" s="6">
        <v>1293.7</v>
      </c>
      <c r="D3062" s="6">
        <v>1.18</v>
      </c>
      <c r="E3062" s="7" t="str">
        <f t="shared" si="47"/>
        <v/>
      </c>
      <c r="F3062" s="7" t="str">
        <f t="shared" si="47"/>
        <v/>
      </c>
      <c r="G3062" s="7" t="str">
        <f t="shared" si="47"/>
        <v/>
      </c>
    </row>
    <row r="3063" spans="1:7" x14ac:dyDescent="0.3">
      <c r="A3063" s="5" t="s">
        <v>3062</v>
      </c>
      <c r="B3063" s="6">
        <v>1989.57</v>
      </c>
      <c r="C3063" s="6">
        <v>1295.93</v>
      </c>
      <c r="D3063" s="6">
        <v>1.18</v>
      </c>
      <c r="E3063" s="7" t="str">
        <f t="shared" si="47"/>
        <v/>
      </c>
      <c r="F3063" s="7" t="str">
        <f t="shared" si="47"/>
        <v/>
      </c>
      <c r="G3063" s="7" t="str">
        <f t="shared" si="47"/>
        <v/>
      </c>
    </row>
    <row r="3064" spans="1:7" x14ac:dyDescent="0.3">
      <c r="A3064" s="5" t="s">
        <v>3063</v>
      </c>
      <c r="B3064" s="6">
        <v>2001.05</v>
      </c>
      <c r="C3064" s="6">
        <v>1300.8900000000001</v>
      </c>
      <c r="D3064" s="6">
        <v>1.19</v>
      </c>
      <c r="E3064" s="7" t="str">
        <f t="shared" si="47"/>
        <v/>
      </c>
      <c r="F3064" s="7" t="str">
        <f t="shared" si="47"/>
        <v/>
      </c>
      <c r="G3064" s="7" t="str">
        <f t="shared" si="47"/>
        <v/>
      </c>
    </row>
    <row r="3065" spans="1:7" x14ac:dyDescent="0.3">
      <c r="A3065" s="5" t="s">
        <v>3064</v>
      </c>
      <c r="B3065" s="6">
        <v>2000.1</v>
      </c>
      <c r="C3065" s="6">
        <v>1298.6600000000001</v>
      </c>
      <c r="D3065" s="6">
        <v>1.19</v>
      </c>
      <c r="E3065" s="7" t="str">
        <f t="shared" si="47"/>
        <v/>
      </c>
      <c r="F3065" s="7" t="str">
        <f t="shared" si="47"/>
        <v/>
      </c>
      <c r="G3065" s="7" t="str">
        <f t="shared" si="47"/>
        <v/>
      </c>
    </row>
    <row r="3066" spans="1:7" x14ac:dyDescent="0.3">
      <c r="A3066" s="5" t="s">
        <v>3065</v>
      </c>
      <c r="B3066" s="6">
        <v>2001.2</v>
      </c>
      <c r="C3066" s="6">
        <v>1297.17</v>
      </c>
      <c r="D3066" s="6">
        <v>1.19</v>
      </c>
      <c r="E3066" s="7" t="str">
        <f t="shared" si="47"/>
        <v/>
      </c>
      <c r="F3066" s="7" t="str">
        <f t="shared" si="47"/>
        <v/>
      </c>
      <c r="G3066" s="7" t="str">
        <f t="shared" si="47"/>
        <v/>
      </c>
    </row>
    <row r="3067" spans="1:7" x14ac:dyDescent="0.3">
      <c r="A3067" s="5" t="s">
        <v>3066</v>
      </c>
      <c r="B3067" s="6">
        <v>1986.22</v>
      </c>
      <c r="C3067" s="6">
        <v>1287.99</v>
      </c>
      <c r="D3067" s="6">
        <v>1.18</v>
      </c>
      <c r="E3067" s="7" t="str">
        <f t="shared" si="47"/>
        <v/>
      </c>
      <c r="F3067" s="7" t="str">
        <f t="shared" si="47"/>
        <v/>
      </c>
      <c r="G3067" s="7" t="str">
        <f t="shared" si="47"/>
        <v/>
      </c>
    </row>
    <row r="3068" spans="1:7" x14ac:dyDescent="0.3">
      <c r="A3068" s="5" t="s">
        <v>3067</v>
      </c>
      <c r="B3068" s="6">
        <v>1979.97</v>
      </c>
      <c r="C3068" s="6">
        <v>1283.03</v>
      </c>
      <c r="D3068" s="6">
        <v>1.17</v>
      </c>
      <c r="E3068" s="7" t="str">
        <f t="shared" si="47"/>
        <v/>
      </c>
      <c r="F3068" s="7" t="str">
        <f t="shared" si="47"/>
        <v/>
      </c>
      <c r="G3068" s="7" t="str">
        <f t="shared" si="47"/>
        <v/>
      </c>
    </row>
    <row r="3069" spans="1:7" x14ac:dyDescent="0.3">
      <c r="A3069" s="5" t="s">
        <v>3068</v>
      </c>
      <c r="B3069" s="6">
        <v>1973.45</v>
      </c>
      <c r="C3069" s="6">
        <v>1278.57</v>
      </c>
      <c r="D3069" s="6">
        <v>1.17</v>
      </c>
      <c r="E3069" s="7" t="str">
        <f t="shared" si="47"/>
        <v/>
      </c>
      <c r="F3069" s="7" t="str">
        <f t="shared" si="47"/>
        <v/>
      </c>
      <c r="G3069" s="7" t="str">
        <f t="shared" si="47"/>
        <v/>
      </c>
    </row>
    <row r="3070" spans="1:7" x14ac:dyDescent="0.3">
      <c r="A3070" s="5" t="s">
        <v>3069</v>
      </c>
      <c r="B3070" s="6">
        <v>1969.19</v>
      </c>
      <c r="C3070" s="6">
        <v>1275.3499999999999</v>
      </c>
      <c r="D3070" s="6">
        <v>1.17</v>
      </c>
      <c r="E3070" s="7" t="str">
        <f t="shared" si="47"/>
        <v/>
      </c>
      <c r="F3070" s="7" t="str">
        <f t="shared" si="47"/>
        <v/>
      </c>
      <c r="G3070" s="7" t="str">
        <f t="shared" si="47"/>
        <v/>
      </c>
    </row>
    <row r="3071" spans="1:7" x14ac:dyDescent="0.3">
      <c r="A3071" s="5" t="s">
        <v>3070</v>
      </c>
      <c r="B3071" s="6">
        <v>1993.83</v>
      </c>
      <c r="C3071" s="6">
        <v>1289.98</v>
      </c>
      <c r="D3071" s="6">
        <v>1.18</v>
      </c>
      <c r="E3071" s="7" t="str">
        <f t="shared" si="47"/>
        <v/>
      </c>
      <c r="F3071" s="7" t="str">
        <f t="shared" si="47"/>
        <v/>
      </c>
      <c r="G3071" s="7" t="str">
        <f t="shared" si="47"/>
        <v/>
      </c>
    </row>
    <row r="3072" spans="1:7" x14ac:dyDescent="0.3">
      <c r="A3072" s="5" t="s">
        <v>3071</v>
      </c>
      <c r="B3072" s="6">
        <v>1981.09</v>
      </c>
      <c r="C3072" s="6">
        <v>1285.02</v>
      </c>
      <c r="D3072" s="6">
        <v>1.18</v>
      </c>
      <c r="E3072" s="7" t="str">
        <f t="shared" si="47"/>
        <v/>
      </c>
      <c r="F3072" s="7" t="str">
        <f t="shared" si="47"/>
        <v/>
      </c>
      <c r="G3072" s="7" t="str">
        <f t="shared" si="47"/>
        <v/>
      </c>
    </row>
    <row r="3073" spans="1:7" x14ac:dyDescent="0.3">
      <c r="A3073" s="5" t="s">
        <v>3072</v>
      </c>
      <c r="B3073" s="6">
        <v>1982.43</v>
      </c>
      <c r="C3073" s="6">
        <v>1286.51</v>
      </c>
      <c r="D3073" s="6">
        <v>1.18</v>
      </c>
      <c r="E3073" s="7" t="str">
        <f t="shared" si="47"/>
        <v/>
      </c>
      <c r="F3073" s="7" t="str">
        <f t="shared" si="47"/>
        <v/>
      </c>
      <c r="G3073" s="7" t="str">
        <f t="shared" si="47"/>
        <v/>
      </c>
    </row>
    <row r="3074" spans="1:7" x14ac:dyDescent="0.3">
      <c r="A3074" s="5" t="s">
        <v>3073</v>
      </c>
      <c r="B3074" s="6">
        <v>1986.81</v>
      </c>
      <c r="C3074" s="6">
        <v>1286.26</v>
      </c>
      <c r="D3074" s="6">
        <v>1.18</v>
      </c>
      <c r="E3074" s="7" t="str">
        <f t="shared" si="47"/>
        <v/>
      </c>
      <c r="F3074" s="7" t="str">
        <f t="shared" si="47"/>
        <v/>
      </c>
      <c r="G3074" s="7" t="str">
        <f t="shared" si="47"/>
        <v/>
      </c>
    </row>
    <row r="3075" spans="1:7" x14ac:dyDescent="0.3">
      <c r="A3075" s="5" t="s">
        <v>3074</v>
      </c>
      <c r="B3075" s="6">
        <v>1971.26</v>
      </c>
      <c r="C3075" s="6">
        <v>1272.3699999999999</v>
      </c>
      <c r="D3075" s="6">
        <v>1.17</v>
      </c>
      <c r="E3075" s="7" t="str">
        <f t="shared" ref="E3075:G3138" si="48">IF($D3075&lt;=E$1, "RISK","")</f>
        <v/>
      </c>
      <c r="F3075" s="7" t="str">
        <f t="shared" si="48"/>
        <v/>
      </c>
      <c r="G3075" s="7" t="str">
        <f t="shared" si="48"/>
        <v/>
      </c>
    </row>
    <row r="3076" spans="1:7" x14ac:dyDescent="0.3">
      <c r="A3076" s="5" t="s">
        <v>3075</v>
      </c>
      <c r="B3076" s="6">
        <v>1968.83</v>
      </c>
      <c r="C3076" s="6">
        <v>1273.8599999999999</v>
      </c>
      <c r="D3076" s="6">
        <v>1.17</v>
      </c>
      <c r="E3076" s="7" t="str">
        <f t="shared" si="48"/>
        <v/>
      </c>
      <c r="F3076" s="7" t="str">
        <f t="shared" si="48"/>
        <v/>
      </c>
      <c r="G3076" s="7" t="str">
        <f t="shared" si="48"/>
        <v/>
      </c>
    </row>
    <row r="3077" spans="1:7" x14ac:dyDescent="0.3">
      <c r="A3077" s="5" t="s">
        <v>3076</v>
      </c>
      <c r="B3077" s="6">
        <v>1948.7</v>
      </c>
      <c r="C3077" s="6">
        <v>1259.72</v>
      </c>
      <c r="D3077" s="6">
        <v>1.1599999999999999</v>
      </c>
      <c r="E3077" s="7" t="str">
        <f t="shared" si="48"/>
        <v/>
      </c>
      <c r="F3077" s="7" t="str">
        <f t="shared" si="48"/>
        <v/>
      </c>
      <c r="G3077" s="7" t="str">
        <f t="shared" si="48"/>
        <v/>
      </c>
    </row>
    <row r="3078" spans="1:7" x14ac:dyDescent="0.3">
      <c r="A3078" s="5" t="s">
        <v>3077</v>
      </c>
      <c r="B3078" s="6">
        <v>1944.75</v>
      </c>
      <c r="C3078" s="6">
        <v>1253.77</v>
      </c>
      <c r="D3078" s="6">
        <v>1.1499999999999999</v>
      </c>
      <c r="E3078" s="7" t="str">
        <f t="shared" si="48"/>
        <v/>
      </c>
      <c r="F3078" s="7" t="str">
        <f t="shared" si="48"/>
        <v/>
      </c>
      <c r="G3078" s="7" t="str">
        <f t="shared" si="48"/>
        <v/>
      </c>
    </row>
    <row r="3079" spans="1:7" x14ac:dyDescent="0.3">
      <c r="A3079" s="5" t="s">
        <v>3078</v>
      </c>
      <c r="B3079" s="6">
        <v>1979.45</v>
      </c>
      <c r="C3079" s="6">
        <v>1283.53</v>
      </c>
      <c r="D3079" s="6">
        <v>1.18</v>
      </c>
      <c r="E3079" s="7" t="str">
        <f t="shared" si="48"/>
        <v/>
      </c>
      <c r="F3079" s="7" t="str">
        <f t="shared" si="48"/>
        <v/>
      </c>
      <c r="G3079" s="7" t="str">
        <f t="shared" si="48"/>
        <v/>
      </c>
    </row>
    <row r="3080" spans="1:7" x14ac:dyDescent="0.3">
      <c r="A3080" s="5" t="s">
        <v>3079</v>
      </c>
      <c r="B3080" s="6">
        <v>1956.45</v>
      </c>
      <c r="C3080" s="6">
        <v>1265.43</v>
      </c>
      <c r="D3080" s="6">
        <v>1.1599999999999999</v>
      </c>
      <c r="E3080" s="7" t="str">
        <f t="shared" si="48"/>
        <v/>
      </c>
      <c r="F3080" s="7" t="str">
        <f t="shared" si="48"/>
        <v/>
      </c>
      <c r="G3080" s="7" t="str">
        <f t="shared" si="48"/>
        <v/>
      </c>
    </row>
    <row r="3081" spans="1:7" x14ac:dyDescent="0.3">
      <c r="A3081" s="5" t="s">
        <v>3080</v>
      </c>
      <c r="B3081" s="6">
        <v>1954.35</v>
      </c>
      <c r="C3081" s="6">
        <v>1265.18</v>
      </c>
      <c r="D3081" s="6">
        <v>1.1599999999999999</v>
      </c>
      <c r="E3081" s="7" t="str">
        <f t="shared" si="48"/>
        <v/>
      </c>
      <c r="F3081" s="7" t="str">
        <f t="shared" si="48"/>
        <v/>
      </c>
      <c r="G3081" s="7" t="str">
        <f t="shared" si="48"/>
        <v/>
      </c>
    </row>
    <row r="3082" spans="1:7" x14ac:dyDescent="0.3">
      <c r="A3082" s="5" t="s">
        <v>3081</v>
      </c>
      <c r="B3082" s="6">
        <v>1961.48</v>
      </c>
      <c r="C3082" s="6">
        <v>1267.4100000000001</v>
      </c>
      <c r="D3082" s="6">
        <v>1.1599999999999999</v>
      </c>
      <c r="E3082" s="7" t="str">
        <f t="shared" si="48"/>
        <v/>
      </c>
      <c r="F3082" s="7" t="str">
        <f t="shared" si="48"/>
        <v/>
      </c>
      <c r="G3082" s="7" t="str">
        <f t="shared" si="48"/>
        <v/>
      </c>
    </row>
    <row r="3083" spans="1:7" x14ac:dyDescent="0.3">
      <c r="A3083" s="5" t="s">
        <v>3082</v>
      </c>
      <c r="B3083" s="6">
        <v>1965.71</v>
      </c>
      <c r="C3083" s="6">
        <v>1271.1300000000001</v>
      </c>
      <c r="D3083" s="6">
        <v>1.17</v>
      </c>
      <c r="E3083" s="7" t="str">
        <f t="shared" si="48"/>
        <v/>
      </c>
      <c r="F3083" s="7" t="str">
        <f t="shared" si="48"/>
        <v/>
      </c>
      <c r="G3083" s="7" t="str">
        <f t="shared" si="48"/>
        <v/>
      </c>
    </row>
    <row r="3084" spans="1:7" x14ac:dyDescent="0.3">
      <c r="A3084" s="5" t="s">
        <v>3083</v>
      </c>
      <c r="B3084" s="6">
        <v>1957.21</v>
      </c>
      <c r="C3084" s="6">
        <v>1268.1600000000001</v>
      </c>
      <c r="D3084" s="6">
        <v>1.1599999999999999</v>
      </c>
      <c r="E3084" s="7" t="str">
        <f t="shared" si="48"/>
        <v/>
      </c>
      <c r="F3084" s="7" t="str">
        <f t="shared" si="48"/>
        <v/>
      </c>
      <c r="G3084" s="7" t="str">
        <f t="shared" si="48"/>
        <v/>
      </c>
    </row>
    <row r="3085" spans="1:7" x14ac:dyDescent="0.3">
      <c r="A3085" s="5" t="s">
        <v>3084</v>
      </c>
      <c r="B3085" s="6">
        <v>1963.95</v>
      </c>
      <c r="C3085" s="6">
        <v>1275.3499999999999</v>
      </c>
      <c r="D3085" s="6">
        <v>1.17</v>
      </c>
      <c r="E3085" s="7" t="str">
        <f t="shared" si="48"/>
        <v/>
      </c>
      <c r="F3085" s="7" t="str">
        <f t="shared" si="48"/>
        <v/>
      </c>
      <c r="G3085" s="7" t="str">
        <f t="shared" si="48"/>
        <v/>
      </c>
    </row>
    <row r="3086" spans="1:7" x14ac:dyDescent="0.3">
      <c r="A3086" s="5" t="s">
        <v>3085</v>
      </c>
      <c r="B3086" s="6">
        <v>1940.7</v>
      </c>
      <c r="C3086" s="6">
        <v>1257.49</v>
      </c>
      <c r="D3086" s="6">
        <v>1.22</v>
      </c>
      <c r="E3086" s="7" t="str">
        <f t="shared" si="48"/>
        <v/>
      </c>
      <c r="F3086" s="7" t="str">
        <f t="shared" si="48"/>
        <v/>
      </c>
      <c r="G3086" s="7" t="str">
        <f t="shared" si="48"/>
        <v/>
      </c>
    </row>
    <row r="3087" spans="1:7" x14ac:dyDescent="0.3">
      <c r="A3087" s="5" t="s">
        <v>3086</v>
      </c>
      <c r="B3087" s="6">
        <v>1944.56</v>
      </c>
      <c r="C3087" s="6">
        <v>1261.71</v>
      </c>
      <c r="D3087" s="6">
        <v>1.22</v>
      </c>
      <c r="E3087" s="7" t="str">
        <f t="shared" si="48"/>
        <v/>
      </c>
      <c r="F3087" s="7" t="str">
        <f t="shared" si="48"/>
        <v/>
      </c>
      <c r="G3087" s="7" t="str">
        <f t="shared" si="48"/>
        <v/>
      </c>
    </row>
    <row r="3088" spans="1:7" x14ac:dyDescent="0.3">
      <c r="A3088" s="5" t="s">
        <v>3087</v>
      </c>
      <c r="B3088" s="6">
        <v>1951.6</v>
      </c>
      <c r="C3088" s="6">
        <v>1263.2</v>
      </c>
      <c r="D3088" s="6">
        <v>1.22</v>
      </c>
      <c r="E3088" s="7" t="str">
        <f t="shared" si="48"/>
        <v/>
      </c>
      <c r="F3088" s="7" t="str">
        <f t="shared" si="48"/>
        <v/>
      </c>
      <c r="G3088" s="7" t="str">
        <f t="shared" si="48"/>
        <v/>
      </c>
    </row>
    <row r="3089" spans="1:7" x14ac:dyDescent="0.3">
      <c r="A3089" s="5" t="s">
        <v>3088</v>
      </c>
      <c r="B3089" s="6">
        <v>1935.31</v>
      </c>
      <c r="C3089" s="6">
        <v>1255.76</v>
      </c>
      <c r="D3089" s="6">
        <v>1.21</v>
      </c>
      <c r="E3089" s="7" t="str">
        <f t="shared" si="48"/>
        <v/>
      </c>
      <c r="F3089" s="7" t="str">
        <f t="shared" si="48"/>
        <v/>
      </c>
      <c r="G3089" s="7" t="str">
        <f t="shared" si="48"/>
        <v/>
      </c>
    </row>
    <row r="3090" spans="1:7" x14ac:dyDescent="0.3">
      <c r="A3090" s="5" t="s">
        <v>3089</v>
      </c>
      <c r="B3090" s="6">
        <v>1918.63</v>
      </c>
      <c r="C3090" s="6">
        <v>1243.3599999999999</v>
      </c>
      <c r="D3090" s="6">
        <v>1.2</v>
      </c>
      <c r="E3090" s="7" t="str">
        <f t="shared" si="48"/>
        <v/>
      </c>
      <c r="F3090" s="7" t="str">
        <f t="shared" si="48"/>
        <v/>
      </c>
      <c r="G3090" s="7" t="str">
        <f t="shared" si="48"/>
        <v/>
      </c>
    </row>
    <row r="3091" spans="1:7" x14ac:dyDescent="0.3">
      <c r="A3091" s="5" t="s">
        <v>3090</v>
      </c>
      <c r="B3091" s="6">
        <v>1926.31</v>
      </c>
      <c r="C3091" s="6">
        <v>1249.81</v>
      </c>
      <c r="D3091" s="6">
        <v>1.2</v>
      </c>
      <c r="E3091" s="7" t="str">
        <f t="shared" si="48"/>
        <v/>
      </c>
      <c r="F3091" s="7" t="str">
        <f t="shared" si="48"/>
        <v/>
      </c>
      <c r="G3091" s="7" t="str">
        <f t="shared" si="48"/>
        <v/>
      </c>
    </row>
    <row r="3092" spans="1:7" x14ac:dyDescent="0.3">
      <c r="A3092" s="5" t="s">
        <v>3091</v>
      </c>
      <c r="B3092" s="6">
        <v>1906.75</v>
      </c>
      <c r="C3092" s="6">
        <v>1237.1600000000001</v>
      </c>
      <c r="D3092" s="6">
        <v>1.19</v>
      </c>
      <c r="E3092" s="7" t="str">
        <f t="shared" si="48"/>
        <v/>
      </c>
      <c r="F3092" s="7" t="str">
        <f t="shared" si="48"/>
        <v/>
      </c>
      <c r="G3092" s="7" t="str">
        <f t="shared" si="48"/>
        <v/>
      </c>
    </row>
    <row r="3093" spans="1:7" x14ac:dyDescent="0.3">
      <c r="A3093" s="5" t="s">
        <v>3092</v>
      </c>
      <c r="B3093" s="6">
        <v>1900.06</v>
      </c>
      <c r="C3093" s="6">
        <v>1230.71</v>
      </c>
      <c r="D3093" s="6">
        <v>1.18</v>
      </c>
      <c r="E3093" s="7" t="str">
        <f t="shared" si="48"/>
        <v/>
      </c>
      <c r="F3093" s="7" t="str">
        <f t="shared" si="48"/>
        <v/>
      </c>
      <c r="G3093" s="7" t="str">
        <f t="shared" si="48"/>
        <v/>
      </c>
    </row>
    <row r="3094" spans="1:7" x14ac:dyDescent="0.3">
      <c r="A3094" s="5" t="s">
        <v>3093</v>
      </c>
      <c r="B3094" s="6">
        <v>1923.84</v>
      </c>
      <c r="C3094" s="6">
        <v>1251.54</v>
      </c>
      <c r="D3094" s="6">
        <v>1.2</v>
      </c>
      <c r="E3094" s="7" t="str">
        <f t="shared" si="48"/>
        <v/>
      </c>
      <c r="F3094" s="7" t="str">
        <f t="shared" si="48"/>
        <v/>
      </c>
      <c r="G3094" s="7" t="str">
        <f t="shared" si="48"/>
        <v/>
      </c>
    </row>
    <row r="3095" spans="1:7" x14ac:dyDescent="0.3">
      <c r="A3095" s="5" t="s">
        <v>3094</v>
      </c>
      <c r="B3095" s="6">
        <v>1922.21</v>
      </c>
      <c r="C3095" s="6">
        <v>1255.51</v>
      </c>
      <c r="D3095" s="6">
        <v>1.2</v>
      </c>
      <c r="E3095" s="7" t="str">
        <f t="shared" si="48"/>
        <v/>
      </c>
      <c r="F3095" s="7" t="str">
        <f t="shared" si="48"/>
        <v/>
      </c>
      <c r="G3095" s="7" t="str">
        <f t="shared" si="48"/>
        <v/>
      </c>
    </row>
    <row r="3096" spans="1:7" x14ac:dyDescent="0.3">
      <c r="A3096" s="5" t="s">
        <v>3095</v>
      </c>
      <c r="B3096" s="6">
        <v>1920.45</v>
      </c>
      <c r="C3096" s="6">
        <v>1250.8</v>
      </c>
      <c r="D3096" s="6">
        <v>1.2</v>
      </c>
      <c r="E3096" s="7" t="str">
        <f t="shared" si="48"/>
        <v/>
      </c>
      <c r="F3096" s="7" t="str">
        <f t="shared" si="48"/>
        <v/>
      </c>
      <c r="G3096" s="7" t="str">
        <f t="shared" si="48"/>
        <v/>
      </c>
    </row>
    <row r="3097" spans="1:7" x14ac:dyDescent="0.3">
      <c r="A3097" s="5" t="s">
        <v>3096</v>
      </c>
      <c r="B3097" s="6">
        <v>1924.23</v>
      </c>
      <c r="C3097" s="6">
        <v>1246.33</v>
      </c>
      <c r="D3097" s="6">
        <v>1.2</v>
      </c>
      <c r="E3097" s="7" t="str">
        <f t="shared" si="48"/>
        <v/>
      </c>
      <c r="F3097" s="7" t="str">
        <f t="shared" si="48"/>
        <v/>
      </c>
      <c r="G3097" s="7" t="str">
        <f t="shared" si="48"/>
        <v/>
      </c>
    </row>
    <row r="3098" spans="1:7" x14ac:dyDescent="0.3">
      <c r="A3098" s="5" t="s">
        <v>3097</v>
      </c>
      <c r="B3098" s="6">
        <v>1949.8</v>
      </c>
      <c r="C3098" s="6">
        <v>1274.1099999999999</v>
      </c>
      <c r="D3098" s="6">
        <v>1.22</v>
      </c>
      <c r="E3098" s="7" t="str">
        <f t="shared" si="48"/>
        <v/>
      </c>
      <c r="F3098" s="7" t="str">
        <f t="shared" si="48"/>
        <v/>
      </c>
      <c r="G3098" s="7" t="str">
        <f t="shared" si="48"/>
        <v/>
      </c>
    </row>
    <row r="3099" spans="1:7" x14ac:dyDescent="0.3">
      <c r="A3099" s="5" t="s">
        <v>3098</v>
      </c>
      <c r="B3099" s="6">
        <v>1935.58</v>
      </c>
      <c r="C3099" s="6">
        <v>1267.4100000000001</v>
      </c>
      <c r="D3099" s="6">
        <v>1.21</v>
      </c>
      <c r="E3099" s="7" t="str">
        <f t="shared" si="48"/>
        <v/>
      </c>
      <c r="F3099" s="7" t="str">
        <f t="shared" si="48"/>
        <v/>
      </c>
      <c r="G3099" s="7" t="str">
        <f t="shared" si="48"/>
        <v/>
      </c>
    </row>
    <row r="3100" spans="1:7" x14ac:dyDescent="0.3">
      <c r="A3100" s="5" t="s">
        <v>3099</v>
      </c>
      <c r="B3100" s="6">
        <v>1920.74</v>
      </c>
      <c r="C3100" s="6">
        <v>1256.5</v>
      </c>
      <c r="D3100" s="6">
        <v>1.2</v>
      </c>
      <c r="E3100" s="7" t="str">
        <f t="shared" si="48"/>
        <v/>
      </c>
      <c r="F3100" s="7" t="str">
        <f t="shared" si="48"/>
        <v/>
      </c>
      <c r="G3100" s="7" t="str">
        <f t="shared" si="48"/>
        <v/>
      </c>
    </row>
    <row r="3101" spans="1:7" x14ac:dyDescent="0.3">
      <c r="A3101" s="5" t="s">
        <v>3100</v>
      </c>
      <c r="B3101" s="6">
        <v>1918.69</v>
      </c>
      <c r="C3101" s="6">
        <v>1258.73</v>
      </c>
      <c r="D3101" s="6">
        <v>1.2</v>
      </c>
      <c r="E3101" s="7" t="str">
        <f t="shared" si="48"/>
        <v/>
      </c>
      <c r="F3101" s="7" t="str">
        <f t="shared" si="48"/>
        <v/>
      </c>
      <c r="G3101" s="7" t="str">
        <f t="shared" si="48"/>
        <v/>
      </c>
    </row>
    <row r="3102" spans="1:7" x14ac:dyDescent="0.3">
      <c r="A3102" s="5" t="s">
        <v>3101</v>
      </c>
      <c r="B3102" s="6">
        <v>1927.23</v>
      </c>
      <c r="C3102" s="6">
        <v>1258.48</v>
      </c>
      <c r="D3102" s="6">
        <v>1.2</v>
      </c>
      <c r="E3102" s="7" t="str">
        <f t="shared" si="48"/>
        <v/>
      </c>
      <c r="F3102" s="7" t="str">
        <f t="shared" si="48"/>
        <v/>
      </c>
      <c r="G3102" s="7" t="str">
        <f t="shared" si="48"/>
        <v/>
      </c>
    </row>
    <row r="3103" spans="1:7" x14ac:dyDescent="0.3">
      <c r="A3103" s="5" t="s">
        <v>3102</v>
      </c>
      <c r="B3103" s="6">
        <v>1959.45</v>
      </c>
      <c r="C3103" s="6">
        <v>1275.8399999999999</v>
      </c>
      <c r="D3103" s="6">
        <v>1.22</v>
      </c>
      <c r="E3103" s="7" t="str">
        <f t="shared" si="48"/>
        <v/>
      </c>
      <c r="F3103" s="7" t="str">
        <f t="shared" si="48"/>
        <v/>
      </c>
      <c r="G3103" s="7" t="str">
        <f t="shared" si="48"/>
        <v/>
      </c>
    </row>
    <row r="3104" spans="1:7" x14ac:dyDescent="0.3">
      <c r="A3104" s="5" t="s">
        <v>3103</v>
      </c>
      <c r="B3104" s="6">
        <v>1983.22</v>
      </c>
      <c r="C3104" s="6">
        <v>1299.4000000000001</v>
      </c>
      <c r="D3104" s="6">
        <v>1.24</v>
      </c>
      <c r="E3104" s="7" t="str">
        <f t="shared" si="48"/>
        <v/>
      </c>
      <c r="F3104" s="7" t="str">
        <f t="shared" si="48"/>
        <v/>
      </c>
      <c r="G3104" s="7" t="str">
        <f t="shared" si="48"/>
        <v/>
      </c>
    </row>
    <row r="3105" spans="1:7" x14ac:dyDescent="0.3">
      <c r="A3105" s="5" t="s">
        <v>3104</v>
      </c>
      <c r="B3105" s="6">
        <v>1986.15</v>
      </c>
      <c r="C3105" s="6">
        <v>1300.3900000000001</v>
      </c>
      <c r="D3105" s="6">
        <v>1.24</v>
      </c>
      <c r="E3105" s="7" t="str">
        <f t="shared" si="48"/>
        <v/>
      </c>
      <c r="F3105" s="7" t="str">
        <f t="shared" si="48"/>
        <v/>
      </c>
      <c r="G3105" s="7" t="str">
        <f t="shared" si="48"/>
        <v/>
      </c>
    </row>
    <row r="3106" spans="1:7" x14ac:dyDescent="0.3">
      <c r="A3106" s="5" t="s">
        <v>3105</v>
      </c>
      <c r="B3106" s="6">
        <v>1995.99</v>
      </c>
      <c r="C3106" s="6">
        <v>1312.54</v>
      </c>
      <c r="D3106" s="6">
        <v>1.25</v>
      </c>
      <c r="E3106" s="7" t="str">
        <f t="shared" si="48"/>
        <v/>
      </c>
      <c r="F3106" s="7" t="str">
        <f t="shared" si="48"/>
        <v/>
      </c>
      <c r="G3106" s="7" t="str">
        <f t="shared" si="48"/>
        <v/>
      </c>
    </row>
    <row r="3107" spans="1:7" x14ac:dyDescent="0.3">
      <c r="A3107" s="5" t="s">
        <v>3106</v>
      </c>
      <c r="B3107" s="6">
        <v>2004.89</v>
      </c>
      <c r="C3107" s="6">
        <v>1313.78</v>
      </c>
      <c r="D3107" s="6">
        <v>1.25</v>
      </c>
      <c r="E3107" s="7" t="str">
        <f t="shared" si="48"/>
        <v/>
      </c>
      <c r="F3107" s="7" t="str">
        <f t="shared" si="48"/>
        <v/>
      </c>
      <c r="G3107" s="7" t="str">
        <f t="shared" si="48"/>
        <v/>
      </c>
    </row>
    <row r="3108" spans="1:7" x14ac:dyDescent="0.3">
      <c r="A3108" s="5" t="s">
        <v>3107</v>
      </c>
      <c r="B3108" s="6">
        <v>1993.52</v>
      </c>
      <c r="C3108" s="6">
        <v>1308.82</v>
      </c>
      <c r="D3108" s="6">
        <v>1.24</v>
      </c>
      <c r="E3108" s="7" t="str">
        <f t="shared" si="48"/>
        <v/>
      </c>
      <c r="F3108" s="7" t="str">
        <f t="shared" si="48"/>
        <v/>
      </c>
      <c r="G3108" s="7" t="str">
        <f t="shared" si="48"/>
        <v/>
      </c>
    </row>
    <row r="3109" spans="1:7" x14ac:dyDescent="0.3">
      <c r="A3109" s="5" t="s">
        <v>3108</v>
      </c>
      <c r="B3109" s="6">
        <v>1993.44</v>
      </c>
      <c r="C3109" s="6">
        <v>1308.82</v>
      </c>
      <c r="D3109" s="6">
        <v>1.24</v>
      </c>
      <c r="E3109" s="7" t="str">
        <f t="shared" si="48"/>
        <v/>
      </c>
      <c r="F3109" s="7" t="str">
        <f t="shared" si="48"/>
        <v/>
      </c>
      <c r="G3109" s="7" t="str">
        <f t="shared" si="48"/>
        <v/>
      </c>
    </row>
    <row r="3110" spans="1:7" x14ac:dyDescent="0.3">
      <c r="A3110" s="5" t="s">
        <v>3109</v>
      </c>
      <c r="B3110" s="6">
        <v>1983.7</v>
      </c>
      <c r="C3110" s="6">
        <v>1298.4100000000001</v>
      </c>
      <c r="D3110" s="6">
        <v>1.24</v>
      </c>
      <c r="E3110" s="7" t="str">
        <f t="shared" si="48"/>
        <v/>
      </c>
      <c r="F3110" s="7" t="str">
        <f t="shared" si="48"/>
        <v/>
      </c>
      <c r="G3110" s="7" t="str">
        <f t="shared" si="48"/>
        <v/>
      </c>
    </row>
    <row r="3111" spans="1:7" x14ac:dyDescent="0.3">
      <c r="A3111" s="5" t="s">
        <v>3110</v>
      </c>
      <c r="B3111" s="6">
        <v>1977.67</v>
      </c>
      <c r="C3111" s="6">
        <v>1297.17</v>
      </c>
      <c r="D3111" s="6">
        <v>1.23</v>
      </c>
      <c r="E3111" s="7" t="str">
        <f t="shared" si="48"/>
        <v/>
      </c>
      <c r="F3111" s="7" t="str">
        <f t="shared" si="48"/>
        <v/>
      </c>
      <c r="G3111" s="7" t="str">
        <f t="shared" si="48"/>
        <v/>
      </c>
    </row>
    <row r="3112" spans="1:7" x14ac:dyDescent="0.3">
      <c r="A3112" s="5" t="s">
        <v>3111</v>
      </c>
      <c r="B3112" s="6">
        <v>1948.71</v>
      </c>
      <c r="C3112" s="6">
        <v>1271.1300000000001</v>
      </c>
      <c r="D3112" s="6">
        <v>1.22</v>
      </c>
      <c r="E3112" s="7" t="str">
        <f t="shared" si="48"/>
        <v/>
      </c>
      <c r="F3112" s="7" t="str">
        <f t="shared" si="48"/>
        <v/>
      </c>
      <c r="G3112" s="7" t="str">
        <f t="shared" si="48"/>
        <v/>
      </c>
    </row>
    <row r="3113" spans="1:7" x14ac:dyDescent="0.3">
      <c r="A3113" s="5" t="s">
        <v>3112</v>
      </c>
      <c r="B3113" s="6">
        <v>1950.82</v>
      </c>
      <c r="C3113" s="6">
        <v>1271.3800000000001</v>
      </c>
      <c r="D3113" s="6">
        <v>1.22</v>
      </c>
      <c r="E3113" s="7" t="str">
        <f t="shared" si="48"/>
        <v/>
      </c>
      <c r="F3113" s="7" t="str">
        <f t="shared" si="48"/>
        <v/>
      </c>
      <c r="G3113" s="7" t="str">
        <f t="shared" si="48"/>
        <v/>
      </c>
    </row>
    <row r="3114" spans="1:7" x14ac:dyDescent="0.3">
      <c r="A3114" s="5" t="s">
        <v>3113</v>
      </c>
      <c r="B3114" s="6">
        <v>1959.41</v>
      </c>
      <c r="C3114" s="6">
        <v>1282.04</v>
      </c>
      <c r="D3114" s="6">
        <v>1.22</v>
      </c>
      <c r="E3114" s="7" t="str">
        <f t="shared" si="48"/>
        <v/>
      </c>
      <c r="F3114" s="7" t="str">
        <f t="shared" si="48"/>
        <v/>
      </c>
      <c r="G3114" s="7" t="str">
        <f t="shared" si="48"/>
        <v/>
      </c>
    </row>
    <row r="3115" spans="1:7" x14ac:dyDescent="0.3">
      <c r="A3115" s="5" t="s">
        <v>3114</v>
      </c>
      <c r="B3115" s="6">
        <v>1978.56</v>
      </c>
      <c r="C3115" s="6">
        <v>1290.97</v>
      </c>
      <c r="D3115" s="6">
        <v>1.23</v>
      </c>
      <c r="E3115" s="7" t="str">
        <f t="shared" si="48"/>
        <v/>
      </c>
      <c r="F3115" s="7" t="str">
        <f t="shared" si="48"/>
        <v/>
      </c>
      <c r="G3115" s="7" t="str">
        <f t="shared" si="48"/>
        <v/>
      </c>
    </row>
    <row r="3116" spans="1:7" x14ac:dyDescent="0.3">
      <c r="A3116" s="5" t="s">
        <v>3115</v>
      </c>
      <c r="B3116" s="6">
        <v>1968.18</v>
      </c>
      <c r="C3116" s="6">
        <v>1290.97</v>
      </c>
      <c r="D3116" s="6">
        <v>1.23</v>
      </c>
      <c r="E3116" s="7" t="str">
        <f t="shared" si="48"/>
        <v/>
      </c>
      <c r="F3116" s="7" t="str">
        <f t="shared" si="48"/>
        <v/>
      </c>
      <c r="G3116" s="7" t="str">
        <f t="shared" si="48"/>
        <v/>
      </c>
    </row>
    <row r="3117" spans="1:7" x14ac:dyDescent="0.3">
      <c r="A3117" s="5" t="s">
        <v>3116</v>
      </c>
      <c r="B3117" s="6">
        <v>1986.5</v>
      </c>
      <c r="C3117" s="6">
        <v>1306.3399999999999</v>
      </c>
      <c r="D3117" s="6">
        <v>1.24</v>
      </c>
      <c r="E3117" s="7" t="str">
        <f t="shared" si="48"/>
        <v/>
      </c>
      <c r="F3117" s="7" t="str">
        <f t="shared" si="48"/>
        <v/>
      </c>
      <c r="G3117" s="7" t="str">
        <f t="shared" si="48"/>
        <v/>
      </c>
    </row>
    <row r="3118" spans="1:7" x14ac:dyDescent="0.3">
      <c r="A3118" s="5" t="s">
        <v>3117</v>
      </c>
      <c r="B3118" s="6">
        <v>2002.13</v>
      </c>
      <c r="C3118" s="6">
        <v>1317.01</v>
      </c>
      <c r="D3118" s="6">
        <v>1.25</v>
      </c>
      <c r="E3118" s="7" t="str">
        <f t="shared" si="48"/>
        <v/>
      </c>
      <c r="F3118" s="7" t="str">
        <f t="shared" si="48"/>
        <v/>
      </c>
      <c r="G3118" s="7" t="str">
        <f t="shared" si="48"/>
        <v/>
      </c>
    </row>
    <row r="3119" spans="1:7" x14ac:dyDescent="0.3">
      <c r="A3119" s="5" t="s">
        <v>3118</v>
      </c>
      <c r="B3119" s="6">
        <v>1999.73</v>
      </c>
      <c r="C3119" s="6">
        <v>1313.43</v>
      </c>
      <c r="D3119" s="6">
        <v>1.25</v>
      </c>
      <c r="E3119" s="7" t="str">
        <f t="shared" si="48"/>
        <v/>
      </c>
      <c r="F3119" s="7" t="str">
        <f t="shared" si="48"/>
        <v/>
      </c>
      <c r="G3119" s="7" t="str">
        <f t="shared" si="48"/>
        <v/>
      </c>
    </row>
    <row r="3120" spans="1:7" x14ac:dyDescent="0.3">
      <c r="A3120" s="5" t="s">
        <v>3119</v>
      </c>
      <c r="B3120" s="6">
        <v>1993.34</v>
      </c>
      <c r="C3120" s="6">
        <v>1311.85</v>
      </c>
      <c r="D3120" s="6">
        <v>1.24</v>
      </c>
      <c r="E3120" s="7" t="str">
        <f t="shared" si="48"/>
        <v/>
      </c>
      <c r="F3120" s="7" t="str">
        <f t="shared" si="48"/>
        <v/>
      </c>
      <c r="G3120" s="7" t="str">
        <f t="shared" si="48"/>
        <v/>
      </c>
    </row>
    <row r="3121" spans="1:7" x14ac:dyDescent="0.3">
      <c r="A3121" s="5" t="s">
        <v>3120</v>
      </c>
      <c r="B3121" s="6">
        <v>2003.35</v>
      </c>
      <c r="C3121" s="6">
        <v>1322.54</v>
      </c>
      <c r="D3121" s="6">
        <v>1.25</v>
      </c>
      <c r="E3121" s="7" t="str">
        <f t="shared" si="48"/>
        <v/>
      </c>
      <c r="F3121" s="7" t="str">
        <f t="shared" si="48"/>
        <v/>
      </c>
      <c r="G3121" s="7" t="str">
        <f t="shared" si="48"/>
        <v/>
      </c>
    </row>
    <row r="3122" spans="1:7" x14ac:dyDescent="0.3">
      <c r="A3122" s="5" t="s">
        <v>3121</v>
      </c>
      <c r="B3122" s="6">
        <v>2006.01</v>
      </c>
      <c r="C3122" s="6">
        <v>1324.09</v>
      </c>
      <c r="D3122" s="6">
        <v>1.25</v>
      </c>
      <c r="E3122" s="7" t="str">
        <f t="shared" si="48"/>
        <v/>
      </c>
      <c r="F3122" s="7" t="str">
        <f t="shared" si="48"/>
        <v/>
      </c>
      <c r="G3122" s="7" t="str">
        <f t="shared" si="48"/>
        <v/>
      </c>
    </row>
    <row r="3123" spans="1:7" x14ac:dyDescent="0.3">
      <c r="A3123" s="5" t="s">
        <v>3122</v>
      </c>
      <c r="B3123" s="6">
        <v>2004.4</v>
      </c>
      <c r="C3123" s="6">
        <v>1323.59</v>
      </c>
      <c r="D3123" s="6">
        <v>1.25</v>
      </c>
      <c r="E3123" s="7" t="str">
        <f t="shared" si="48"/>
        <v/>
      </c>
      <c r="F3123" s="7" t="str">
        <f t="shared" si="48"/>
        <v/>
      </c>
      <c r="G3123" s="7" t="str">
        <f t="shared" si="48"/>
        <v/>
      </c>
    </row>
    <row r="3124" spans="1:7" x14ac:dyDescent="0.3">
      <c r="A3124" s="5" t="s">
        <v>3123</v>
      </c>
      <c r="B3124" s="6">
        <v>2020.74</v>
      </c>
      <c r="C3124" s="6">
        <v>1336.58</v>
      </c>
      <c r="D3124" s="6">
        <v>1.26</v>
      </c>
      <c r="E3124" s="7" t="str">
        <f t="shared" si="48"/>
        <v/>
      </c>
      <c r="F3124" s="7" t="str">
        <f t="shared" si="48"/>
        <v/>
      </c>
      <c r="G3124" s="7" t="str">
        <f t="shared" si="48"/>
        <v/>
      </c>
    </row>
    <row r="3125" spans="1:7" x14ac:dyDescent="0.3">
      <c r="A3125" s="5" t="s">
        <v>3124</v>
      </c>
      <c r="B3125" s="6">
        <v>2016.61</v>
      </c>
      <c r="C3125" s="6">
        <v>1336.58</v>
      </c>
      <c r="D3125" s="6">
        <v>1.26</v>
      </c>
      <c r="E3125" s="7" t="str">
        <f t="shared" si="48"/>
        <v/>
      </c>
      <c r="F3125" s="7" t="str">
        <f t="shared" si="48"/>
        <v/>
      </c>
      <c r="G3125" s="7" t="str">
        <f t="shared" si="48"/>
        <v/>
      </c>
    </row>
    <row r="3126" spans="1:7" x14ac:dyDescent="0.3">
      <c r="A3126" s="5" t="s">
        <v>3125</v>
      </c>
      <c r="B3126" s="6">
        <v>2013.15</v>
      </c>
      <c r="C3126" s="6">
        <v>1332.83</v>
      </c>
      <c r="D3126" s="6">
        <v>1.26</v>
      </c>
      <c r="E3126" s="7" t="str">
        <f t="shared" si="48"/>
        <v/>
      </c>
      <c r="F3126" s="7" t="str">
        <f t="shared" si="48"/>
        <v/>
      </c>
      <c r="G3126" s="7" t="str">
        <f t="shared" si="48"/>
        <v/>
      </c>
    </row>
    <row r="3127" spans="1:7" x14ac:dyDescent="0.3">
      <c r="A3127" s="5" t="s">
        <v>3126</v>
      </c>
      <c r="B3127" s="6">
        <v>2026.49</v>
      </c>
      <c r="C3127" s="6">
        <v>1344.57</v>
      </c>
      <c r="D3127" s="6">
        <v>1.26</v>
      </c>
      <c r="E3127" s="7" t="str">
        <f t="shared" si="48"/>
        <v/>
      </c>
      <c r="F3127" s="7" t="str">
        <f t="shared" si="48"/>
        <v/>
      </c>
      <c r="G3127" s="7" t="str">
        <f t="shared" si="48"/>
        <v/>
      </c>
    </row>
    <row r="3128" spans="1:7" x14ac:dyDescent="0.3">
      <c r="A3128" s="5" t="s">
        <v>3127</v>
      </c>
      <c r="B3128" s="6">
        <v>2004.04</v>
      </c>
      <c r="C3128" s="6">
        <v>1329.83</v>
      </c>
      <c r="D3128" s="6">
        <v>1.25</v>
      </c>
      <c r="E3128" s="7" t="str">
        <f t="shared" si="48"/>
        <v/>
      </c>
      <c r="F3128" s="7" t="str">
        <f t="shared" si="48"/>
        <v/>
      </c>
      <c r="G3128" s="7" t="str">
        <f t="shared" si="48"/>
        <v/>
      </c>
    </row>
    <row r="3129" spans="1:7" x14ac:dyDescent="0.3">
      <c r="A3129" s="5" t="s">
        <v>3128</v>
      </c>
      <c r="B3129" s="6">
        <v>2000.01</v>
      </c>
      <c r="C3129" s="6">
        <v>1330.58</v>
      </c>
      <c r="D3129" s="6">
        <v>1.25</v>
      </c>
      <c r="E3129" s="7" t="str">
        <f t="shared" si="48"/>
        <v/>
      </c>
      <c r="F3129" s="7" t="str">
        <f t="shared" si="48"/>
        <v/>
      </c>
      <c r="G3129" s="7" t="str">
        <f t="shared" si="48"/>
        <v/>
      </c>
    </row>
    <row r="3130" spans="1:7" x14ac:dyDescent="0.3">
      <c r="A3130" s="5" t="s">
        <v>3129</v>
      </c>
      <c r="B3130" s="6">
        <v>2009.52</v>
      </c>
      <c r="C3130" s="6">
        <v>1336.08</v>
      </c>
      <c r="D3130" s="6">
        <v>1.25</v>
      </c>
      <c r="E3130" s="7" t="str">
        <f t="shared" si="48"/>
        <v/>
      </c>
      <c r="F3130" s="7" t="str">
        <f t="shared" si="48"/>
        <v/>
      </c>
      <c r="G3130" s="7" t="str">
        <f t="shared" si="48"/>
        <v/>
      </c>
    </row>
    <row r="3131" spans="1:7" x14ac:dyDescent="0.3">
      <c r="A3131" s="5" t="s">
        <v>3130</v>
      </c>
      <c r="B3131" s="6">
        <v>2018.89</v>
      </c>
      <c r="C3131" s="6">
        <v>1342.07</v>
      </c>
      <c r="D3131" s="6">
        <v>1.26</v>
      </c>
      <c r="E3131" s="7" t="str">
        <f t="shared" si="48"/>
        <v/>
      </c>
      <c r="F3131" s="7" t="str">
        <f t="shared" si="48"/>
        <v/>
      </c>
      <c r="G3131" s="7" t="str">
        <f t="shared" si="48"/>
        <v/>
      </c>
    </row>
    <row r="3132" spans="1:7" x14ac:dyDescent="0.3">
      <c r="A3132" s="5" t="s">
        <v>3131</v>
      </c>
      <c r="B3132" s="6">
        <v>2015.22</v>
      </c>
      <c r="C3132" s="6">
        <v>1338.33</v>
      </c>
      <c r="D3132" s="6">
        <v>1.26</v>
      </c>
      <c r="E3132" s="7" t="str">
        <f t="shared" si="48"/>
        <v/>
      </c>
      <c r="F3132" s="7" t="str">
        <f t="shared" si="48"/>
        <v/>
      </c>
      <c r="G3132" s="7" t="str">
        <f t="shared" si="48"/>
        <v/>
      </c>
    </row>
    <row r="3133" spans="1:7" x14ac:dyDescent="0.3">
      <c r="A3133" s="5" t="s">
        <v>3132</v>
      </c>
      <c r="B3133" s="6">
        <v>2024.64</v>
      </c>
      <c r="C3133" s="6">
        <v>1343.32</v>
      </c>
      <c r="D3133" s="6">
        <v>1.26</v>
      </c>
      <c r="E3133" s="7" t="str">
        <f t="shared" si="48"/>
        <v/>
      </c>
      <c r="F3133" s="7" t="str">
        <f t="shared" si="48"/>
        <v/>
      </c>
      <c r="G3133" s="7" t="str">
        <f t="shared" si="48"/>
        <v/>
      </c>
    </row>
    <row r="3134" spans="1:7" x14ac:dyDescent="0.3">
      <c r="A3134" s="5" t="s">
        <v>3133</v>
      </c>
      <c r="B3134" s="6">
        <v>1985.83</v>
      </c>
      <c r="C3134" s="6">
        <v>1315.84</v>
      </c>
      <c r="D3134" s="6">
        <v>1.24</v>
      </c>
      <c r="E3134" s="7" t="str">
        <f t="shared" si="48"/>
        <v/>
      </c>
      <c r="F3134" s="7" t="str">
        <f t="shared" si="48"/>
        <v/>
      </c>
      <c r="G3134" s="7" t="str">
        <f t="shared" si="48"/>
        <v/>
      </c>
    </row>
    <row r="3135" spans="1:7" x14ac:dyDescent="0.3">
      <c r="A3135" s="5" t="s">
        <v>3134</v>
      </c>
      <c r="B3135" s="6">
        <v>1981.91</v>
      </c>
      <c r="C3135" s="6">
        <v>1310.5999999999999</v>
      </c>
      <c r="D3135" s="6">
        <v>1.24</v>
      </c>
      <c r="E3135" s="7" t="str">
        <f t="shared" si="48"/>
        <v/>
      </c>
      <c r="F3135" s="7" t="str">
        <f t="shared" si="48"/>
        <v/>
      </c>
      <c r="G3135" s="7" t="str">
        <f t="shared" si="48"/>
        <v/>
      </c>
    </row>
    <row r="3136" spans="1:7" x14ac:dyDescent="0.3">
      <c r="A3136" s="5" t="s">
        <v>3135</v>
      </c>
      <c r="B3136" s="6">
        <v>1981.18</v>
      </c>
      <c r="C3136" s="6">
        <v>1312.09</v>
      </c>
      <c r="D3136" s="6">
        <v>1.24</v>
      </c>
      <c r="E3136" s="7" t="str">
        <f t="shared" si="48"/>
        <v/>
      </c>
      <c r="F3136" s="7" t="str">
        <f t="shared" si="48"/>
        <v/>
      </c>
      <c r="G3136" s="7" t="str">
        <f t="shared" si="48"/>
        <v/>
      </c>
    </row>
    <row r="3137" spans="1:7" x14ac:dyDescent="0.3">
      <c r="A3137" s="5" t="s">
        <v>3136</v>
      </c>
      <c r="B3137" s="6">
        <v>1979.61</v>
      </c>
      <c r="C3137" s="6">
        <v>1313.09</v>
      </c>
      <c r="D3137" s="6">
        <v>1.24</v>
      </c>
      <c r="E3137" s="7" t="str">
        <f t="shared" si="48"/>
        <v/>
      </c>
      <c r="F3137" s="7" t="str">
        <f t="shared" si="48"/>
        <v/>
      </c>
      <c r="G3137" s="7" t="str">
        <f t="shared" si="48"/>
        <v/>
      </c>
    </row>
    <row r="3138" spans="1:7" x14ac:dyDescent="0.3">
      <c r="A3138" s="5" t="s">
        <v>3137</v>
      </c>
      <c r="B3138" s="6">
        <v>1976.07</v>
      </c>
      <c r="C3138" s="6">
        <v>1308.3499999999999</v>
      </c>
      <c r="D3138" s="6">
        <v>1.23</v>
      </c>
      <c r="E3138" s="7" t="str">
        <f t="shared" si="48"/>
        <v/>
      </c>
      <c r="F3138" s="7" t="str">
        <f t="shared" si="48"/>
        <v/>
      </c>
      <c r="G3138" s="7" t="str">
        <f t="shared" si="48"/>
        <v/>
      </c>
    </row>
    <row r="3139" spans="1:7" x14ac:dyDescent="0.3">
      <c r="A3139" s="5" t="s">
        <v>3138</v>
      </c>
      <c r="B3139" s="6">
        <v>1945.79</v>
      </c>
      <c r="C3139" s="6">
        <v>1285.1099999999999</v>
      </c>
      <c r="D3139" s="6">
        <v>1.22</v>
      </c>
      <c r="E3139" s="7" t="str">
        <f t="shared" ref="E3139:G3202" si="49">IF($D3139&lt;=E$1, "RISK","")</f>
        <v/>
      </c>
      <c r="F3139" s="7" t="str">
        <f t="shared" si="49"/>
        <v/>
      </c>
      <c r="G3139" s="7" t="str">
        <f t="shared" si="49"/>
        <v/>
      </c>
    </row>
    <row r="3140" spans="1:7" x14ac:dyDescent="0.3">
      <c r="A3140" s="5" t="s">
        <v>3139</v>
      </c>
      <c r="B3140" s="6">
        <v>1950.9</v>
      </c>
      <c r="C3140" s="6">
        <v>1288.6099999999999</v>
      </c>
      <c r="D3140" s="6">
        <v>1.22</v>
      </c>
      <c r="E3140" s="7" t="str">
        <f t="shared" si="49"/>
        <v/>
      </c>
      <c r="F3140" s="7" t="str">
        <f t="shared" si="49"/>
        <v/>
      </c>
      <c r="G3140" s="7" t="str">
        <f t="shared" si="49"/>
        <v/>
      </c>
    </row>
    <row r="3141" spans="1:7" x14ac:dyDescent="0.3">
      <c r="A3141" s="5" t="s">
        <v>3140</v>
      </c>
      <c r="B3141" s="6">
        <v>1931.77</v>
      </c>
      <c r="C3141" s="6">
        <v>1270.8699999999999</v>
      </c>
      <c r="D3141" s="6">
        <v>1.21</v>
      </c>
      <c r="E3141" s="7" t="str">
        <f t="shared" si="49"/>
        <v/>
      </c>
      <c r="F3141" s="7" t="str">
        <f t="shared" si="49"/>
        <v/>
      </c>
      <c r="G3141" s="7" t="str">
        <f t="shared" si="49"/>
        <v/>
      </c>
    </row>
    <row r="3142" spans="1:7" x14ac:dyDescent="0.3">
      <c r="A3142" s="5" t="s">
        <v>3141</v>
      </c>
      <c r="B3142" s="6">
        <v>1936.19</v>
      </c>
      <c r="C3142" s="6">
        <v>1271.6199999999999</v>
      </c>
      <c r="D3142" s="6">
        <v>1.21</v>
      </c>
      <c r="E3142" s="7" t="str">
        <f t="shared" si="49"/>
        <v/>
      </c>
      <c r="F3142" s="7" t="str">
        <f t="shared" si="49"/>
        <v/>
      </c>
      <c r="G3142" s="7" t="str">
        <f t="shared" si="49"/>
        <v/>
      </c>
    </row>
    <row r="3143" spans="1:7" x14ac:dyDescent="0.3">
      <c r="A3143" s="5" t="s">
        <v>3142</v>
      </c>
      <c r="B3143" s="6">
        <v>1938.18</v>
      </c>
      <c r="C3143" s="6">
        <v>1273.1199999999999</v>
      </c>
      <c r="D3143" s="6">
        <v>1.21</v>
      </c>
      <c r="E3143" s="7" t="str">
        <f t="shared" si="49"/>
        <v/>
      </c>
      <c r="F3143" s="7" t="str">
        <f t="shared" si="49"/>
        <v/>
      </c>
      <c r="G3143" s="7" t="str">
        <f t="shared" si="49"/>
        <v/>
      </c>
    </row>
    <row r="3144" spans="1:7" x14ac:dyDescent="0.3">
      <c r="A3144" s="5" t="s">
        <v>3143</v>
      </c>
      <c r="B3144" s="6">
        <v>1953.21</v>
      </c>
      <c r="C3144" s="6">
        <v>1284.1099999999999</v>
      </c>
      <c r="D3144" s="6">
        <v>1.22</v>
      </c>
      <c r="E3144" s="7" t="str">
        <f t="shared" si="49"/>
        <v/>
      </c>
      <c r="F3144" s="7" t="str">
        <f t="shared" si="49"/>
        <v/>
      </c>
      <c r="G3144" s="7" t="str">
        <f t="shared" si="49"/>
        <v/>
      </c>
    </row>
    <row r="3145" spans="1:7" x14ac:dyDescent="0.3">
      <c r="A3145" s="5" t="s">
        <v>3144</v>
      </c>
      <c r="B3145" s="6">
        <v>1957.79</v>
      </c>
      <c r="C3145" s="6">
        <v>1289.3599999999999</v>
      </c>
      <c r="D3145" s="6">
        <v>1.22</v>
      </c>
      <c r="E3145" s="7" t="str">
        <f t="shared" si="49"/>
        <v/>
      </c>
      <c r="F3145" s="7" t="str">
        <f t="shared" si="49"/>
        <v/>
      </c>
      <c r="G3145" s="7" t="str">
        <f t="shared" si="49"/>
        <v/>
      </c>
    </row>
    <row r="3146" spans="1:7" x14ac:dyDescent="0.3">
      <c r="A3146" s="5" t="s">
        <v>3145</v>
      </c>
      <c r="B3146" s="6">
        <v>1961.94</v>
      </c>
      <c r="C3146" s="6">
        <v>1290.6099999999999</v>
      </c>
      <c r="D3146" s="6">
        <v>1.23</v>
      </c>
      <c r="E3146" s="7" t="str">
        <f t="shared" si="49"/>
        <v/>
      </c>
      <c r="F3146" s="7" t="str">
        <f t="shared" si="49"/>
        <v/>
      </c>
      <c r="G3146" s="7" t="str">
        <f t="shared" si="49"/>
        <v/>
      </c>
    </row>
    <row r="3147" spans="1:7" x14ac:dyDescent="0.3">
      <c r="A3147" s="5" t="s">
        <v>3146</v>
      </c>
      <c r="B3147" s="6">
        <v>1964.43</v>
      </c>
      <c r="C3147" s="6">
        <v>1294.6099999999999</v>
      </c>
      <c r="D3147" s="6">
        <v>1.23</v>
      </c>
      <c r="E3147" s="7" t="str">
        <f t="shared" si="49"/>
        <v/>
      </c>
      <c r="F3147" s="7" t="str">
        <f t="shared" si="49"/>
        <v/>
      </c>
      <c r="G3147" s="7" t="str">
        <f t="shared" si="49"/>
        <v/>
      </c>
    </row>
    <row r="3148" spans="1:7" x14ac:dyDescent="0.3">
      <c r="A3148" s="5" t="s">
        <v>3147</v>
      </c>
      <c r="B3148" s="6">
        <v>1955.96</v>
      </c>
      <c r="C3148" s="6">
        <v>1288.6099999999999</v>
      </c>
      <c r="D3148" s="6">
        <v>1.22</v>
      </c>
      <c r="E3148" s="7" t="str">
        <f t="shared" si="49"/>
        <v/>
      </c>
      <c r="F3148" s="7" t="str">
        <f t="shared" si="49"/>
        <v/>
      </c>
      <c r="G3148" s="7" t="str">
        <f t="shared" si="49"/>
        <v/>
      </c>
    </row>
    <row r="3149" spans="1:7" x14ac:dyDescent="0.3">
      <c r="A3149" s="5" t="s">
        <v>3148</v>
      </c>
      <c r="B3149" s="6">
        <v>1939.71</v>
      </c>
      <c r="C3149" s="6">
        <v>1280.1199999999999</v>
      </c>
      <c r="D3149" s="6">
        <v>1.21</v>
      </c>
      <c r="E3149" s="7" t="str">
        <f t="shared" si="49"/>
        <v/>
      </c>
      <c r="F3149" s="7" t="str">
        <f t="shared" si="49"/>
        <v/>
      </c>
      <c r="G3149" s="7" t="str">
        <f t="shared" si="49"/>
        <v/>
      </c>
    </row>
    <row r="3150" spans="1:7" x14ac:dyDescent="0.3">
      <c r="A3150" s="5" t="s">
        <v>3149</v>
      </c>
      <c r="B3150" s="6">
        <v>1946.69</v>
      </c>
      <c r="C3150" s="6">
        <v>1281.1199999999999</v>
      </c>
      <c r="D3150" s="6">
        <v>1.22</v>
      </c>
      <c r="E3150" s="7" t="str">
        <f t="shared" si="49"/>
        <v/>
      </c>
      <c r="F3150" s="7" t="str">
        <f t="shared" si="49"/>
        <v/>
      </c>
      <c r="G3150" s="7" t="str">
        <f t="shared" si="49"/>
        <v/>
      </c>
    </row>
    <row r="3151" spans="1:7" x14ac:dyDescent="0.3">
      <c r="A3151" s="5" t="s">
        <v>3150</v>
      </c>
      <c r="B3151" s="6">
        <v>1964.48</v>
      </c>
      <c r="C3151" s="6">
        <v>1297.3599999999999</v>
      </c>
      <c r="D3151" s="6">
        <v>1.23</v>
      </c>
      <c r="E3151" s="7" t="str">
        <f t="shared" si="49"/>
        <v/>
      </c>
      <c r="F3151" s="7" t="str">
        <f t="shared" si="49"/>
        <v/>
      </c>
      <c r="G3151" s="7" t="str">
        <f t="shared" si="49"/>
        <v/>
      </c>
    </row>
    <row r="3152" spans="1:7" x14ac:dyDescent="0.3">
      <c r="A3152" s="5" t="s">
        <v>3151</v>
      </c>
      <c r="B3152" s="6">
        <v>1980.41</v>
      </c>
      <c r="C3152" s="6">
        <v>1308.0999999999999</v>
      </c>
      <c r="D3152" s="6">
        <v>1.24</v>
      </c>
      <c r="E3152" s="7" t="str">
        <f t="shared" si="49"/>
        <v/>
      </c>
      <c r="F3152" s="7" t="str">
        <f t="shared" si="49"/>
        <v/>
      </c>
      <c r="G3152" s="7" t="str">
        <f t="shared" si="49"/>
        <v/>
      </c>
    </row>
    <row r="3153" spans="1:7" x14ac:dyDescent="0.3">
      <c r="A3153" s="5" t="s">
        <v>3152</v>
      </c>
      <c r="B3153" s="6">
        <v>1996.52</v>
      </c>
      <c r="C3153" s="6">
        <v>1322.84</v>
      </c>
      <c r="D3153" s="6">
        <v>1.25</v>
      </c>
      <c r="E3153" s="7" t="str">
        <f t="shared" si="49"/>
        <v/>
      </c>
      <c r="F3153" s="7" t="str">
        <f t="shared" si="49"/>
        <v/>
      </c>
      <c r="G3153" s="7" t="str">
        <f t="shared" si="49"/>
        <v/>
      </c>
    </row>
    <row r="3154" spans="1:7" x14ac:dyDescent="0.3">
      <c r="A3154" s="5" t="s">
        <v>3153</v>
      </c>
      <c r="B3154" s="6">
        <v>1986.86</v>
      </c>
      <c r="C3154" s="6">
        <v>1314.09</v>
      </c>
      <c r="D3154" s="6">
        <v>1.24</v>
      </c>
      <c r="E3154" s="7" t="str">
        <f t="shared" si="49"/>
        <v/>
      </c>
      <c r="F3154" s="7" t="str">
        <f t="shared" si="49"/>
        <v/>
      </c>
      <c r="G3154" s="7" t="str">
        <f t="shared" si="49"/>
        <v/>
      </c>
    </row>
    <row r="3155" spans="1:7" x14ac:dyDescent="0.3">
      <c r="A3155" s="5" t="s">
        <v>3154</v>
      </c>
      <c r="B3155" s="6">
        <v>1987.85</v>
      </c>
      <c r="C3155" s="6">
        <v>1312.34</v>
      </c>
      <c r="D3155" s="6">
        <v>1.24</v>
      </c>
      <c r="E3155" s="7" t="str">
        <f t="shared" si="49"/>
        <v/>
      </c>
      <c r="F3155" s="7" t="str">
        <f t="shared" si="49"/>
        <v/>
      </c>
      <c r="G3155" s="7" t="str">
        <f t="shared" si="49"/>
        <v/>
      </c>
    </row>
    <row r="3156" spans="1:7" x14ac:dyDescent="0.3">
      <c r="A3156" s="5" t="s">
        <v>3155</v>
      </c>
      <c r="B3156" s="6">
        <v>1974.27</v>
      </c>
      <c r="C3156" s="6">
        <v>1308.8499999999999</v>
      </c>
      <c r="D3156" s="6">
        <v>1.23</v>
      </c>
      <c r="E3156" s="7" t="str">
        <f t="shared" si="49"/>
        <v/>
      </c>
      <c r="F3156" s="7" t="str">
        <f t="shared" si="49"/>
        <v/>
      </c>
      <c r="G3156" s="7" t="str">
        <f t="shared" si="49"/>
        <v/>
      </c>
    </row>
    <row r="3157" spans="1:7" x14ac:dyDescent="0.3">
      <c r="A3157" s="5" t="s">
        <v>3156</v>
      </c>
      <c r="B3157" s="6">
        <v>1977.45</v>
      </c>
      <c r="C3157" s="6">
        <v>1306.3499999999999</v>
      </c>
      <c r="D3157" s="6">
        <v>1.24</v>
      </c>
      <c r="E3157" s="7" t="str">
        <f t="shared" si="49"/>
        <v/>
      </c>
      <c r="F3157" s="7" t="str">
        <f t="shared" si="49"/>
        <v/>
      </c>
      <c r="G3157" s="7" t="str">
        <f t="shared" si="49"/>
        <v/>
      </c>
    </row>
    <row r="3158" spans="1:7" x14ac:dyDescent="0.3">
      <c r="A3158" s="5" t="s">
        <v>3157</v>
      </c>
      <c r="B3158" s="6">
        <v>1983.74</v>
      </c>
      <c r="C3158" s="6">
        <v>1316.09</v>
      </c>
      <c r="D3158" s="6">
        <v>1.24</v>
      </c>
      <c r="E3158" s="7" t="str">
        <f t="shared" si="49"/>
        <v/>
      </c>
      <c r="F3158" s="7" t="str">
        <f t="shared" si="49"/>
        <v/>
      </c>
      <c r="G3158" s="7" t="str">
        <f t="shared" si="49"/>
        <v/>
      </c>
    </row>
    <row r="3159" spans="1:7" x14ac:dyDescent="0.3">
      <c r="A3159" s="5" t="s">
        <v>3158</v>
      </c>
      <c r="B3159" s="6">
        <v>2007.04</v>
      </c>
      <c r="C3159" s="6">
        <v>1331.08</v>
      </c>
      <c r="D3159" s="6">
        <v>1.26</v>
      </c>
      <c r="E3159" s="7" t="str">
        <f t="shared" si="49"/>
        <v/>
      </c>
      <c r="F3159" s="7" t="str">
        <f t="shared" si="49"/>
        <v/>
      </c>
      <c r="G3159" s="7" t="str">
        <f t="shared" si="49"/>
        <v/>
      </c>
    </row>
    <row r="3160" spans="1:7" x14ac:dyDescent="0.3">
      <c r="A3160" s="5" t="s">
        <v>3159</v>
      </c>
      <c r="B3160" s="6">
        <v>1996.67</v>
      </c>
      <c r="C3160" s="6">
        <v>1322.84</v>
      </c>
      <c r="D3160" s="6">
        <v>1.25</v>
      </c>
      <c r="E3160" s="7" t="str">
        <f t="shared" si="49"/>
        <v/>
      </c>
      <c r="F3160" s="7" t="str">
        <f t="shared" si="49"/>
        <v/>
      </c>
      <c r="G3160" s="7" t="str">
        <f t="shared" si="49"/>
        <v/>
      </c>
    </row>
    <row r="3161" spans="1:7" x14ac:dyDescent="0.3">
      <c r="A3161" s="5" t="s">
        <v>3160</v>
      </c>
      <c r="B3161" s="6">
        <v>2006.8</v>
      </c>
      <c r="C3161" s="6">
        <v>1330.08</v>
      </c>
      <c r="D3161" s="6">
        <v>1.25</v>
      </c>
      <c r="E3161" s="7" t="str">
        <f t="shared" si="49"/>
        <v/>
      </c>
      <c r="F3161" s="7" t="str">
        <f t="shared" si="49"/>
        <v/>
      </c>
      <c r="G3161" s="7" t="str">
        <f t="shared" si="49"/>
        <v/>
      </c>
    </row>
    <row r="3162" spans="1:7" x14ac:dyDescent="0.3">
      <c r="A3162" s="5" t="s">
        <v>3161</v>
      </c>
      <c r="B3162" s="6">
        <v>1991.81</v>
      </c>
      <c r="C3162" s="6">
        <v>1320.84</v>
      </c>
      <c r="D3162" s="6">
        <v>1.25</v>
      </c>
      <c r="E3162" s="7" t="str">
        <f t="shared" si="49"/>
        <v/>
      </c>
      <c r="F3162" s="7" t="str">
        <f t="shared" si="49"/>
        <v/>
      </c>
      <c r="G3162" s="7" t="str">
        <f t="shared" si="49"/>
        <v/>
      </c>
    </row>
    <row r="3163" spans="1:7" x14ac:dyDescent="0.3">
      <c r="A3163" s="5" t="s">
        <v>3162</v>
      </c>
      <c r="B3163" s="6">
        <v>1997.94</v>
      </c>
      <c r="C3163" s="6">
        <v>1326.09</v>
      </c>
      <c r="D3163" s="6">
        <v>1.25</v>
      </c>
      <c r="E3163" s="7" t="str">
        <f t="shared" si="49"/>
        <v/>
      </c>
      <c r="F3163" s="7" t="str">
        <f t="shared" si="49"/>
        <v/>
      </c>
      <c r="G3163" s="7" t="str">
        <f t="shared" si="49"/>
        <v/>
      </c>
    </row>
    <row r="3164" spans="1:7" x14ac:dyDescent="0.3">
      <c r="A3164" s="5" t="s">
        <v>3163</v>
      </c>
      <c r="B3164" s="6">
        <v>2011.25</v>
      </c>
      <c r="C3164" s="6">
        <v>1340.08</v>
      </c>
      <c r="D3164" s="6">
        <v>1.26</v>
      </c>
      <c r="E3164" s="7" t="str">
        <f t="shared" si="49"/>
        <v/>
      </c>
      <c r="F3164" s="7" t="str">
        <f t="shared" si="49"/>
        <v/>
      </c>
      <c r="G3164" s="7" t="str">
        <f t="shared" si="49"/>
        <v/>
      </c>
    </row>
    <row r="3165" spans="1:7" x14ac:dyDescent="0.3">
      <c r="A3165" s="5" t="s">
        <v>3164</v>
      </c>
      <c r="B3165" s="6">
        <v>2011.94</v>
      </c>
      <c r="C3165" s="6">
        <v>1339.58</v>
      </c>
      <c r="D3165" s="6">
        <v>1.26</v>
      </c>
      <c r="E3165" s="7" t="str">
        <f t="shared" si="49"/>
        <v/>
      </c>
      <c r="F3165" s="7" t="str">
        <f t="shared" si="49"/>
        <v/>
      </c>
      <c r="G3165" s="7" t="str">
        <f t="shared" si="49"/>
        <v/>
      </c>
    </row>
    <row r="3166" spans="1:7" x14ac:dyDescent="0.3">
      <c r="A3166" s="5" t="s">
        <v>3165</v>
      </c>
      <c r="B3166" s="6">
        <v>2019.41</v>
      </c>
      <c r="C3166" s="6">
        <v>1348.07</v>
      </c>
      <c r="D3166" s="6">
        <v>1.26</v>
      </c>
      <c r="E3166" s="7" t="str">
        <f t="shared" si="49"/>
        <v/>
      </c>
      <c r="F3166" s="7" t="str">
        <f t="shared" si="49"/>
        <v/>
      </c>
      <c r="G3166" s="7" t="str">
        <f t="shared" si="49"/>
        <v/>
      </c>
    </row>
    <row r="3167" spans="1:7" x14ac:dyDescent="0.3">
      <c r="A3167" s="5" t="s">
        <v>3166</v>
      </c>
      <c r="B3167" s="6">
        <v>2031.1</v>
      </c>
      <c r="C3167" s="6">
        <v>1355.07</v>
      </c>
      <c r="D3167" s="6">
        <v>1.27</v>
      </c>
      <c r="E3167" s="7" t="str">
        <f t="shared" si="49"/>
        <v/>
      </c>
      <c r="F3167" s="7" t="str">
        <f t="shared" si="49"/>
        <v/>
      </c>
      <c r="G3167" s="7" t="str">
        <f t="shared" si="49"/>
        <v/>
      </c>
    </row>
    <row r="3168" spans="1:7" x14ac:dyDescent="0.3">
      <c r="A3168" s="5" t="s">
        <v>3167</v>
      </c>
      <c r="B3168" s="6">
        <v>1997.05</v>
      </c>
      <c r="C3168" s="6">
        <v>1329.58</v>
      </c>
      <c r="D3168" s="6">
        <v>1.25</v>
      </c>
      <c r="E3168" s="7" t="str">
        <f t="shared" si="49"/>
        <v/>
      </c>
      <c r="F3168" s="7" t="str">
        <f t="shared" si="49"/>
        <v/>
      </c>
      <c r="G3168" s="7" t="str">
        <f t="shared" si="49"/>
        <v/>
      </c>
    </row>
    <row r="3169" spans="1:7" x14ac:dyDescent="0.3">
      <c r="A3169" s="5" t="s">
        <v>3168</v>
      </c>
      <c r="B3169" s="6">
        <v>1987.35</v>
      </c>
      <c r="C3169" s="6">
        <v>1320.84</v>
      </c>
      <c r="D3169" s="6">
        <v>1.24</v>
      </c>
      <c r="E3169" s="7" t="str">
        <f t="shared" si="49"/>
        <v/>
      </c>
      <c r="F3169" s="7" t="str">
        <f t="shared" si="49"/>
        <v/>
      </c>
      <c r="G3169" s="7" t="str">
        <f t="shared" si="49"/>
        <v/>
      </c>
    </row>
    <row r="3170" spans="1:7" x14ac:dyDescent="0.3">
      <c r="A3170" s="5" t="s">
        <v>3169</v>
      </c>
      <c r="B3170" s="6">
        <v>1982.25</v>
      </c>
      <c r="C3170" s="6">
        <v>1317.09</v>
      </c>
      <c r="D3170" s="6">
        <v>1.24</v>
      </c>
      <c r="E3170" s="7" t="str">
        <f t="shared" si="49"/>
        <v/>
      </c>
      <c r="F3170" s="7" t="str">
        <f t="shared" si="49"/>
        <v/>
      </c>
      <c r="G3170" s="7" t="str">
        <f t="shared" si="49"/>
        <v/>
      </c>
    </row>
    <row r="3171" spans="1:7" x14ac:dyDescent="0.3">
      <c r="A3171" s="5" t="s">
        <v>3170</v>
      </c>
      <c r="B3171" s="6">
        <v>1981.82</v>
      </c>
      <c r="C3171" s="6">
        <v>1317.34</v>
      </c>
      <c r="D3171" s="6">
        <v>1.24</v>
      </c>
      <c r="E3171" s="7" t="str">
        <f t="shared" si="49"/>
        <v/>
      </c>
      <c r="F3171" s="7" t="str">
        <f t="shared" si="49"/>
        <v/>
      </c>
      <c r="G3171" s="7" t="str">
        <f t="shared" si="49"/>
        <v/>
      </c>
    </row>
    <row r="3172" spans="1:7" x14ac:dyDescent="0.3">
      <c r="A3172" s="5" t="s">
        <v>3171</v>
      </c>
      <c r="B3172" s="6">
        <v>1980.42</v>
      </c>
      <c r="C3172" s="6">
        <v>1313.84</v>
      </c>
      <c r="D3172" s="6">
        <v>1.24</v>
      </c>
      <c r="E3172" s="7" t="str">
        <f t="shared" si="49"/>
        <v/>
      </c>
      <c r="F3172" s="7" t="str">
        <f t="shared" si="49"/>
        <v/>
      </c>
      <c r="G3172" s="7" t="str">
        <f t="shared" si="49"/>
        <v/>
      </c>
    </row>
    <row r="3173" spans="1:7" x14ac:dyDescent="0.3">
      <c r="A3173" s="5" t="s">
        <v>3172</v>
      </c>
      <c r="B3173" s="6">
        <v>1999.5</v>
      </c>
      <c r="C3173" s="6">
        <v>1319.84</v>
      </c>
      <c r="D3173" s="6">
        <v>1.25</v>
      </c>
      <c r="E3173" s="7" t="str">
        <f t="shared" si="49"/>
        <v/>
      </c>
      <c r="F3173" s="7" t="str">
        <f t="shared" si="49"/>
        <v/>
      </c>
      <c r="G3173" s="7" t="str">
        <f t="shared" si="49"/>
        <v/>
      </c>
    </row>
    <row r="3174" spans="1:7" x14ac:dyDescent="0.3">
      <c r="A3174" s="5" t="s">
        <v>3173</v>
      </c>
      <c r="B3174" s="6">
        <v>1993.09</v>
      </c>
      <c r="C3174" s="6">
        <v>1322.59</v>
      </c>
      <c r="D3174" s="6">
        <v>1.25</v>
      </c>
      <c r="E3174" s="7" t="str">
        <f t="shared" si="49"/>
        <v/>
      </c>
      <c r="F3174" s="7" t="str">
        <f t="shared" si="49"/>
        <v/>
      </c>
      <c r="G3174" s="7" t="str">
        <f t="shared" si="49"/>
        <v/>
      </c>
    </row>
    <row r="3175" spans="1:7" x14ac:dyDescent="0.3">
      <c r="A3175" s="5" t="s">
        <v>3174</v>
      </c>
      <c r="B3175" s="6">
        <v>1983.07</v>
      </c>
      <c r="C3175" s="6">
        <v>1315.59</v>
      </c>
      <c r="D3175" s="6">
        <v>1.24</v>
      </c>
      <c r="E3175" s="7" t="str">
        <f t="shared" si="49"/>
        <v/>
      </c>
      <c r="F3175" s="7" t="str">
        <f t="shared" si="49"/>
        <v/>
      </c>
      <c r="G3175" s="7" t="str">
        <f t="shared" si="49"/>
        <v/>
      </c>
    </row>
    <row r="3176" spans="1:7" x14ac:dyDescent="0.3">
      <c r="A3176" s="5" t="s">
        <v>3175</v>
      </c>
      <c r="B3176" s="6">
        <v>1995.04</v>
      </c>
      <c r="C3176" s="6">
        <v>1321.59</v>
      </c>
      <c r="D3176" s="6">
        <v>1.25</v>
      </c>
      <c r="E3176" s="7" t="str">
        <f t="shared" si="49"/>
        <v/>
      </c>
      <c r="F3176" s="7" t="str">
        <f t="shared" si="49"/>
        <v/>
      </c>
      <c r="G3176" s="7" t="str">
        <f t="shared" si="49"/>
        <v/>
      </c>
    </row>
    <row r="3177" spans="1:7" x14ac:dyDescent="0.3">
      <c r="A3177" s="5" t="s">
        <v>3176</v>
      </c>
      <c r="B3177" s="6">
        <v>2002.77</v>
      </c>
      <c r="C3177" s="6">
        <v>1320.34</v>
      </c>
      <c r="D3177" s="6">
        <v>1.25</v>
      </c>
      <c r="E3177" s="7" t="str">
        <f t="shared" si="49"/>
        <v/>
      </c>
      <c r="F3177" s="7" t="str">
        <f t="shared" si="49"/>
        <v/>
      </c>
      <c r="G3177" s="7" t="str">
        <f t="shared" si="49"/>
        <v/>
      </c>
    </row>
    <row r="3178" spans="1:7" x14ac:dyDescent="0.3">
      <c r="A3178" s="5" t="s">
        <v>3177</v>
      </c>
      <c r="B3178" s="6">
        <v>1975.44</v>
      </c>
      <c r="C3178" s="6">
        <v>1308.28</v>
      </c>
      <c r="D3178" s="6">
        <v>1.24</v>
      </c>
      <c r="E3178" s="7" t="str">
        <f t="shared" si="49"/>
        <v/>
      </c>
      <c r="F3178" s="7" t="str">
        <f t="shared" si="49"/>
        <v/>
      </c>
      <c r="G3178" s="7" t="str">
        <f t="shared" si="49"/>
        <v/>
      </c>
    </row>
    <row r="3179" spans="1:7" x14ac:dyDescent="0.3">
      <c r="A3179" s="5" t="s">
        <v>3178</v>
      </c>
      <c r="B3179" s="6">
        <v>1964.62</v>
      </c>
      <c r="C3179" s="6">
        <v>1296.93</v>
      </c>
      <c r="D3179" s="6">
        <v>1.23</v>
      </c>
      <c r="E3179" s="7" t="str">
        <f t="shared" si="49"/>
        <v/>
      </c>
      <c r="F3179" s="7" t="str">
        <f t="shared" si="49"/>
        <v/>
      </c>
      <c r="G3179" s="7" t="str">
        <f t="shared" si="49"/>
        <v/>
      </c>
    </row>
    <row r="3180" spans="1:7" x14ac:dyDescent="0.3">
      <c r="A3180" s="5" t="s">
        <v>3179</v>
      </c>
      <c r="B3180" s="6">
        <v>1957.42</v>
      </c>
      <c r="C3180" s="6">
        <v>1291.97</v>
      </c>
      <c r="D3180" s="6">
        <v>1.22</v>
      </c>
      <c r="E3180" s="7" t="str">
        <f t="shared" si="49"/>
        <v/>
      </c>
      <c r="F3180" s="7" t="str">
        <f t="shared" si="49"/>
        <v/>
      </c>
      <c r="G3180" s="7" t="str">
        <f t="shared" si="49"/>
        <v/>
      </c>
    </row>
    <row r="3181" spans="1:7" x14ac:dyDescent="0.3">
      <c r="A3181" s="5" t="s">
        <v>3180</v>
      </c>
      <c r="B3181" s="6">
        <v>1957.45</v>
      </c>
      <c r="C3181" s="6">
        <v>1292.95</v>
      </c>
      <c r="D3181" s="6">
        <v>1.22</v>
      </c>
      <c r="E3181" s="7" t="str">
        <f t="shared" si="49"/>
        <v/>
      </c>
      <c r="F3181" s="7" t="str">
        <f t="shared" si="49"/>
        <v/>
      </c>
      <c r="G3181" s="7" t="str">
        <f t="shared" si="49"/>
        <v/>
      </c>
    </row>
    <row r="3182" spans="1:7" x14ac:dyDescent="0.3">
      <c r="A3182" s="5" t="s">
        <v>3181</v>
      </c>
      <c r="B3182" s="6">
        <v>1949.62</v>
      </c>
      <c r="C3182" s="6">
        <v>1283.98</v>
      </c>
      <c r="D3182" s="6">
        <v>1.22</v>
      </c>
      <c r="E3182" s="7" t="str">
        <f t="shared" si="49"/>
        <v/>
      </c>
      <c r="F3182" s="7" t="str">
        <f t="shared" si="49"/>
        <v/>
      </c>
      <c r="G3182" s="7" t="str">
        <f t="shared" si="49"/>
        <v/>
      </c>
    </row>
    <row r="3183" spans="1:7" x14ac:dyDescent="0.3">
      <c r="A3183" s="5" t="s">
        <v>3182</v>
      </c>
      <c r="B3183" s="6">
        <v>1947.04</v>
      </c>
      <c r="C3183" s="6">
        <v>1282.23</v>
      </c>
      <c r="D3183" s="6">
        <v>1.22</v>
      </c>
      <c r="E3183" s="7" t="str">
        <f t="shared" si="49"/>
        <v/>
      </c>
      <c r="F3183" s="7" t="str">
        <f t="shared" si="49"/>
        <v/>
      </c>
      <c r="G3183" s="7" t="str">
        <f t="shared" si="49"/>
        <v/>
      </c>
    </row>
    <row r="3184" spans="1:7" x14ac:dyDescent="0.3">
      <c r="A3184" s="5" t="s">
        <v>3183</v>
      </c>
      <c r="B3184" s="6">
        <v>1935.18</v>
      </c>
      <c r="C3184" s="6">
        <v>1270.77</v>
      </c>
      <c r="D3184" s="6">
        <v>1.21</v>
      </c>
      <c r="E3184" s="7" t="str">
        <f t="shared" si="49"/>
        <v/>
      </c>
      <c r="F3184" s="7" t="str">
        <f t="shared" si="49"/>
        <v/>
      </c>
      <c r="G3184" s="7" t="str">
        <f t="shared" si="49"/>
        <v/>
      </c>
    </row>
    <row r="3185" spans="1:7" x14ac:dyDescent="0.3">
      <c r="A3185" s="5" t="s">
        <v>3184</v>
      </c>
      <c r="B3185" s="6">
        <v>1940.02</v>
      </c>
      <c r="C3185" s="6">
        <v>1276.25</v>
      </c>
      <c r="D3185" s="6">
        <v>1.21</v>
      </c>
      <c r="E3185" s="7" t="str">
        <f t="shared" si="49"/>
        <v/>
      </c>
      <c r="F3185" s="7" t="str">
        <f t="shared" si="49"/>
        <v/>
      </c>
      <c r="G3185" s="7" t="str">
        <f t="shared" si="49"/>
        <v/>
      </c>
    </row>
    <row r="3186" spans="1:7" x14ac:dyDescent="0.3">
      <c r="A3186" s="5" t="s">
        <v>3185</v>
      </c>
      <c r="B3186" s="6">
        <v>1932.9</v>
      </c>
      <c r="C3186" s="6">
        <v>1273.51</v>
      </c>
      <c r="D3186" s="6">
        <v>1.21</v>
      </c>
      <c r="E3186" s="7" t="str">
        <f t="shared" si="49"/>
        <v/>
      </c>
      <c r="F3186" s="7" t="str">
        <f t="shared" si="49"/>
        <v/>
      </c>
      <c r="G3186" s="7" t="str">
        <f t="shared" si="49"/>
        <v/>
      </c>
    </row>
    <row r="3187" spans="1:7" x14ac:dyDescent="0.3">
      <c r="A3187" s="5" t="s">
        <v>3186</v>
      </c>
      <c r="B3187" s="6">
        <v>1934.85</v>
      </c>
      <c r="C3187" s="6">
        <v>1272.26</v>
      </c>
      <c r="D3187" s="6">
        <v>1.21</v>
      </c>
      <c r="E3187" s="7" t="str">
        <f t="shared" si="49"/>
        <v/>
      </c>
      <c r="F3187" s="7" t="str">
        <f t="shared" si="49"/>
        <v/>
      </c>
      <c r="G3187" s="7" t="str">
        <f t="shared" si="49"/>
        <v/>
      </c>
    </row>
    <row r="3188" spans="1:7" x14ac:dyDescent="0.3">
      <c r="A3188" s="5" t="s">
        <v>3187</v>
      </c>
      <c r="B3188" s="6">
        <v>1912.78</v>
      </c>
      <c r="C3188" s="6">
        <v>1258.06</v>
      </c>
      <c r="D3188" s="6">
        <v>1.2</v>
      </c>
      <c r="E3188" s="7" t="str">
        <f t="shared" si="49"/>
        <v/>
      </c>
      <c r="F3188" s="7" t="str">
        <f t="shared" si="49"/>
        <v/>
      </c>
      <c r="G3188" s="7" t="str">
        <f t="shared" si="49"/>
        <v/>
      </c>
    </row>
    <row r="3189" spans="1:7" x14ac:dyDescent="0.3">
      <c r="A3189" s="5" t="s">
        <v>3188</v>
      </c>
      <c r="B3189" s="6">
        <v>1925.2</v>
      </c>
      <c r="C3189" s="6">
        <v>1265.03</v>
      </c>
      <c r="D3189" s="6">
        <v>1.2</v>
      </c>
      <c r="E3189" s="7" t="str">
        <f t="shared" si="49"/>
        <v/>
      </c>
      <c r="F3189" s="7" t="str">
        <f t="shared" si="49"/>
        <v/>
      </c>
      <c r="G3189" s="7" t="str">
        <f t="shared" si="49"/>
        <v/>
      </c>
    </row>
    <row r="3190" spans="1:7" x14ac:dyDescent="0.3">
      <c r="A3190" s="5" t="s">
        <v>3189</v>
      </c>
      <c r="B3190" s="6">
        <v>1908.51</v>
      </c>
      <c r="C3190" s="6">
        <v>1253.82</v>
      </c>
      <c r="D3190" s="6">
        <v>1.19</v>
      </c>
      <c r="E3190" s="7" t="str">
        <f t="shared" si="49"/>
        <v/>
      </c>
      <c r="F3190" s="7" t="str">
        <f t="shared" si="49"/>
        <v/>
      </c>
      <c r="G3190" s="7" t="str">
        <f t="shared" si="49"/>
        <v/>
      </c>
    </row>
    <row r="3191" spans="1:7" x14ac:dyDescent="0.3">
      <c r="A3191" s="5" t="s">
        <v>3190</v>
      </c>
      <c r="B3191" s="6">
        <v>1911.33</v>
      </c>
      <c r="C3191" s="6">
        <v>1255.81</v>
      </c>
      <c r="D3191" s="6">
        <v>1.2</v>
      </c>
      <c r="E3191" s="7" t="str">
        <f t="shared" si="49"/>
        <v/>
      </c>
      <c r="F3191" s="7" t="str">
        <f t="shared" si="49"/>
        <v/>
      </c>
      <c r="G3191" s="7" t="str">
        <f t="shared" si="49"/>
        <v/>
      </c>
    </row>
    <row r="3192" spans="1:7" x14ac:dyDescent="0.3">
      <c r="A3192" s="5" t="s">
        <v>3191</v>
      </c>
      <c r="B3192" s="6">
        <v>1899.5</v>
      </c>
      <c r="C3192" s="6">
        <v>1246.0899999999999</v>
      </c>
      <c r="D3192" s="6">
        <v>1.19</v>
      </c>
      <c r="E3192" s="7" t="str">
        <f t="shared" si="49"/>
        <v/>
      </c>
      <c r="F3192" s="7" t="str">
        <f t="shared" si="49"/>
        <v/>
      </c>
      <c r="G3192" s="7" t="str">
        <f t="shared" si="49"/>
        <v/>
      </c>
    </row>
    <row r="3193" spans="1:7" x14ac:dyDescent="0.3">
      <c r="A3193" s="5" t="s">
        <v>3192</v>
      </c>
      <c r="B3193" s="6">
        <v>1884.04</v>
      </c>
      <c r="C3193" s="6">
        <v>1232.1300000000001</v>
      </c>
      <c r="D3193" s="6">
        <v>1.18</v>
      </c>
      <c r="E3193" s="7" t="str">
        <f t="shared" si="49"/>
        <v/>
      </c>
      <c r="F3193" s="7" t="str">
        <f t="shared" si="49"/>
        <v/>
      </c>
      <c r="G3193" s="7" t="str">
        <f t="shared" si="49"/>
        <v/>
      </c>
    </row>
    <row r="3194" spans="1:7" x14ac:dyDescent="0.3">
      <c r="A3194" s="5" t="s">
        <v>3193</v>
      </c>
      <c r="B3194" s="6">
        <v>1890.18</v>
      </c>
      <c r="C3194" s="6">
        <v>1237.8599999999999</v>
      </c>
      <c r="D3194" s="6">
        <v>1.18</v>
      </c>
      <c r="E3194" s="7" t="str">
        <f t="shared" si="49"/>
        <v/>
      </c>
      <c r="F3194" s="7" t="str">
        <f t="shared" si="49"/>
        <v/>
      </c>
      <c r="G3194" s="7" t="str">
        <f t="shared" si="49"/>
        <v/>
      </c>
    </row>
    <row r="3195" spans="1:7" x14ac:dyDescent="0.3">
      <c r="A3195" s="5" t="s">
        <v>3194</v>
      </c>
      <c r="B3195" s="6">
        <v>1878.1</v>
      </c>
      <c r="C3195" s="6">
        <v>1228.8900000000001</v>
      </c>
      <c r="D3195" s="6">
        <v>1.17</v>
      </c>
      <c r="E3195" s="7" t="str">
        <f t="shared" si="49"/>
        <v/>
      </c>
      <c r="F3195" s="7" t="str">
        <f t="shared" si="49"/>
        <v/>
      </c>
      <c r="G3195" s="7" t="str">
        <f t="shared" si="49"/>
        <v/>
      </c>
    </row>
    <row r="3196" spans="1:7" x14ac:dyDescent="0.3">
      <c r="A3196" s="5" t="s">
        <v>3195</v>
      </c>
      <c r="B3196" s="6">
        <v>1860.83</v>
      </c>
      <c r="C3196" s="6">
        <v>1214.68</v>
      </c>
      <c r="D3196" s="6">
        <v>1.1599999999999999</v>
      </c>
      <c r="E3196" s="7" t="str">
        <f t="shared" si="49"/>
        <v/>
      </c>
      <c r="F3196" s="7" t="str">
        <f t="shared" si="49"/>
        <v/>
      </c>
      <c r="G3196" s="7" t="str">
        <f t="shared" si="49"/>
        <v/>
      </c>
    </row>
    <row r="3197" spans="1:7" x14ac:dyDescent="0.3">
      <c r="A3197" s="5" t="s">
        <v>3196</v>
      </c>
      <c r="B3197" s="6">
        <v>1870.72</v>
      </c>
      <c r="C3197" s="6">
        <v>1218.42</v>
      </c>
      <c r="D3197" s="6">
        <v>1.17</v>
      </c>
      <c r="E3197" s="7" t="str">
        <f t="shared" si="49"/>
        <v/>
      </c>
      <c r="F3197" s="7" t="str">
        <f t="shared" si="49"/>
        <v/>
      </c>
      <c r="G3197" s="7" t="str">
        <f t="shared" si="49"/>
        <v/>
      </c>
    </row>
    <row r="3198" spans="1:7" x14ac:dyDescent="0.3">
      <c r="A3198" s="5" t="s">
        <v>3197</v>
      </c>
      <c r="B3198" s="6">
        <v>1894.04</v>
      </c>
      <c r="C3198" s="6">
        <v>1237.8599999999999</v>
      </c>
      <c r="D3198" s="6">
        <v>1.18</v>
      </c>
      <c r="E3198" s="7" t="str">
        <f t="shared" si="49"/>
        <v/>
      </c>
      <c r="F3198" s="7" t="str">
        <f t="shared" si="49"/>
        <v/>
      </c>
      <c r="G3198" s="7" t="str">
        <f t="shared" si="49"/>
        <v/>
      </c>
    </row>
    <row r="3199" spans="1:7" x14ac:dyDescent="0.3">
      <c r="A3199" s="5" t="s">
        <v>3198</v>
      </c>
      <c r="B3199" s="6">
        <v>1889.7</v>
      </c>
      <c r="C3199" s="6">
        <v>1233.3800000000001</v>
      </c>
      <c r="D3199" s="6">
        <v>1.18</v>
      </c>
      <c r="E3199" s="7" t="str">
        <f t="shared" si="49"/>
        <v/>
      </c>
      <c r="F3199" s="7" t="str">
        <f t="shared" si="49"/>
        <v/>
      </c>
      <c r="G3199" s="7" t="str">
        <f t="shared" si="49"/>
        <v/>
      </c>
    </row>
    <row r="3200" spans="1:7" x14ac:dyDescent="0.3">
      <c r="A3200" s="5" t="s">
        <v>3199</v>
      </c>
      <c r="B3200" s="6">
        <v>1900.87</v>
      </c>
      <c r="C3200" s="6">
        <v>1242.5999999999999</v>
      </c>
      <c r="D3200" s="6">
        <v>1.19</v>
      </c>
      <c r="E3200" s="7" t="str">
        <f t="shared" si="49"/>
        <v/>
      </c>
      <c r="F3200" s="7" t="str">
        <f t="shared" si="49"/>
        <v/>
      </c>
      <c r="G3200" s="7" t="str">
        <f t="shared" si="49"/>
        <v/>
      </c>
    </row>
    <row r="3201" spans="1:7" x14ac:dyDescent="0.3">
      <c r="A3201" s="5" t="s">
        <v>3200</v>
      </c>
      <c r="B3201" s="6">
        <v>1904.41</v>
      </c>
      <c r="C3201" s="6">
        <v>1242.8499999999999</v>
      </c>
      <c r="D3201" s="6">
        <v>1.19</v>
      </c>
      <c r="E3201" s="7" t="str">
        <f t="shared" si="49"/>
        <v/>
      </c>
      <c r="F3201" s="7" t="str">
        <f t="shared" si="49"/>
        <v/>
      </c>
      <c r="G3201" s="7" t="str">
        <f t="shared" si="49"/>
        <v/>
      </c>
    </row>
    <row r="3202" spans="1:7" x14ac:dyDescent="0.3">
      <c r="A3202" s="5" t="s">
        <v>3201</v>
      </c>
      <c r="B3202" s="6">
        <v>1914.41</v>
      </c>
      <c r="C3202" s="6">
        <v>1243.5999999999999</v>
      </c>
      <c r="D3202" s="6">
        <v>1.2</v>
      </c>
      <c r="E3202" s="7" t="str">
        <f t="shared" si="49"/>
        <v/>
      </c>
      <c r="F3202" s="7" t="str">
        <f t="shared" si="49"/>
        <v/>
      </c>
      <c r="G3202" s="7" t="str">
        <f t="shared" si="49"/>
        <v/>
      </c>
    </row>
    <row r="3203" spans="1:7" x14ac:dyDescent="0.3">
      <c r="A3203" s="5" t="s">
        <v>3202</v>
      </c>
      <c r="B3203" s="6">
        <v>1937.55</v>
      </c>
      <c r="C3203" s="6">
        <v>1266.53</v>
      </c>
      <c r="D3203" s="6">
        <v>1.21</v>
      </c>
      <c r="E3203" s="7" t="str">
        <f t="shared" ref="E3203:G3266" si="50">IF($D3203&lt;=E$1, "RISK","")</f>
        <v/>
      </c>
      <c r="F3203" s="7" t="str">
        <f t="shared" si="50"/>
        <v/>
      </c>
      <c r="G3203" s="7" t="str">
        <f t="shared" si="50"/>
        <v/>
      </c>
    </row>
    <row r="3204" spans="1:7" x14ac:dyDescent="0.3">
      <c r="A3204" s="5" t="s">
        <v>3203</v>
      </c>
      <c r="B3204" s="6">
        <v>1928.17</v>
      </c>
      <c r="C3204" s="6">
        <v>1260.8</v>
      </c>
      <c r="D3204" s="6">
        <v>1.21</v>
      </c>
      <c r="E3204" s="7" t="str">
        <f t="shared" si="50"/>
        <v/>
      </c>
      <c r="F3204" s="7" t="str">
        <f t="shared" si="50"/>
        <v/>
      </c>
      <c r="G3204" s="7" t="str">
        <f t="shared" si="50"/>
        <v/>
      </c>
    </row>
    <row r="3205" spans="1:7" x14ac:dyDescent="0.3">
      <c r="A3205" s="5" t="s">
        <v>3204</v>
      </c>
      <c r="B3205" s="6">
        <v>1908.22</v>
      </c>
      <c r="C3205" s="6">
        <v>1247.5899999999999</v>
      </c>
      <c r="D3205" s="6">
        <v>1.19</v>
      </c>
      <c r="E3205" s="7" t="str">
        <f t="shared" si="50"/>
        <v/>
      </c>
      <c r="F3205" s="7" t="str">
        <f t="shared" si="50"/>
        <v/>
      </c>
      <c r="G3205" s="7" t="str">
        <f t="shared" si="50"/>
        <v/>
      </c>
    </row>
    <row r="3206" spans="1:7" x14ac:dyDescent="0.3">
      <c r="A3206" s="5" t="s">
        <v>3205</v>
      </c>
      <c r="B3206" s="6">
        <v>1918.72</v>
      </c>
      <c r="C3206" s="6">
        <v>1254.81</v>
      </c>
      <c r="D3206" s="6">
        <v>1.2</v>
      </c>
      <c r="E3206" s="7" t="str">
        <f t="shared" si="50"/>
        <v/>
      </c>
      <c r="F3206" s="7" t="str">
        <f t="shared" si="50"/>
        <v/>
      </c>
      <c r="G3206" s="7" t="str">
        <f t="shared" si="50"/>
        <v/>
      </c>
    </row>
    <row r="3207" spans="1:7" x14ac:dyDescent="0.3">
      <c r="A3207" s="5" t="s">
        <v>3206</v>
      </c>
      <c r="B3207" s="6">
        <v>1898.44</v>
      </c>
      <c r="C3207" s="6">
        <v>1240.1099999999999</v>
      </c>
      <c r="D3207" s="6">
        <v>1.19</v>
      </c>
      <c r="E3207" s="7" t="str">
        <f t="shared" si="50"/>
        <v/>
      </c>
      <c r="F3207" s="7" t="str">
        <f t="shared" si="50"/>
        <v/>
      </c>
      <c r="G3207" s="7" t="str">
        <f t="shared" si="50"/>
        <v/>
      </c>
    </row>
    <row r="3208" spans="1:7" x14ac:dyDescent="0.3">
      <c r="A3208" s="5" t="s">
        <v>3207</v>
      </c>
      <c r="B3208" s="6">
        <v>1912.06</v>
      </c>
      <c r="C3208" s="6">
        <v>1249.08</v>
      </c>
      <c r="D3208" s="6">
        <v>1.19</v>
      </c>
      <c r="E3208" s="7" t="str">
        <f t="shared" si="50"/>
        <v/>
      </c>
      <c r="F3208" s="7" t="str">
        <f t="shared" si="50"/>
        <v/>
      </c>
      <c r="G3208" s="7" t="str">
        <f t="shared" si="50"/>
        <v/>
      </c>
    </row>
    <row r="3209" spans="1:7" x14ac:dyDescent="0.3">
      <c r="A3209" s="5" t="s">
        <v>3208</v>
      </c>
      <c r="B3209" s="6">
        <v>1899.58</v>
      </c>
      <c r="C3209" s="6">
        <v>1244.5899999999999</v>
      </c>
      <c r="D3209" s="6">
        <v>1.19</v>
      </c>
      <c r="E3209" s="7" t="str">
        <f t="shared" si="50"/>
        <v/>
      </c>
      <c r="F3209" s="7" t="str">
        <f t="shared" si="50"/>
        <v/>
      </c>
      <c r="G3209" s="7" t="str">
        <f t="shared" si="50"/>
        <v/>
      </c>
    </row>
    <row r="3210" spans="1:7" x14ac:dyDescent="0.3">
      <c r="A3210" s="5" t="s">
        <v>3209</v>
      </c>
      <c r="B3210" s="6">
        <v>1891.52</v>
      </c>
      <c r="C3210" s="6">
        <v>1240.8599999999999</v>
      </c>
      <c r="D3210" s="6">
        <v>1.18</v>
      </c>
      <c r="E3210" s="7" t="str">
        <f t="shared" si="50"/>
        <v/>
      </c>
      <c r="F3210" s="7" t="str">
        <f t="shared" si="50"/>
        <v/>
      </c>
      <c r="G3210" s="7" t="str">
        <f t="shared" si="50"/>
        <v/>
      </c>
    </row>
    <row r="3211" spans="1:7" x14ac:dyDescent="0.3">
      <c r="A3211" s="5" t="s">
        <v>3210</v>
      </c>
      <c r="B3211" s="6">
        <v>1891.43</v>
      </c>
      <c r="C3211" s="6">
        <v>1235.8699999999999</v>
      </c>
      <c r="D3211" s="6">
        <v>1.18</v>
      </c>
      <c r="E3211" s="7" t="str">
        <f t="shared" si="50"/>
        <v/>
      </c>
      <c r="F3211" s="7" t="str">
        <f t="shared" si="50"/>
        <v/>
      </c>
      <c r="G3211" s="7" t="str">
        <f t="shared" si="50"/>
        <v/>
      </c>
    </row>
    <row r="3212" spans="1:7" x14ac:dyDescent="0.3">
      <c r="A3212" s="5" t="s">
        <v>3211</v>
      </c>
      <c r="B3212" s="6">
        <v>1924.5</v>
      </c>
      <c r="C3212" s="6">
        <v>1261.3</v>
      </c>
      <c r="D3212" s="6">
        <v>1.2</v>
      </c>
      <c r="E3212" s="7" t="str">
        <f t="shared" si="50"/>
        <v/>
      </c>
      <c r="F3212" s="7" t="str">
        <f t="shared" si="50"/>
        <v/>
      </c>
      <c r="G3212" s="7" t="str">
        <f t="shared" si="50"/>
        <v/>
      </c>
    </row>
    <row r="3213" spans="1:7" x14ac:dyDescent="0.3">
      <c r="A3213" s="5" t="s">
        <v>3212</v>
      </c>
      <c r="B3213" s="6">
        <v>1913.96</v>
      </c>
      <c r="C3213" s="6">
        <v>1248.58</v>
      </c>
      <c r="D3213" s="6">
        <v>1.2</v>
      </c>
      <c r="E3213" s="7" t="str">
        <f t="shared" si="50"/>
        <v/>
      </c>
      <c r="F3213" s="7" t="str">
        <f t="shared" si="50"/>
        <v/>
      </c>
      <c r="G3213" s="7" t="str">
        <f t="shared" si="50"/>
        <v/>
      </c>
    </row>
    <row r="3214" spans="1:7" x14ac:dyDescent="0.3">
      <c r="A3214" s="5" t="s">
        <v>3213</v>
      </c>
      <c r="B3214" s="6">
        <v>1926.81</v>
      </c>
      <c r="C3214" s="6">
        <v>1259.8</v>
      </c>
      <c r="D3214" s="6">
        <v>1.2</v>
      </c>
      <c r="E3214" s="7" t="str">
        <f t="shared" si="50"/>
        <v/>
      </c>
      <c r="F3214" s="7" t="str">
        <f t="shared" si="50"/>
        <v/>
      </c>
      <c r="G3214" s="7" t="str">
        <f t="shared" si="50"/>
        <v/>
      </c>
    </row>
    <row r="3215" spans="1:7" x14ac:dyDescent="0.3">
      <c r="A3215" s="5" t="s">
        <v>3214</v>
      </c>
      <c r="B3215" s="6">
        <v>1941.59</v>
      </c>
      <c r="C3215" s="6">
        <v>1274.01</v>
      </c>
      <c r="D3215" s="6">
        <v>1.21</v>
      </c>
      <c r="E3215" s="7" t="str">
        <f t="shared" si="50"/>
        <v/>
      </c>
      <c r="F3215" s="7" t="str">
        <f t="shared" si="50"/>
        <v/>
      </c>
      <c r="G3215" s="7" t="str">
        <f t="shared" si="50"/>
        <v/>
      </c>
    </row>
    <row r="3216" spans="1:7" x14ac:dyDescent="0.3">
      <c r="A3216" s="5" t="s">
        <v>3215</v>
      </c>
      <c r="B3216" s="6">
        <v>1943.84</v>
      </c>
      <c r="C3216" s="6">
        <v>1275.01</v>
      </c>
      <c r="D3216" s="6">
        <v>1.21</v>
      </c>
      <c r="E3216" s="7" t="str">
        <f t="shared" si="50"/>
        <v/>
      </c>
      <c r="F3216" s="7" t="str">
        <f t="shared" si="50"/>
        <v/>
      </c>
      <c r="G3216" s="7" t="str">
        <f t="shared" si="50"/>
        <v/>
      </c>
    </row>
    <row r="3217" spans="1:7" x14ac:dyDescent="0.3">
      <c r="A3217" s="5" t="s">
        <v>3216</v>
      </c>
      <c r="B3217" s="6">
        <v>1959.12</v>
      </c>
      <c r="C3217" s="6">
        <v>1289.21</v>
      </c>
      <c r="D3217" s="6">
        <v>1.22</v>
      </c>
      <c r="E3217" s="7" t="str">
        <f t="shared" si="50"/>
        <v/>
      </c>
      <c r="F3217" s="7" t="str">
        <f t="shared" si="50"/>
        <v/>
      </c>
      <c r="G3217" s="7" t="str">
        <f t="shared" si="50"/>
        <v/>
      </c>
    </row>
    <row r="3218" spans="1:7" x14ac:dyDescent="0.3">
      <c r="A3218" s="5" t="s">
        <v>3217</v>
      </c>
      <c r="B3218" s="6">
        <v>1955.15</v>
      </c>
      <c r="C3218" s="6">
        <v>1282.73</v>
      </c>
      <c r="D3218" s="6">
        <v>1.22</v>
      </c>
      <c r="E3218" s="7" t="str">
        <f t="shared" si="50"/>
        <v/>
      </c>
      <c r="F3218" s="7" t="str">
        <f t="shared" si="50"/>
        <v/>
      </c>
      <c r="G3218" s="7" t="str">
        <f t="shared" si="50"/>
        <v/>
      </c>
    </row>
    <row r="3219" spans="1:7" x14ac:dyDescent="0.3">
      <c r="A3219" s="5" t="s">
        <v>3218</v>
      </c>
      <c r="B3219" s="6">
        <v>1941.54</v>
      </c>
      <c r="C3219" s="6">
        <v>1271.76</v>
      </c>
      <c r="D3219" s="6">
        <v>1.21</v>
      </c>
      <c r="E3219" s="7" t="str">
        <f t="shared" si="50"/>
        <v/>
      </c>
      <c r="F3219" s="7" t="str">
        <f t="shared" si="50"/>
        <v/>
      </c>
      <c r="G3219" s="7" t="str">
        <f t="shared" si="50"/>
        <v/>
      </c>
    </row>
    <row r="3220" spans="1:7" x14ac:dyDescent="0.3">
      <c r="A3220" s="5" t="s">
        <v>3219</v>
      </c>
      <c r="B3220" s="6">
        <v>1925.59</v>
      </c>
      <c r="C3220" s="6">
        <v>1261.79</v>
      </c>
      <c r="D3220" s="6">
        <v>1.2</v>
      </c>
      <c r="E3220" s="7" t="str">
        <f t="shared" si="50"/>
        <v/>
      </c>
      <c r="F3220" s="7" t="str">
        <f t="shared" si="50"/>
        <v/>
      </c>
      <c r="G3220" s="7" t="str">
        <f t="shared" si="50"/>
        <v/>
      </c>
    </row>
    <row r="3221" spans="1:7" x14ac:dyDescent="0.3">
      <c r="A3221" s="5" t="s">
        <v>3220</v>
      </c>
      <c r="B3221" s="6">
        <v>1933.26</v>
      </c>
      <c r="C3221" s="6">
        <v>1263.29</v>
      </c>
      <c r="D3221" s="6">
        <v>1.21</v>
      </c>
      <c r="E3221" s="7" t="str">
        <f t="shared" si="50"/>
        <v/>
      </c>
      <c r="F3221" s="7" t="str">
        <f t="shared" si="50"/>
        <v/>
      </c>
      <c r="G3221" s="7" t="str">
        <f t="shared" si="50"/>
        <v/>
      </c>
    </row>
    <row r="3222" spans="1:7" x14ac:dyDescent="0.3">
      <c r="A3222" s="5" t="s">
        <v>3221</v>
      </c>
      <c r="B3222" s="6">
        <v>1933.09</v>
      </c>
      <c r="C3222" s="6">
        <v>1267.53</v>
      </c>
      <c r="D3222" s="6">
        <v>1.21</v>
      </c>
      <c r="E3222" s="7" t="str">
        <f t="shared" si="50"/>
        <v/>
      </c>
      <c r="F3222" s="7" t="str">
        <f t="shared" si="50"/>
        <v/>
      </c>
      <c r="G3222" s="7" t="str">
        <f t="shared" si="50"/>
        <v/>
      </c>
    </row>
    <row r="3223" spans="1:7" x14ac:dyDescent="0.3">
      <c r="A3223" s="5" t="s">
        <v>3222</v>
      </c>
      <c r="B3223" s="6">
        <v>1948.22</v>
      </c>
      <c r="C3223" s="6">
        <v>1279.74</v>
      </c>
      <c r="D3223" s="6">
        <v>1.22</v>
      </c>
      <c r="E3223" s="7" t="str">
        <f t="shared" si="50"/>
        <v/>
      </c>
      <c r="F3223" s="7" t="str">
        <f t="shared" si="50"/>
        <v/>
      </c>
      <c r="G3223" s="7" t="str">
        <f t="shared" si="50"/>
        <v/>
      </c>
    </row>
    <row r="3224" spans="1:7" x14ac:dyDescent="0.3">
      <c r="A3224" s="5" t="s">
        <v>3223</v>
      </c>
      <c r="B3224" s="6">
        <v>1979.04</v>
      </c>
      <c r="C3224" s="6">
        <v>1306.1600000000001</v>
      </c>
      <c r="D3224" s="6">
        <v>1.24</v>
      </c>
      <c r="E3224" s="7" t="str">
        <f t="shared" si="50"/>
        <v/>
      </c>
      <c r="F3224" s="7" t="str">
        <f t="shared" si="50"/>
        <v/>
      </c>
      <c r="G3224" s="7" t="str">
        <f t="shared" si="50"/>
        <v/>
      </c>
    </row>
    <row r="3225" spans="1:7" x14ac:dyDescent="0.3">
      <c r="A3225" s="5" t="s">
        <v>3224</v>
      </c>
      <c r="B3225" s="6">
        <v>1981.89</v>
      </c>
      <c r="C3225" s="6">
        <v>1306.9100000000001</v>
      </c>
      <c r="D3225" s="6">
        <v>1.24</v>
      </c>
      <c r="E3225" s="7" t="str">
        <f t="shared" si="50"/>
        <v/>
      </c>
      <c r="F3225" s="7" t="str">
        <f t="shared" si="50"/>
        <v/>
      </c>
      <c r="G3225" s="7" t="str">
        <f t="shared" si="50"/>
        <v/>
      </c>
    </row>
    <row r="3226" spans="1:7" x14ac:dyDescent="0.3">
      <c r="A3226" s="5" t="s">
        <v>3225</v>
      </c>
      <c r="B3226" s="6">
        <v>1995.17</v>
      </c>
      <c r="C3226" s="6">
        <v>1316.63</v>
      </c>
      <c r="D3226" s="6">
        <v>1.25</v>
      </c>
      <c r="E3226" s="7" t="str">
        <f t="shared" si="50"/>
        <v/>
      </c>
      <c r="F3226" s="7" t="str">
        <f t="shared" si="50"/>
        <v/>
      </c>
      <c r="G3226" s="7" t="str">
        <f t="shared" si="50"/>
        <v/>
      </c>
    </row>
    <row r="3227" spans="1:7" x14ac:dyDescent="0.3">
      <c r="A3227" s="5" t="s">
        <v>3226</v>
      </c>
      <c r="B3227" s="6">
        <v>1992.68</v>
      </c>
      <c r="C3227" s="6">
        <v>1315.39</v>
      </c>
      <c r="D3227" s="6">
        <v>1.25</v>
      </c>
      <c r="E3227" s="7" t="str">
        <f t="shared" si="50"/>
        <v/>
      </c>
      <c r="F3227" s="7" t="str">
        <f t="shared" si="50"/>
        <v/>
      </c>
      <c r="G3227" s="7" t="str">
        <f t="shared" si="50"/>
        <v/>
      </c>
    </row>
    <row r="3228" spans="1:7" x14ac:dyDescent="0.3">
      <c r="A3228" s="5" t="s">
        <v>3227</v>
      </c>
      <c r="B3228" s="6">
        <v>1996.03</v>
      </c>
      <c r="C3228" s="6">
        <v>1314.64</v>
      </c>
      <c r="D3228" s="6">
        <v>1.25</v>
      </c>
      <c r="E3228" s="7" t="str">
        <f t="shared" si="50"/>
        <v/>
      </c>
      <c r="F3228" s="7" t="str">
        <f t="shared" si="50"/>
        <v/>
      </c>
      <c r="G3228" s="7" t="str">
        <f t="shared" si="50"/>
        <v/>
      </c>
    </row>
    <row r="3229" spans="1:7" x14ac:dyDescent="0.3">
      <c r="A3229" s="5" t="s">
        <v>3228</v>
      </c>
      <c r="B3229" s="6">
        <v>1996.21</v>
      </c>
      <c r="C3229" s="6">
        <v>1317.13</v>
      </c>
      <c r="D3229" s="6">
        <v>1.25</v>
      </c>
      <c r="E3229" s="7" t="str">
        <f t="shared" si="50"/>
        <v/>
      </c>
      <c r="F3229" s="7" t="str">
        <f t="shared" si="50"/>
        <v/>
      </c>
      <c r="G3229" s="7" t="str">
        <f t="shared" si="50"/>
        <v/>
      </c>
    </row>
    <row r="3230" spans="1:7" x14ac:dyDescent="0.3">
      <c r="A3230" s="5" t="s">
        <v>3229</v>
      </c>
      <c r="B3230" s="6">
        <v>1988.7</v>
      </c>
      <c r="C3230" s="6">
        <v>1317.38</v>
      </c>
      <c r="D3230" s="6">
        <v>1.24</v>
      </c>
      <c r="E3230" s="7" t="str">
        <f t="shared" si="50"/>
        <v/>
      </c>
      <c r="F3230" s="7" t="str">
        <f t="shared" si="50"/>
        <v/>
      </c>
      <c r="G3230" s="7" t="str">
        <f t="shared" si="50"/>
        <v/>
      </c>
    </row>
    <row r="3231" spans="1:7" x14ac:dyDescent="0.3">
      <c r="A3231" s="5" t="s">
        <v>3230</v>
      </c>
      <c r="B3231" s="6">
        <v>1980.44</v>
      </c>
      <c r="C3231" s="6">
        <v>1307.9100000000001</v>
      </c>
      <c r="D3231" s="6">
        <v>1.24</v>
      </c>
      <c r="E3231" s="7" t="str">
        <f t="shared" si="50"/>
        <v/>
      </c>
      <c r="F3231" s="7" t="str">
        <f t="shared" si="50"/>
        <v/>
      </c>
      <c r="G3231" s="7" t="str">
        <f t="shared" si="50"/>
        <v/>
      </c>
    </row>
    <row r="3232" spans="1:7" x14ac:dyDescent="0.3">
      <c r="A3232" s="5" t="s">
        <v>3231</v>
      </c>
      <c r="B3232" s="6">
        <v>1991.41</v>
      </c>
      <c r="C3232" s="6">
        <v>1318.88</v>
      </c>
      <c r="D3232" s="6">
        <v>1.25</v>
      </c>
      <c r="E3232" s="7" t="str">
        <f t="shared" si="50"/>
        <v/>
      </c>
      <c r="F3232" s="7" t="str">
        <f t="shared" si="50"/>
        <v/>
      </c>
      <c r="G3232" s="7" t="str">
        <f t="shared" si="50"/>
        <v/>
      </c>
    </row>
    <row r="3233" spans="1:7" x14ac:dyDescent="0.3">
      <c r="A3233" s="5" t="s">
        <v>3232</v>
      </c>
      <c r="B3233" s="6">
        <v>2003.44</v>
      </c>
      <c r="C3233" s="6">
        <v>1323.11</v>
      </c>
      <c r="D3233" s="6">
        <v>1.25</v>
      </c>
      <c r="E3233" s="7" t="str">
        <f t="shared" si="50"/>
        <v/>
      </c>
      <c r="F3233" s="7" t="str">
        <f t="shared" si="50"/>
        <v/>
      </c>
      <c r="G3233" s="7" t="str">
        <f t="shared" si="50"/>
        <v/>
      </c>
    </row>
    <row r="3234" spans="1:7" x14ac:dyDescent="0.3">
      <c r="A3234" s="5" t="s">
        <v>3233</v>
      </c>
      <c r="B3234" s="6">
        <v>2002.37</v>
      </c>
      <c r="C3234" s="6">
        <v>1321.37</v>
      </c>
      <c r="D3234" s="6">
        <v>1.25</v>
      </c>
      <c r="E3234" s="7" t="str">
        <f t="shared" si="50"/>
        <v/>
      </c>
      <c r="F3234" s="7" t="str">
        <f t="shared" si="50"/>
        <v/>
      </c>
      <c r="G3234" s="7" t="str">
        <f t="shared" si="50"/>
        <v/>
      </c>
    </row>
    <row r="3235" spans="1:7" x14ac:dyDescent="0.3">
      <c r="A3235" s="5" t="s">
        <v>3234</v>
      </c>
      <c r="B3235" s="6">
        <v>1990.33</v>
      </c>
      <c r="C3235" s="6">
        <v>1317.88</v>
      </c>
      <c r="D3235" s="6">
        <v>1.25</v>
      </c>
      <c r="E3235" s="7" t="str">
        <f t="shared" si="50"/>
        <v/>
      </c>
      <c r="F3235" s="7" t="str">
        <f t="shared" si="50"/>
        <v/>
      </c>
      <c r="G3235" s="7" t="str">
        <f t="shared" si="50"/>
        <v/>
      </c>
    </row>
    <row r="3236" spans="1:7" x14ac:dyDescent="0.3">
      <c r="A3236" s="5" t="s">
        <v>3235</v>
      </c>
      <c r="B3236" s="6">
        <v>2007.88</v>
      </c>
      <c r="C3236" s="6">
        <v>1331.09</v>
      </c>
      <c r="D3236" s="6">
        <v>1.26</v>
      </c>
      <c r="E3236" s="7" t="str">
        <f t="shared" si="50"/>
        <v/>
      </c>
      <c r="F3236" s="7" t="str">
        <f t="shared" si="50"/>
        <v/>
      </c>
      <c r="G3236" s="7" t="str">
        <f t="shared" si="50"/>
        <v/>
      </c>
    </row>
    <row r="3237" spans="1:7" x14ac:dyDescent="0.3">
      <c r="A3237" s="5" t="s">
        <v>3236</v>
      </c>
      <c r="B3237" s="6">
        <v>2004.96</v>
      </c>
      <c r="C3237" s="6">
        <v>1327.1</v>
      </c>
      <c r="D3237" s="6">
        <v>1.25</v>
      </c>
      <c r="E3237" s="7" t="str">
        <f t="shared" si="50"/>
        <v/>
      </c>
      <c r="F3237" s="7" t="str">
        <f t="shared" si="50"/>
        <v/>
      </c>
      <c r="G3237" s="7" t="str">
        <f t="shared" si="50"/>
        <v/>
      </c>
    </row>
    <row r="3238" spans="1:7" x14ac:dyDescent="0.3">
      <c r="A3238" s="5" t="s">
        <v>3237</v>
      </c>
      <c r="B3238" s="6">
        <v>2002.35</v>
      </c>
      <c r="C3238" s="6">
        <v>1325.86</v>
      </c>
      <c r="D3238" s="6">
        <v>1.25</v>
      </c>
      <c r="E3238" s="7" t="str">
        <f t="shared" si="50"/>
        <v/>
      </c>
      <c r="F3238" s="7" t="str">
        <f t="shared" si="50"/>
        <v/>
      </c>
      <c r="G3238" s="7" t="str">
        <f t="shared" si="50"/>
        <v/>
      </c>
    </row>
    <row r="3239" spans="1:7" x14ac:dyDescent="0.3">
      <c r="A3239" s="5" t="s">
        <v>3238</v>
      </c>
      <c r="B3239" s="6">
        <v>2007.58</v>
      </c>
      <c r="C3239" s="6">
        <v>1329.1</v>
      </c>
      <c r="D3239" s="6">
        <v>1.26</v>
      </c>
      <c r="E3239" s="7" t="str">
        <f t="shared" si="50"/>
        <v/>
      </c>
      <c r="F3239" s="7" t="str">
        <f t="shared" si="50"/>
        <v/>
      </c>
      <c r="G3239" s="7" t="str">
        <f t="shared" si="50"/>
        <v/>
      </c>
    </row>
    <row r="3240" spans="1:7" x14ac:dyDescent="0.3">
      <c r="A3240" s="5" t="s">
        <v>3239</v>
      </c>
      <c r="B3240" s="6">
        <v>1950.69</v>
      </c>
      <c r="C3240" s="6">
        <v>1289.96</v>
      </c>
      <c r="D3240" s="6">
        <v>1.22</v>
      </c>
      <c r="E3240" s="7" t="str">
        <f t="shared" si="50"/>
        <v/>
      </c>
      <c r="F3240" s="7" t="str">
        <f t="shared" si="50"/>
        <v/>
      </c>
      <c r="G3240" s="7" t="str">
        <f t="shared" si="50"/>
        <v/>
      </c>
    </row>
    <row r="3241" spans="1:7" x14ac:dyDescent="0.3">
      <c r="A3241" s="5" t="s">
        <v>3240</v>
      </c>
      <c r="B3241" s="6">
        <v>1950.03</v>
      </c>
      <c r="C3241" s="6">
        <v>1290.81</v>
      </c>
      <c r="D3241" s="6">
        <v>1.22</v>
      </c>
      <c r="E3241" s="7" t="str">
        <f t="shared" si="50"/>
        <v/>
      </c>
      <c r="F3241" s="7" t="str">
        <f t="shared" si="50"/>
        <v/>
      </c>
      <c r="G3241" s="7" t="str">
        <f t="shared" si="50"/>
        <v/>
      </c>
    </row>
    <row r="3242" spans="1:7" x14ac:dyDescent="0.3">
      <c r="A3242" s="5" t="s">
        <v>3241</v>
      </c>
      <c r="B3242" s="6">
        <v>1920</v>
      </c>
      <c r="C3242" s="6">
        <v>1268.79</v>
      </c>
      <c r="D3242" s="6">
        <v>1.2</v>
      </c>
      <c r="E3242" s="7" t="str">
        <f t="shared" si="50"/>
        <v/>
      </c>
      <c r="F3242" s="7" t="str">
        <f t="shared" si="50"/>
        <v/>
      </c>
      <c r="G3242" s="7" t="str">
        <f t="shared" si="50"/>
        <v/>
      </c>
    </row>
    <row r="3243" spans="1:7" x14ac:dyDescent="0.3">
      <c r="A3243" s="5" t="s">
        <v>3242</v>
      </c>
      <c r="B3243" s="6">
        <v>1924.7</v>
      </c>
      <c r="C3243" s="6">
        <v>1272.47</v>
      </c>
      <c r="D3243" s="6">
        <v>1.2</v>
      </c>
      <c r="E3243" s="7" t="str">
        <f t="shared" si="50"/>
        <v/>
      </c>
      <c r="F3243" s="7" t="str">
        <f t="shared" si="50"/>
        <v/>
      </c>
      <c r="G3243" s="7" t="str">
        <f t="shared" si="50"/>
        <v/>
      </c>
    </row>
    <row r="3244" spans="1:7" x14ac:dyDescent="0.3">
      <c r="A3244" s="5" t="s">
        <v>3243</v>
      </c>
      <c r="B3244" s="6">
        <v>1929.58</v>
      </c>
      <c r="C3244" s="6">
        <v>1275.25</v>
      </c>
      <c r="D3244" s="6">
        <v>1.21</v>
      </c>
      <c r="E3244" s="7" t="str">
        <f t="shared" si="50"/>
        <v/>
      </c>
      <c r="F3244" s="7" t="str">
        <f t="shared" si="50"/>
        <v/>
      </c>
      <c r="G3244" s="7" t="str">
        <f t="shared" si="50"/>
        <v/>
      </c>
    </row>
    <row r="3245" spans="1:7" x14ac:dyDescent="0.3">
      <c r="A3245" s="5" t="s">
        <v>3244</v>
      </c>
      <c r="B3245" s="6">
        <v>1881.24</v>
      </c>
      <c r="C3245" s="6">
        <v>1235.3699999999999</v>
      </c>
      <c r="D3245" s="6">
        <v>1.18</v>
      </c>
      <c r="E3245" s="7" t="str">
        <f t="shared" si="50"/>
        <v/>
      </c>
      <c r="F3245" s="7" t="str">
        <f t="shared" si="50"/>
        <v/>
      </c>
      <c r="G3245" s="7" t="str">
        <f t="shared" si="50"/>
        <v/>
      </c>
    </row>
    <row r="3246" spans="1:7" x14ac:dyDescent="0.3">
      <c r="A3246" s="5" t="s">
        <v>3245</v>
      </c>
      <c r="B3246" s="6">
        <v>1874.03</v>
      </c>
      <c r="C3246" s="6">
        <v>1230.8499999999999</v>
      </c>
      <c r="D3246" s="6">
        <v>1.17</v>
      </c>
      <c r="E3246" s="7" t="str">
        <f t="shared" si="50"/>
        <v/>
      </c>
      <c r="F3246" s="7" t="str">
        <f t="shared" si="50"/>
        <v/>
      </c>
      <c r="G3246" s="7" t="str">
        <f t="shared" si="50"/>
        <v/>
      </c>
    </row>
    <row r="3247" spans="1:7" x14ac:dyDescent="0.3">
      <c r="A3247" s="5" t="s">
        <v>3246</v>
      </c>
      <c r="B3247" s="6">
        <v>1907.13</v>
      </c>
      <c r="C3247" s="6">
        <v>1257.69</v>
      </c>
      <c r="D3247" s="6">
        <v>1.19</v>
      </c>
      <c r="E3247" s="7" t="str">
        <f t="shared" si="50"/>
        <v/>
      </c>
      <c r="F3247" s="7" t="str">
        <f t="shared" si="50"/>
        <v/>
      </c>
      <c r="G3247" s="7" t="str">
        <f t="shared" si="50"/>
        <v/>
      </c>
    </row>
    <row r="3248" spans="1:7" x14ac:dyDescent="0.3">
      <c r="A3248" s="5" t="s">
        <v>3247</v>
      </c>
      <c r="B3248" s="6">
        <v>1912.71</v>
      </c>
      <c r="C3248" s="6">
        <v>1259.95</v>
      </c>
      <c r="D3248" s="6">
        <v>1.2</v>
      </c>
      <c r="E3248" s="7" t="str">
        <f t="shared" si="50"/>
        <v/>
      </c>
      <c r="F3248" s="7" t="str">
        <f t="shared" si="50"/>
        <v/>
      </c>
      <c r="G3248" s="7" t="str">
        <f t="shared" si="50"/>
        <v/>
      </c>
    </row>
    <row r="3249" spans="1:7" x14ac:dyDescent="0.3">
      <c r="A3249" s="5" t="s">
        <v>3248</v>
      </c>
      <c r="B3249" s="6">
        <v>1905.12</v>
      </c>
      <c r="C3249" s="6">
        <v>1254.68</v>
      </c>
      <c r="D3249" s="6">
        <v>1.19</v>
      </c>
      <c r="E3249" s="7" t="str">
        <f t="shared" si="50"/>
        <v/>
      </c>
      <c r="F3249" s="7" t="str">
        <f t="shared" si="50"/>
        <v/>
      </c>
      <c r="G3249" s="7" t="str">
        <f t="shared" si="50"/>
        <v/>
      </c>
    </row>
    <row r="3250" spans="1:7" x14ac:dyDescent="0.3">
      <c r="A3250" s="5" t="s">
        <v>3249</v>
      </c>
      <c r="B3250" s="6">
        <v>1906.38</v>
      </c>
      <c r="C3250" s="6">
        <v>1256.69</v>
      </c>
      <c r="D3250" s="6">
        <v>1.19</v>
      </c>
      <c r="E3250" s="7" t="str">
        <f t="shared" si="50"/>
        <v/>
      </c>
      <c r="F3250" s="7" t="str">
        <f t="shared" si="50"/>
        <v/>
      </c>
      <c r="G3250" s="7" t="str">
        <f t="shared" si="50"/>
        <v/>
      </c>
    </row>
    <row r="3251" spans="1:7" x14ac:dyDescent="0.3">
      <c r="A3251" s="5" t="s">
        <v>3250</v>
      </c>
      <c r="B3251" s="6">
        <v>1928.54</v>
      </c>
      <c r="C3251" s="6">
        <v>1278.26</v>
      </c>
      <c r="D3251" s="6">
        <v>1.21</v>
      </c>
      <c r="E3251" s="7" t="str">
        <f t="shared" si="50"/>
        <v/>
      </c>
      <c r="F3251" s="7" t="str">
        <f t="shared" si="50"/>
        <v/>
      </c>
      <c r="G3251" s="7" t="str">
        <f t="shared" si="50"/>
        <v/>
      </c>
    </row>
    <row r="3252" spans="1:7" x14ac:dyDescent="0.3">
      <c r="A3252" s="5" t="s">
        <v>3251</v>
      </c>
      <c r="B3252" s="6">
        <v>1916.33</v>
      </c>
      <c r="C3252" s="6">
        <v>1271.99</v>
      </c>
      <c r="D3252" s="6">
        <v>1.2</v>
      </c>
      <c r="E3252" s="7" t="str">
        <f t="shared" si="50"/>
        <v/>
      </c>
      <c r="F3252" s="7" t="str">
        <f t="shared" si="50"/>
        <v/>
      </c>
      <c r="G3252" s="7" t="str">
        <f t="shared" si="50"/>
        <v/>
      </c>
    </row>
    <row r="3253" spans="1:7" x14ac:dyDescent="0.3">
      <c r="A3253" s="5" t="s">
        <v>3252</v>
      </c>
      <c r="B3253" s="6">
        <v>1917.87</v>
      </c>
      <c r="C3253" s="6">
        <v>1277.26</v>
      </c>
      <c r="D3253" s="6">
        <v>1.2</v>
      </c>
      <c r="E3253" s="7" t="str">
        <f t="shared" si="50"/>
        <v/>
      </c>
      <c r="F3253" s="7" t="str">
        <f t="shared" si="50"/>
        <v/>
      </c>
      <c r="G3253" s="7" t="str">
        <f t="shared" si="50"/>
        <v/>
      </c>
    </row>
    <row r="3254" spans="1:7" x14ac:dyDescent="0.3">
      <c r="A3254" s="5" t="s">
        <v>3253</v>
      </c>
      <c r="B3254" s="6">
        <v>1919.81</v>
      </c>
      <c r="C3254" s="6">
        <v>1278.51</v>
      </c>
      <c r="D3254" s="6">
        <v>1.2</v>
      </c>
      <c r="E3254" s="7" t="str">
        <f t="shared" si="50"/>
        <v/>
      </c>
      <c r="F3254" s="7" t="str">
        <f t="shared" si="50"/>
        <v/>
      </c>
      <c r="G3254" s="7" t="str">
        <f t="shared" si="50"/>
        <v/>
      </c>
    </row>
    <row r="3255" spans="1:7" x14ac:dyDescent="0.3">
      <c r="A3255" s="5" t="s">
        <v>3254</v>
      </c>
      <c r="B3255" s="6">
        <v>1942.54</v>
      </c>
      <c r="C3255" s="6">
        <v>1296.82</v>
      </c>
      <c r="D3255" s="6">
        <v>1.22</v>
      </c>
      <c r="E3255" s="7" t="str">
        <f t="shared" si="50"/>
        <v/>
      </c>
      <c r="F3255" s="7" t="str">
        <f t="shared" si="50"/>
        <v/>
      </c>
      <c r="G3255" s="7" t="str">
        <f t="shared" si="50"/>
        <v/>
      </c>
    </row>
    <row r="3256" spans="1:7" x14ac:dyDescent="0.3">
      <c r="A3256" s="5" t="s">
        <v>3255</v>
      </c>
      <c r="B3256" s="6">
        <v>1935.19</v>
      </c>
      <c r="C3256" s="6">
        <v>1287.04</v>
      </c>
      <c r="D3256" s="6">
        <v>1.21</v>
      </c>
      <c r="E3256" s="7" t="str">
        <f t="shared" si="50"/>
        <v/>
      </c>
      <c r="F3256" s="7" t="str">
        <f t="shared" si="50"/>
        <v/>
      </c>
      <c r="G3256" s="7" t="str">
        <f t="shared" si="50"/>
        <v/>
      </c>
    </row>
    <row r="3257" spans="1:7" x14ac:dyDescent="0.3">
      <c r="A3257" s="5" t="s">
        <v>3256</v>
      </c>
      <c r="B3257" s="6">
        <v>1943.22</v>
      </c>
      <c r="C3257" s="6">
        <v>1299.58</v>
      </c>
      <c r="D3257" s="6">
        <v>1.22</v>
      </c>
      <c r="E3257" s="7" t="str">
        <f t="shared" si="50"/>
        <v/>
      </c>
      <c r="F3257" s="7" t="str">
        <f t="shared" si="50"/>
        <v/>
      </c>
      <c r="G3257" s="7" t="str">
        <f t="shared" si="50"/>
        <v/>
      </c>
    </row>
    <row r="3258" spans="1:7" x14ac:dyDescent="0.3">
      <c r="A3258" s="5" t="s">
        <v>3257</v>
      </c>
      <c r="B3258" s="6">
        <v>1946.31</v>
      </c>
      <c r="C3258" s="6">
        <v>1301.3399999999999</v>
      </c>
      <c r="D3258" s="6">
        <v>1.22</v>
      </c>
      <c r="E3258" s="7" t="str">
        <f t="shared" si="50"/>
        <v/>
      </c>
      <c r="F3258" s="7" t="str">
        <f t="shared" si="50"/>
        <v/>
      </c>
      <c r="G3258" s="7" t="str">
        <f t="shared" si="50"/>
        <v/>
      </c>
    </row>
    <row r="3259" spans="1:7" x14ac:dyDescent="0.3">
      <c r="A3259" s="5" t="s">
        <v>3258</v>
      </c>
      <c r="B3259" s="6">
        <v>1946.54</v>
      </c>
      <c r="C3259" s="6">
        <v>1305.3499999999999</v>
      </c>
      <c r="D3259" s="6">
        <v>1.22</v>
      </c>
      <c r="E3259" s="7" t="str">
        <f t="shared" si="50"/>
        <v/>
      </c>
      <c r="F3259" s="7" t="str">
        <f t="shared" si="50"/>
        <v/>
      </c>
      <c r="G3259" s="7" t="str">
        <f t="shared" si="50"/>
        <v/>
      </c>
    </row>
    <row r="3260" spans="1:7" x14ac:dyDescent="0.3">
      <c r="A3260" s="5" t="s">
        <v>3259</v>
      </c>
      <c r="B3260" s="6">
        <v>1957.91</v>
      </c>
      <c r="C3260" s="6">
        <v>1310.6199999999999</v>
      </c>
      <c r="D3260" s="6">
        <v>1.22</v>
      </c>
      <c r="E3260" s="7" t="str">
        <f t="shared" si="50"/>
        <v/>
      </c>
      <c r="F3260" s="7" t="str">
        <f t="shared" si="50"/>
        <v/>
      </c>
      <c r="G3260" s="7" t="str">
        <f t="shared" si="50"/>
        <v/>
      </c>
    </row>
    <row r="3261" spans="1:7" x14ac:dyDescent="0.3">
      <c r="A3261" s="5" t="s">
        <v>3260</v>
      </c>
      <c r="B3261" s="6">
        <v>1956.96</v>
      </c>
      <c r="C3261" s="6">
        <v>1309.3599999999999</v>
      </c>
      <c r="D3261" s="6">
        <v>1.22</v>
      </c>
      <c r="E3261" s="7" t="str">
        <f t="shared" si="50"/>
        <v/>
      </c>
      <c r="F3261" s="7" t="str">
        <f t="shared" si="50"/>
        <v/>
      </c>
      <c r="G3261" s="7" t="str">
        <f t="shared" si="50"/>
        <v/>
      </c>
    </row>
    <row r="3262" spans="1:7" x14ac:dyDescent="0.3">
      <c r="A3262" s="5" t="s">
        <v>3261</v>
      </c>
      <c r="B3262" s="6">
        <v>1932.44</v>
      </c>
      <c r="C3262" s="6">
        <v>1297.07</v>
      </c>
      <c r="D3262" s="6">
        <v>1.21</v>
      </c>
      <c r="E3262" s="7" t="str">
        <f t="shared" si="50"/>
        <v/>
      </c>
      <c r="F3262" s="7" t="str">
        <f t="shared" si="50"/>
        <v/>
      </c>
      <c r="G3262" s="7" t="str">
        <f t="shared" si="50"/>
        <v/>
      </c>
    </row>
    <row r="3263" spans="1:7" x14ac:dyDescent="0.3">
      <c r="A3263" s="5" t="s">
        <v>3262</v>
      </c>
      <c r="B3263" s="6">
        <v>1946.4</v>
      </c>
      <c r="C3263" s="6">
        <v>1305.3499999999999</v>
      </c>
      <c r="D3263" s="6">
        <v>1.22</v>
      </c>
      <c r="E3263" s="7" t="str">
        <f t="shared" si="50"/>
        <v/>
      </c>
      <c r="F3263" s="7" t="str">
        <f t="shared" si="50"/>
        <v/>
      </c>
      <c r="G3263" s="7" t="str">
        <f t="shared" si="50"/>
        <v/>
      </c>
    </row>
    <row r="3264" spans="1:7" x14ac:dyDescent="0.3">
      <c r="A3264" s="5" t="s">
        <v>3263</v>
      </c>
      <c r="B3264" s="6">
        <v>1940.59</v>
      </c>
      <c r="C3264" s="6">
        <v>1305.3499999999999</v>
      </c>
      <c r="D3264" s="6">
        <v>1.21</v>
      </c>
      <c r="E3264" s="7" t="str">
        <f t="shared" si="50"/>
        <v/>
      </c>
      <c r="F3264" s="7" t="str">
        <f t="shared" si="50"/>
        <v/>
      </c>
      <c r="G3264" s="7" t="str">
        <f t="shared" si="50"/>
        <v/>
      </c>
    </row>
    <row r="3265" spans="1:7" x14ac:dyDescent="0.3">
      <c r="A3265" s="5" t="s">
        <v>3264</v>
      </c>
      <c r="B3265" s="6">
        <v>1903.23</v>
      </c>
      <c r="C3265" s="6">
        <v>1274.5</v>
      </c>
      <c r="D3265" s="6">
        <v>1.2</v>
      </c>
      <c r="E3265" s="7" t="str">
        <f t="shared" si="50"/>
        <v/>
      </c>
      <c r="F3265" s="7" t="str">
        <f t="shared" si="50"/>
        <v/>
      </c>
      <c r="G3265" s="7" t="str">
        <f t="shared" si="50"/>
        <v/>
      </c>
    </row>
    <row r="3266" spans="1:7" x14ac:dyDescent="0.3">
      <c r="A3266" s="5" t="s">
        <v>3265</v>
      </c>
      <c r="B3266" s="6">
        <v>1886.8</v>
      </c>
      <c r="C3266" s="6">
        <v>1261.71</v>
      </c>
      <c r="D3266" s="6">
        <v>1.19</v>
      </c>
      <c r="E3266" s="7" t="str">
        <f t="shared" si="50"/>
        <v/>
      </c>
      <c r="F3266" s="7" t="str">
        <f t="shared" si="50"/>
        <v/>
      </c>
      <c r="G3266" s="7" t="str">
        <f t="shared" si="50"/>
        <v/>
      </c>
    </row>
    <row r="3267" spans="1:7" x14ac:dyDescent="0.3">
      <c r="A3267" s="5" t="s">
        <v>3266</v>
      </c>
      <c r="B3267" s="6">
        <v>1885.88</v>
      </c>
      <c r="C3267" s="6">
        <v>1261.71</v>
      </c>
      <c r="D3267" s="6">
        <v>1.19</v>
      </c>
      <c r="E3267" s="7" t="str">
        <f t="shared" ref="E3267:G3330" si="51">IF($D3267&lt;=E$1, "RISK","")</f>
        <v/>
      </c>
      <c r="F3267" s="7" t="str">
        <f t="shared" si="51"/>
        <v/>
      </c>
      <c r="G3267" s="7" t="str">
        <f t="shared" si="51"/>
        <v/>
      </c>
    </row>
    <row r="3268" spans="1:7" x14ac:dyDescent="0.3">
      <c r="A3268" s="5" t="s">
        <v>3267</v>
      </c>
      <c r="B3268" s="6">
        <v>1848.68</v>
      </c>
      <c r="C3268" s="6">
        <v>1234.3599999999999</v>
      </c>
      <c r="D3268" s="6">
        <v>1.1599999999999999</v>
      </c>
      <c r="E3268" s="7" t="str">
        <f t="shared" si="51"/>
        <v/>
      </c>
      <c r="F3268" s="7" t="str">
        <f t="shared" si="51"/>
        <v/>
      </c>
      <c r="G3268" s="7" t="str">
        <f t="shared" si="51"/>
        <v/>
      </c>
    </row>
    <row r="3269" spans="1:7" x14ac:dyDescent="0.3">
      <c r="A3269" s="5" t="s">
        <v>3268</v>
      </c>
      <c r="B3269" s="6">
        <v>1869.4</v>
      </c>
      <c r="C3269" s="6">
        <v>1249.4100000000001</v>
      </c>
      <c r="D3269" s="6">
        <v>1.18</v>
      </c>
      <c r="E3269" s="7" t="str">
        <f t="shared" si="51"/>
        <v/>
      </c>
      <c r="F3269" s="7" t="str">
        <f t="shared" si="51"/>
        <v/>
      </c>
      <c r="G3269" s="7" t="str">
        <f t="shared" si="51"/>
        <v/>
      </c>
    </row>
    <row r="3270" spans="1:7" x14ac:dyDescent="0.3">
      <c r="A3270" s="5" t="s">
        <v>3269</v>
      </c>
      <c r="B3270" s="6">
        <v>1879.93</v>
      </c>
      <c r="C3270" s="6">
        <v>1258.7</v>
      </c>
      <c r="D3270" s="6">
        <v>1.18</v>
      </c>
      <c r="E3270" s="7" t="str">
        <f t="shared" si="51"/>
        <v/>
      </c>
      <c r="F3270" s="7" t="str">
        <f t="shared" si="51"/>
        <v/>
      </c>
      <c r="G3270" s="7" t="str">
        <f t="shared" si="51"/>
        <v/>
      </c>
    </row>
    <row r="3271" spans="1:7" x14ac:dyDescent="0.3">
      <c r="A3271" s="5" t="s">
        <v>3270</v>
      </c>
      <c r="B3271" s="6">
        <v>1881.99</v>
      </c>
      <c r="C3271" s="6">
        <v>1256.44</v>
      </c>
      <c r="D3271" s="6">
        <v>1.18</v>
      </c>
      <c r="E3271" s="7" t="str">
        <f t="shared" si="51"/>
        <v/>
      </c>
      <c r="F3271" s="7" t="str">
        <f t="shared" si="51"/>
        <v/>
      </c>
      <c r="G3271" s="7" t="str">
        <f t="shared" si="51"/>
        <v/>
      </c>
    </row>
    <row r="3272" spans="1:7" x14ac:dyDescent="0.3">
      <c r="A3272" s="5" t="s">
        <v>3271</v>
      </c>
      <c r="B3272" s="6">
        <v>1843.79</v>
      </c>
      <c r="C3272" s="6">
        <v>1226.5899999999999</v>
      </c>
      <c r="D3272" s="6">
        <v>1.1599999999999999</v>
      </c>
      <c r="E3272" s="7" t="str">
        <f t="shared" si="51"/>
        <v/>
      </c>
      <c r="F3272" s="7" t="str">
        <f t="shared" si="51"/>
        <v/>
      </c>
      <c r="G3272" s="7" t="str">
        <f t="shared" si="51"/>
        <v/>
      </c>
    </row>
    <row r="3273" spans="1:7" x14ac:dyDescent="0.3">
      <c r="A3273" s="5" t="s">
        <v>3272</v>
      </c>
      <c r="B3273" s="6">
        <v>1829.16</v>
      </c>
      <c r="C3273" s="6">
        <v>1216.81</v>
      </c>
      <c r="D3273" s="6">
        <v>1.1499999999999999</v>
      </c>
      <c r="E3273" s="7" t="str">
        <f t="shared" si="51"/>
        <v/>
      </c>
      <c r="F3273" s="7" t="str">
        <f t="shared" si="51"/>
        <v/>
      </c>
      <c r="G3273" s="7" t="str">
        <f t="shared" si="51"/>
        <v/>
      </c>
    </row>
    <row r="3274" spans="1:7" x14ac:dyDescent="0.3">
      <c r="A3274" s="5" t="s">
        <v>3273</v>
      </c>
      <c r="B3274" s="6">
        <v>1782.47</v>
      </c>
      <c r="C3274" s="6">
        <v>1183.7</v>
      </c>
      <c r="D3274" s="6">
        <v>1.1200000000000001</v>
      </c>
      <c r="E3274" s="7" t="str">
        <f t="shared" si="51"/>
        <v/>
      </c>
      <c r="F3274" s="7" t="str">
        <f t="shared" si="51"/>
        <v/>
      </c>
      <c r="G3274" s="7" t="str">
        <f t="shared" si="51"/>
        <v/>
      </c>
    </row>
    <row r="3275" spans="1:7" x14ac:dyDescent="0.3">
      <c r="A3275" s="5" t="s">
        <v>3274</v>
      </c>
      <c r="B3275" s="6">
        <v>1769.31</v>
      </c>
      <c r="C3275" s="6">
        <v>1176.42</v>
      </c>
      <c r="D3275" s="6">
        <v>1.1100000000000001</v>
      </c>
      <c r="E3275" s="7" t="str">
        <f t="shared" si="51"/>
        <v/>
      </c>
      <c r="F3275" s="7" t="str">
        <f t="shared" si="51"/>
        <v/>
      </c>
      <c r="G3275" s="7" t="str">
        <f t="shared" si="51"/>
        <v/>
      </c>
    </row>
    <row r="3276" spans="1:7" x14ac:dyDescent="0.3">
      <c r="A3276" s="5" t="s">
        <v>3275</v>
      </c>
      <c r="B3276" s="6">
        <v>1793.93</v>
      </c>
      <c r="C3276" s="6">
        <v>1187.96</v>
      </c>
      <c r="D3276" s="6">
        <v>1.1299999999999999</v>
      </c>
      <c r="E3276" s="7" t="str">
        <f t="shared" si="51"/>
        <v/>
      </c>
      <c r="F3276" s="7" t="str">
        <f t="shared" si="51"/>
        <v/>
      </c>
      <c r="G3276" s="7" t="str">
        <f t="shared" si="51"/>
        <v/>
      </c>
    </row>
    <row r="3277" spans="1:7" x14ac:dyDescent="0.3">
      <c r="A3277" s="5" t="s">
        <v>3276</v>
      </c>
      <c r="B3277" s="6">
        <v>1789.44</v>
      </c>
      <c r="C3277" s="6">
        <v>1183.44</v>
      </c>
      <c r="D3277" s="6">
        <v>1.1299999999999999</v>
      </c>
      <c r="E3277" s="7" t="str">
        <f t="shared" si="51"/>
        <v/>
      </c>
      <c r="F3277" s="7" t="str">
        <f t="shared" si="51"/>
        <v/>
      </c>
      <c r="G3277" s="7" t="str">
        <f t="shared" si="51"/>
        <v/>
      </c>
    </row>
    <row r="3278" spans="1:7" x14ac:dyDescent="0.3">
      <c r="A3278" s="5" t="s">
        <v>3277</v>
      </c>
      <c r="B3278" s="6">
        <v>1822.93</v>
      </c>
      <c r="C3278" s="6">
        <v>1210.03</v>
      </c>
      <c r="D3278" s="6">
        <v>1.1499999999999999</v>
      </c>
      <c r="E3278" s="7" t="str">
        <f t="shared" si="51"/>
        <v/>
      </c>
      <c r="F3278" s="7" t="str">
        <f t="shared" si="51"/>
        <v/>
      </c>
      <c r="G3278" s="7" t="str">
        <f t="shared" si="51"/>
        <v/>
      </c>
    </row>
    <row r="3279" spans="1:7" x14ac:dyDescent="0.3">
      <c r="A3279" s="5" t="s">
        <v>3278</v>
      </c>
      <c r="B3279" s="6">
        <v>1822.96</v>
      </c>
      <c r="C3279" s="6">
        <v>1211.79</v>
      </c>
      <c r="D3279" s="6">
        <v>1.1499999999999999</v>
      </c>
      <c r="E3279" s="7" t="str">
        <f t="shared" si="51"/>
        <v/>
      </c>
      <c r="F3279" s="7" t="str">
        <f t="shared" si="51"/>
        <v/>
      </c>
      <c r="G3279" s="7" t="str">
        <f t="shared" si="51"/>
        <v/>
      </c>
    </row>
    <row r="3280" spans="1:7" x14ac:dyDescent="0.3">
      <c r="A3280" s="5" t="s">
        <v>3279</v>
      </c>
      <c r="B3280" s="6">
        <v>1794.91</v>
      </c>
      <c r="C3280" s="6">
        <v>1190.47</v>
      </c>
      <c r="D3280" s="6">
        <v>1.1299999999999999</v>
      </c>
      <c r="E3280" s="7" t="str">
        <f t="shared" si="51"/>
        <v/>
      </c>
      <c r="F3280" s="7" t="str">
        <f t="shared" si="51"/>
        <v/>
      </c>
      <c r="G3280" s="7" t="str">
        <f t="shared" si="51"/>
        <v/>
      </c>
    </row>
    <row r="3281" spans="1:7" x14ac:dyDescent="0.3">
      <c r="A3281" s="5" t="s">
        <v>3280</v>
      </c>
      <c r="B3281" s="6">
        <v>1821.96</v>
      </c>
      <c r="C3281" s="6">
        <v>1208.53</v>
      </c>
      <c r="D3281" s="6">
        <v>1.1499999999999999</v>
      </c>
      <c r="E3281" s="7" t="str">
        <f t="shared" si="51"/>
        <v/>
      </c>
      <c r="F3281" s="7" t="str">
        <f t="shared" si="51"/>
        <v/>
      </c>
      <c r="G3281" s="7" t="str">
        <f t="shared" si="51"/>
        <v/>
      </c>
    </row>
    <row r="3282" spans="1:7" x14ac:dyDescent="0.3">
      <c r="A3282" s="5" t="s">
        <v>3281</v>
      </c>
      <c r="B3282" s="6">
        <v>1817.79</v>
      </c>
      <c r="C3282" s="6">
        <v>1204.26</v>
      </c>
      <c r="D3282" s="6">
        <v>1.1399999999999999</v>
      </c>
      <c r="E3282" s="7" t="str">
        <f t="shared" si="51"/>
        <v/>
      </c>
      <c r="F3282" s="7" t="str">
        <f t="shared" si="51"/>
        <v/>
      </c>
      <c r="G3282" s="7" t="str">
        <f t="shared" si="51"/>
        <v/>
      </c>
    </row>
    <row r="3283" spans="1:7" x14ac:dyDescent="0.3">
      <c r="A3283" s="5" t="s">
        <v>3282</v>
      </c>
      <c r="B3283" s="6">
        <v>1812.89</v>
      </c>
      <c r="C3283" s="6">
        <v>1197.49</v>
      </c>
      <c r="D3283" s="6">
        <v>1.1399999999999999</v>
      </c>
      <c r="E3283" s="7" t="str">
        <f t="shared" si="51"/>
        <v/>
      </c>
      <c r="F3283" s="7" t="str">
        <f t="shared" si="51"/>
        <v/>
      </c>
      <c r="G3283" s="7" t="str">
        <f t="shared" si="51"/>
        <v/>
      </c>
    </row>
    <row r="3284" spans="1:7" x14ac:dyDescent="0.3">
      <c r="A3284" s="5" t="s">
        <v>3283</v>
      </c>
      <c r="B3284" s="6">
        <v>1785.39</v>
      </c>
      <c r="C3284" s="6">
        <v>1184.95</v>
      </c>
      <c r="D3284" s="6">
        <v>1.1200000000000001</v>
      </c>
      <c r="E3284" s="7" t="str">
        <f t="shared" si="51"/>
        <v/>
      </c>
      <c r="F3284" s="7" t="str">
        <f t="shared" si="51"/>
        <v/>
      </c>
      <c r="G3284" s="7" t="str">
        <f t="shared" si="51"/>
        <v/>
      </c>
    </row>
    <row r="3285" spans="1:7" x14ac:dyDescent="0.3">
      <c r="A3285" s="5" t="s">
        <v>3284</v>
      </c>
      <c r="B3285" s="6">
        <v>1826.39</v>
      </c>
      <c r="C3285" s="6">
        <v>1208.53</v>
      </c>
      <c r="D3285" s="6">
        <v>1.1499999999999999</v>
      </c>
      <c r="E3285" s="7" t="str">
        <f t="shared" si="51"/>
        <v/>
      </c>
      <c r="F3285" s="7" t="str">
        <f t="shared" si="51"/>
        <v/>
      </c>
      <c r="G3285" s="7" t="str">
        <f t="shared" si="51"/>
        <v/>
      </c>
    </row>
    <row r="3286" spans="1:7" x14ac:dyDescent="0.3">
      <c r="A3286" s="5" t="s">
        <v>3285</v>
      </c>
      <c r="B3286" s="6">
        <v>1829.45</v>
      </c>
      <c r="C3286" s="6">
        <v>1214.05</v>
      </c>
      <c r="D3286" s="6">
        <v>1.1499999999999999</v>
      </c>
      <c r="E3286" s="7" t="str">
        <f t="shared" si="51"/>
        <v/>
      </c>
      <c r="F3286" s="7" t="str">
        <f t="shared" si="51"/>
        <v/>
      </c>
      <c r="G3286" s="7" t="str">
        <f t="shared" si="51"/>
        <v/>
      </c>
    </row>
    <row r="3287" spans="1:7" x14ac:dyDescent="0.3">
      <c r="A3287" s="5" t="s">
        <v>3286</v>
      </c>
      <c r="B3287" s="6">
        <v>1836.13</v>
      </c>
      <c r="C3287" s="6">
        <v>1216.3</v>
      </c>
      <c r="D3287" s="6">
        <v>1.1499999999999999</v>
      </c>
      <c r="E3287" s="7" t="str">
        <f t="shared" si="51"/>
        <v/>
      </c>
      <c r="F3287" s="7" t="str">
        <f t="shared" si="51"/>
        <v/>
      </c>
      <c r="G3287" s="7" t="str">
        <f t="shared" si="51"/>
        <v/>
      </c>
    </row>
    <row r="3288" spans="1:7" x14ac:dyDescent="0.3">
      <c r="A3288" s="5" t="s">
        <v>3287</v>
      </c>
      <c r="B3288" s="6">
        <v>1858.2</v>
      </c>
      <c r="C3288" s="6">
        <v>1231.5999999999999</v>
      </c>
      <c r="D3288" s="6">
        <v>1.17</v>
      </c>
      <c r="E3288" s="7" t="str">
        <f t="shared" si="51"/>
        <v/>
      </c>
      <c r="F3288" s="7" t="str">
        <f t="shared" si="51"/>
        <v/>
      </c>
      <c r="G3288" s="7" t="str">
        <f t="shared" si="51"/>
        <v/>
      </c>
    </row>
    <row r="3289" spans="1:7" x14ac:dyDescent="0.3">
      <c r="A3289" s="5" t="s">
        <v>3288</v>
      </c>
      <c r="B3289" s="6">
        <v>1875.49</v>
      </c>
      <c r="C3289" s="6">
        <v>1246.4000000000001</v>
      </c>
      <c r="D3289" s="6">
        <v>1.18</v>
      </c>
      <c r="E3289" s="7" t="str">
        <f t="shared" si="51"/>
        <v/>
      </c>
      <c r="F3289" s="7" t="str">
        <f t="shared" si="51"/>
        <v/>
      </c>
      <c r="G3289" s="7" t="str">
        <f t="shared" si="51"/>
        <v/>
      </c>
    </row>
    <row r="3290" spans="1:7" x14ac:dyDescent="0.3">
      <c r="A3290" s="5" t="s">
        <v>3289</v>
      </c>
      <c r="B3290" s="6">
        <v>1874.45</v>
      </c>
      <c r="C3290" s="6">
        <v>1246.1500000000001</v>
      </c>
      <c r="D3290" s="6">
        <v>1.18</v>
      </c>
      <c r="E3290" s="7" t="str">
        <f t="shared" si="51"/>
        <v/>
      </c>
      <c r="F3290" s="7" t="str">
        <f t="shared" si="51"/>
        <v/>
      </c>
      <c r="G3290" s="7" t="str">
        <f t="shared" si="51"/>
        <v/>
      </c>
    </row>
    <row r="3291" spans="1:7" x14ac:dyDescent="0.3">
      <c r="A3291" s="5" t="s">
        <v>3290</v>
      </c>
      <c r="B3291" s="6">
        <v>1867.82</v>
      </c>
      <c r="C3291" s="6">
        <v>1241.8900000000001</v>
      </c>
      <c r="D3291" s="6">
        <v>1.17</v>
      </c>
      <c r="E3291" s="7" t="str">
        <f t="shared" si="51"/>
        <v/>
      </c>
      <c r="F3291" s="7" t="str">
        <f t="shared" si="51"/>
        <v/>
      </c>
      <c r="G3291" s="7" t="str">
        <f t="shared" si="51"/>
        <v/>
      </c>
    </row>
    <row r="3292" spans="1:7" x14ac:dyDescent="0.3">
      <c r="A3292" s="5" t="s">
        <v>3291</v>
      </c>
      <c r="B3292" s="6">
        <v>1851.65</v>
      </c>
      <c r="C3292" s="6">
        <v>1232.6099999999999</v>
      </c>
      <c r="D3292" s="6">
        <v>1.1599999999999999</v>
      </c>
      <c r="E3292" s="7" t="str">
        <f t="shared" si="51"/>
        <v/>
      </c>
      <c r="F3292" s="7" t="str">
        <f t="shared" si="51"/>
        <v/>
      </c>
      <c r="G3292" s="7" t="str">
        <f t="shared" si="51"/>
        <v/>
      </c>
    </row>
    <row r="3293" spans="1:7" x14ac:dyDescent="0.3">
      <c r="A3293" s="5" t="s">
        <v>3292</v>
      </c>
      <c r="B3293" s="6">
        <v>1854.01</v>
      </c>
      <c r="C3293" s="6">
        <v>1232.6099999999999</v>
      </c>
      <c r="D3293" s="6">
        <v>1.17</v>
      </c>
      <c r="E3293" s="7" t="str">
        <f t="shared" si="51"/>
        <v/>
      </c>
      <c r="F3293" s="7" t="str">
        <f t="shared" si="51"/>
        <v/>
      </c>
      <c r="G3293" s="7" t="str">
        <f t="shared" si="51"/>
        <v/>
      </c>
    </row>
    <row r="3294" spans="1:7" x14ac:dyDescent="0.3">
      <c r="A3294" s="5" t="s">
        <v>3293</v>
      </c>
      <c r="B3294" s="6">
        <v>1819.18</v>
      </c>
      <c r="C3294" s="6">
        <v>1208.53</v>
      </c>
      <c r="D3294" s="6">
        <v>1.1399999999999999</v>
      </c>
      <c r="E3294" s="7" t="str">
        <f t="shared" si="51"/>
        <v/>
      </c>
      <c r="F3294" s="7" t="str">
        <f t="shared" si="51"/>
        <v/>
      </c>
      <c r="G3294" s="7" t="str">
        <f t="shared" si="51"/>
        <v/>
      </c>
    </row>
    <row r="3295" spans="1:7" x14ac:dyDescent="0.3">
      <c r="A3295" s="5" t="s">
        <v>3294</v>
      </c>
      <c r="B3295" s="6">
        <v>1817.65</v>
      </c>
      <c r="C3295" s="6">
        <v>1206.52</v>
      </c>
      <c r="D3295" s="6">
        <v>1.1399999999999999</v>
      </c>
      <c r="E3295" s="7" t="str">
        <f t="shared" si="51"/>
        <v/>
      </c>
      <c r="F3295" s="7" t="str">
        <f t="shared" si="51"/>
        <v/>
      </c>
      <c r="G3295" s="7" t="str">
        <f t="shared" si="51"/>
        <v/>
      </c>
    </row>
    <row r="3296" spans="1:7" x14ac:dyDescent="0.3">
      <c r="A3296" s="5" t="s">
        <v>3295</v>
      </c>
      <c r="B3296" s="6">
        <v>1817.81</v>
      </c>
      <c r="C3296" s="6">
        <v>1205.02</v>
      </c>
      <c r="D3296" s="6">
        <v>1.1399999999999999</v>
      </c>
      <c r="E3296" s="7" t="str">
        <f t="shared" si="51"/>
        <v/>
      </c>
      <c r="F3296" s="7" t="str">
        <f t="shared" si="51"/>
        <v/>
      </c>
      <c r="G3296" s="7" t="str">
        <f t="shared" si="51"/>
        <v/>
      </c>
    </row>
    <row r="3297" spans="1:7" x14ac:dyDescent="0.3">
      <c r="A3297" s="5" t="s">
        <v>3296</v>
      </c>
      <c r="B3297" s="6">
        <v>1825.38</v>
      </c>
      <c r="C3297" s="6">
        <v>1211.04</v>
      </c>
      <c r="D3297" s="6">
        <v>1.1499999999999999</v>
      </c>
      <c r="E3297" s="7" t="str">
        <f t="shared" si="51"/>
        <v/>
      </c>
      <c r="F3297" s="7" t="str">
        <f t="shared" si="51"/>
        <v/>
      </c>
      <c r="G3297" s="7" t="str">
        <f t="shared" si="51"/>
        <v/>
      </c>
    </row>
    <row r="3298" spans="1:7" x14ac:dyDescent="0.3">
      <c r="A3298" s="5" t="s">
        <v>3297</v>
      </c>
      <c r="B3298" s="6">
        <v>1847.39</v>
      </c>
      <c r="C3298" s="6">
        <v>1228.8499999999999</v>
      </c>
      <c r="D3298" s="6">
        <v>1.1599999999999999</v>
      </c>
      <c r="E3298" s="7" t="str">
        <f t="shared" si="51"/>
        <v/>
      </c>
      <c r="F3298" s="7" t="str">
        <f t="shared" si="51"/>
        <v/>
      </c>
      <c r="G3298" s="7" t="str">
        <f t="shared" si="51"/>
        <v/>
      </c>
    </row>
    <row r="3299" spans="1:7" x14ac:dyDescent="0.3">
      <c r="A3299" s="5" t="s">
        <v>3298</v>
      </c>
      <c r="B3299" s="6">
        <v>1889.15</v>
      </c>
      <c r="C3299" s="6">
        <v>1267.73</v>
      </c>
      <c r="D3299" s="6">
        <v>1.19</v>
      </c>
      <c r="E3299" s="7" t="str">
        <f t="shared" si="51"/>
        <v/>
      </c>
      <c r="F3299" s="7" t="str">
        <f t="shared" si="51"/>
        <v/>
      </c>
      <c r="G3299" s="7" t="str">
        <f t="shared" si="51"/>
        <v/>
      </c>
    </row>
    <row r="3300" spans="1:7" x14ac:dyDescent="0.3">
      <c r="A3300" s="5" t="s">
        <v>3299</v>
      </c>
      <c r="B3300" s="6">
        <v>1904.12</v>
      </c>
      <c r="C3300" s="6">
        <v>1277.01</v>
      </c>
      <c r="D3300" s="6">
        <v>1.2</v>
      </c>
      <c r="E3300" s="7" t="str">
        <f t="shared" si="51"/>
        <v/>
      </c>
      <c r="F3300" s="7" t="str">
        <f t="shared" si="51"/>
        <v/>
      </c>
      <c r="G3300" s="7" t="str">
        <f t="shared" si="51"/>
        <v/>
      </c>
    </row>
    <row r="3301" spans="1:7" x14ac:dyDescent="0.3">
      <c r="A3301" s="5" t="s">
        <v>3300</v>
      </c>
      <c r="B3301" s="6">
        <v>1891.77</v>
      </c>
      <c r="C3301" s="6">
        <v>1273.75</v>
      </c>
      <c r="D3301" s="6">
        <v>1.19</v>
      </c>
      <c r="E3301" s="7" t="str">
        <f t="shared" si="51"/>
        <v/>
      </c>
      <c r="F3301" s="7" t="str">
        <f t="shared" si="51"/>
        <v/>
      </c>
      <c r="G3301" s="7" t="str">
        <f t="shared" si="51"/>
        <v/>
      </c>
    </row>
    <row r="3302" spans="1:7" x14ac:dyDescent="0.3">
      <c r="A3302" s="5" t="s">
        <v>3301</v>
      </c>
      <c r="B3302" s="6">
        <v>1891.71</v>
      </c>
      <c r="C3302" s="6">
        <v>1274.25</v>
      </c>
      <c r="D3302" s="6">
        <v>1.19</v>
      </c>
      <c r="E3302" s="7" t="str">
        <f t="shared" si="51"/>
        <v/>
      </c>
      <c r="F3302" s="7" t="str">
        <f t="shared" si="51"/>
        <v/>
      </c>
      <c r="G3302" s="7" t="str">
        <f t="shared" si="51"/>
        <v/>
      </c>
    </row>
    <row r="3303" spans="1:7" x14ac:dyDescent="0.3">
      <c r="A3303" s="5" t="s">
        <v>3302</v>
      </c>
      <c r="B3303" s="6">
        <v>1858.16</v>
      </c>
      <c r="C3303" s="6">
        <v>1248.6600000000001</v>
      </c>
      <c r="D3303" s="6">
        <v>1.17</v>
      </c>
      <c r="E3303" s="7" t="str">
        <f t="shared" si="51"/>
        <v/>
      </c>
      <c r="F3303" s="7" t="str">
        <f t="shared" si="51"/>
        <v/>
      </c>
      <c r="G3303" s="7" t="str">
        <f t="shared" si="51"/>
        <v/>
      </c>
    </row>
    <row r="3304" spans="1:7" x14ac:dyDescent="0.3">
      <c r="A3304" s="5" t="s">
        <v>3303</v>
      </c>
      <c r="B3304" s="6">
        <v>1871.48</v>
      </c>
      <c r="C3304" s="6">
        <v>1253.43</v>
      </c>
      <c r="D3304" s="6">
        <v>1.18</v>
      </c>
      <c r="E3304" s="7" t="str">
        <f t="shared" si="51"/>
        <v/>
      </c>
      <c r="F3304" s="7" t="str">
        <f t="shared" si="51"/>
        <v/>
      </c>
      <c r="G3304" s="7" t="str">
        <f t="shared" si="51"/>
        <v/>
      </c>
    </row>
    <row r="3305" spans="1:7" x14ac:dyDescent="0.3">
      <c r="A3305" s="5" t="s">
        <v>3304</v>
      </c>
      <c r="B3305" s="6">
        <v>1859.32</v>
      </c>
      <c r="C3305" s="6">
        <v>1250.51</v>
      </c>
      <c r="D3305" s="6">
        <v>1.17</v>
      </c>
      <c r="E3305" s="7" t="str">
        <f t="shared" si="51"/>
        <v/>
      </c>
      <c r="F3305" s="7" t="str">
        <f t="shared" si="51"/>
        <v/>
      </c>
      <c r="G3305" s="7" t="str">
        <f t="shared" si="51"/>
        <v/>
      </c>
    </row>
    <row r="3306" spans="1:7" x14ac:dyDescent="0.3">
      <c r="A3306" s="5" t="s">
        <v>3305</v>
      </c>
      <c r="B3306" s="6">
        <v>1854.74</v>
      </c>
      <c r="C3306" s="6">
        <v>1245.05</v>
      </c>
      <c r="D3306" s="6">
        <v>1.17</v>
      </c>
      <c r="E3306" s="7" t="str">
        <f t="shared" si="51"/>
        <v/>
      </c>
      <c r="F3306" s="7" t="str">
        <f t="shared" si="51"/>
        <v/>
      </c>
      <c r="G3306" s="7" t="str">
        <f t="shared" si="51"/>
        <v/>
      </c>
    </row>
    <row r="3307" spans="1:7" x14ac:dyDescent="0.3">
      <c r="A3307" s="5" t="s">
        <v>3306</v>
      </c>
      <c r="B3307" s="6">
        <v>1867.04</v>
      </c>
      <c r="C3307" s="6">
        <v>1256.0899999999999</v>
      </c>
      <c r="D3307" s="6">
        <v>1.17</v>
      </c>
      <c r="E3307" s="7" t="str">
        <f t="shared" si="51"/>
        <v/>
      </c>
      <c r="F3307" s="7" t="str">
        <f t="shared" si="51"/>
        <v/>
      </c>
      <c r="G3307" s="7" t="str">
        <f t="shared" si="51"/>
        <v/>
      </c>
    </row>
    <row r="3308" spans="1:7" x14ac:dyDescent="0.3">
      <c r="A3308" s="5" t="s">
        <v>3307</v>
      </c>
      <c r="B3308" s="6">
        <v>1835.64</v>
      </c>
      <c r="C3308" s="6">
        <v>1232.8399999999999</v>
      </c>
      <c r="D3308" s="6">
        <v>1.1499999999999999</v>
      </c>
      <c r="E3308" s="7" t="str">
        <f t="shared" si="51"/>
        <v/>
      </c>
      <c r="F3308" s="7" t="str">
        <f t="shared" si="51"/>
        <v/>
      </c>
      <c r="G3308" s="7" t="str">
        <f t="shared" si="51"/>
        <v/>
      </c>
    </row>
    <row r="3309" spans="1:7" x14ac:dyDescent="0.3">
      <c r="A3309" s="5" t="s">
        <v>3308</v>
      </c>
      <c r="B3309" s="6">
        <v>1847.95</v>
      </c>
      <c r="C3309" s="6">
        <v>1241.18</v>
      </c>
      <c r="D3309" s="6">
        <v>1.1599999999999999</v>
      </c>
      <c r="E3309" s="7" t="str">
        <f t="shared" si="51"/>
        <v/>
      </c>
      <c r="F3309" s="7" t="str">
        <f t="shared" si="51"/>
        <v/>
      </c>
      <c r="G3309" s="7" t="str">
        <f t="shared" si="51"/>
        <v/>
      </c>
    </row>
    <row r="3310" spans="1:7" x14ac:dyDescent="0.3">
      <c r="A3310" s="5" t="s">
        <v>3309</v>
      </c>
      <c r="B3310" s="6">
        <v>1801.85</v>
      </c>
      <c r="C3310" s="6">
        <v>1210.3499999999999</v>
      </c>
      <c r="D3310" s="6">
        <v>1.1299999999999999</v>
      </c>
      <c r="E3310" s="7" t="str">
        <f t="shared" si="51"/>
        <v/>
      </c>
      <c r="F3310" s="7" t="str">
        <f t="shared" si="51"/>
        <v/>
      </c>
      <c r="G3310" s="7" t="str">
        <f t="shared" si="51"/>
        <v/>
      </c>
    </row>
    <row r="3311" spans="1:7" x14ac:dyDescent="0.3">
      <c r="A3311" s="5" t="s">
        <v>3310</v>
      </c>
      <c r="B3311" s="6">
        <v>1783.13</v>
      </c>
      <c r="C3311" s="6">
        <v>1196.45</v>
      </c>
      <c r="D3311" s="6">
        <v>1.1200000000000001</v>
      </c>
      <c r="E3311" s="7" t="str">
        <f t="shared" si="51"/>
        <v/>
      </c>
      <c r="F3311" s="7" t="str">
        <f t="shared" si="51"/>
        <v/>
      </c>
      <c r="G3311" s="7" t="str">
        <f t="shared" si="51"/>
        <v/>
      </c>
    </row>
    <row r="3312" spans="1:7" x14ac:dyDescent="0.3">
      <c r="A3312" s="5" t="s">
        <v>3311</v>
      </c>
      <c r="B3312" s="6">
        <v>1834.51</v>
      </c>
      <c r="C3312" s="6">
        <v>1227.78</v>
      </c>
      <c r="D3312" s="6">
        <v>1.1499999999999999</v>
      </c>
      <c r="E3312" s="7" t="str">
        <f t="shared" si="51"/>
        <v/>
      </c>
      <c r="F3312" s="7" t="str">
        <f t="shared" si="51"/>
        <v/>
      </c>
      <c r="G3312" s="7" t="str">
        <f t="shared" si="51"/>
        <v/>
      </c>
    </row>
    <row r="3313" spans="1:7" x14ac:dyDescent="0.3">
      <c r="A3313" s="5" t="s">
        <v>3312</v>
      </c>
      <c r="B3313" s="6">
        <v>1843.47</v>
      </c>
      <c r="C3313" s="6">
        <v>1228.04</v>
      </c>
      <c r="D3313" s="6">
        <v>1.1599999999999999</v>
      </c>
      <c r="E3313" s="7" t="str">
        <f t="shared" si="51"/>
        <v/>
      </c>
      <c r="F3313" s="7" t="str">
        <f t="shared" si="51"/>
        <v/>
      </c>
      <c r="G3313" s="7" t="str">
        <f t="shared" si="51"/>
        <v/>
      </c>
    </row>
    <row r="3314" spans="1:7" x14ac:dyDescent="0.3">
      <c r="A3314" s="5" t="s">
        <v>3313</v>
      </c>
      <c r="B3314" s="6">
        <v>1844.86</v>
      </c>
      <c r="C3314" s="6">
        <v>1230.82</v>
      </c>
      <c r="D3314" s="6">
        <v>1.1599999999999999</v>
      </c>
      <c r="E3314" s="7" t="str">
        <f t="shared" si="51"/>
        <v/>
      </c>
      <c r="F3314" s="7" t="str">
        <f t="shared" si="51"/>
        <v/>
      </c>
      <c r="G3314" s="7" t="str">
        <f t="shared" si="51"/>
        <v/>
      </c>
    </row>
    <row r="3315" spans="1:7" x14ac:dyDescent="0.3">
      <c r="A3315" s="5" t="s">
        <v>3314</v>
      </c>
      <c r="B3315" s="6">
        <v>1849.91</v>
      </c>
      <c r="C3315" s="6">
        <v>1238.9000000000001</v>
      </c>
      <c r="D3315" s="6">
        <v>1.1599999999999999</v>
      </c>
      <c r="E3315" s="7" t="str">
        <f t="shared" si="51"/>
        <v/>
      </c>
      <c r="F3315" s="7" t="str">
        <f t="shared" si="51"/>
        <v/>
      </c>
      <c r="G3315" s="7" t="str">
        <f t="shared" si="51"/>
        <v/>
      </c>
    </row>
    <row r="3316" spans="1:7" x14ac:dyDescent="0.3">
      <c r="A3316" s="5" t="s">
        <v>3315</v>
      </c>
      <c r="B3316" s="6">
        <v>1824.17</v>
      </c>
      <c r="C3316" s="6">
        <v>1218.94</v>
      </c>
      <c r="D3316" s="6">
        <v>1.1499999999999999</v>
      </c>
      <c r="E3316" s="7" t="str">
        <f t="shared" si="51"/>
        <v/>
      </c>
      <c r="F3316" s="7" t="str">
        <f t="shared" si="51"/>
        <v/>
      </c>
      <c r="G3316" s="7" t="str">
        <f t="shared" si="51"/>
        <v/>
      </c>
    </row>
    <row r="3317" spans="1:7" x14ac:dyDescent="0.3">
      <c r="A3317" s="5" t="s">
        <v>3316</v>
      </c>
      <c r="B3317" s="6">
        <v>1814.47</v>
      </c>
      <c r="C3317" s="6">
        <v>1214.6400000000001</v>
      </c>
      <c r="D3317" s="6">
        <v>1.1399999999999999</v>
      </c>
      <c r="E3317" s="7" t="str">
        <f t="shared" si="51"/>
        <v/>
      </c>
      <c r="F3317" s="7" t="str">
        <f t="shared" si="51"/>
        <v/>
      </c>
      <c r="G3317" s="7" t="str">
        <f t="shared" si="51"/>
        <v/>
      </c>
    </row>
    <row r="3318" spans="1:7" x14ac:dyDescent="0.3">
      <c r="A3318" s="5" t="s">
        <v>3317</v>
      </c>
      <c r="B3318" s="6">
        <v>1808.62</v>
      </c>
      <c r="C3318" s="6">
        <v>1213.6300000000001</v>
      </c>
      <c r="D3318" s="6">
        <v>1.1399999999999999</v>
      </c>
      <c r="E3318" s="7" t="str">
        <f t="shared" si="51"/>
        <v/>
      </c>
      <c r="F3318" s="7" t="str">
        <f t="shared" si="51"/>
        <v/>
      </c>
      <c r="G3318" s="7" t="str">
        <f t="shared" si="51"/>
        <v/>
      </c>
    </row>
    <row r="3319" spans="1:7" x14ac:dyDescent="0.3">
      <c r="A3319" s="5" t="s">
        <v>3318</v>
      </c>
      <c r="B3319" s="6">
        <v>1828.69</v>
      </c>
      <c r="C3319" s="6">
        <v>1223.24</v>
      </c>
      <c r="D3319" s="6">
        <v>1.1499999999999999</v>
      </c>
      <c r="E3319" s="7" t="str">
        <f t="shared" si="51"/>
        <v/>
      </c>
      <c r="F3319" s="7" t="str">
        <f t="shared" si="51"/>
        <v/>
      </c>
      <c r="G3319" s="7" t="str">
        <f t="shared" si="51"/>
        <v/>
      </c>
    </row>
    <row r="3320" spans="1:7" x14ac:dyDescent="0.3">
      <c r="A3320" s="5" t="s">
        <v>3319</v>
      </c>
      <c r="B3320" s="6">
        <v>1799.13</v>
      </c>
      <c r="C3320" s="6">
        <v>1203.02</v>
      </c>
      <c r="D3320" s="6">
        <v>1.1299999999999999</v>
      </c>
      <c r="E3320" s="7" t="str">
        <f t="shared" si="51"/>
        <v/>
      </c>
      <c r="F3320" s="7" t="str">
        <f t="shared" si="51"/>
        <v/>
      </c>
      <c r="G3320" s="7" t="str">
        <f t="shared" si="51"/>
        <v/>
      </c>
    </row>
    <row r="3321" spans="1:7" x14ac:dyDescent="0.3">
      <c r="A3321" s="5" t="s">
        <v>3320</v>
      </c>
      <c r="B3321" s="6">
        <v>1782.46</v>
      </c>
      <c r="C3321" s="6">
        <v>1194.93</v>
      </c>
      <c r="D3321" s="6">
        <v>1.1200000000000001</v>
      </c>
      <c r="E3321" s="7" t="str">
        <f t="shared" si="51"/>
        <v/>
      </c>
      <c r="F3321" s="7" t="str">
        <f t="shared" si="51"/>
        <v/>
      </c>
      <c r="G3321" s="7" t="str">
        <f t="shared" si="51"/>
        <v/>
      </c>
    </row>
    <row r="3322" spans="1:7" x14ac:dyDescent="0.3">
      <c r="A3322" s="5" t="s">
        <v>3321</v>
      </c>
      <c r="B3322" s="6">
        <v>1845.24</v>
      </c>
      <c r="C3322" s="6">
        <v>1237.8900000000001</v>
      </c>
      <c r="D3322" s="6">
        <v>1.1599999999999999</v>
      </c>
      <c r="E3322" s="7" t="str">
        <f t="shared" si="51"/>
        <v/>
      </c>
      <c r="F3322" s="7" t="str">
        <f t="shared" si="51"/>
        <v/>
      </c>
      <c r="G3322" s="7" t="str">
        <f t="shared" si="51"/>
        <v/>
      </c>
    </row>
    <row r="3323" spans="1:7" x14ac:dyDescent="0.3">
      <c r="A3323" s="5" t="s">
        <v>3322</v>
      </c>
      <c r="B3323" s="6">
        <v>1840.53</v>
      </c>
      <c r="C3323" s="6">
        <v>1223.49</v>
      </c>
      <c r="D3323" s="6">
        <v>1.1599999999999999</v>
      </c>
      <c r="E3323" s="7" t="str">
        <f t="shared" si="51"/>
        <v/>
      </c>
      <c r="F3323" s="7" t="str">
        <f t="shared" si="51"/>
        <v/>
      </c>
      <c r="G3323" s="7" t="str">
        <f t="shared" si="51"/>
        <v/>
      </c>
    </row>
    <row r="3324" spans="1:7" x14ac:dyDescent="0.3">
      <c r="A3324" s="5" t="s">
        <v>3323</v>
      </c>
      <c r="B3324" s="6">
        <v>1898.96</v>
      </c>
      <c r="C3324" s="6">
        <v>1275.54</v>
      </c>
      <c r="D3324" s="6">
        <v>1.19</v>
      </c>
      <c r="E3324" s="7" t="str">
        <f t="shared" si="51"/>
        <v/>
      </c>
      <c r="F3324" s="7" t="str">
        <f t="shared" si="51"/>
        <v/>
      </c>
      <c r="G3324" s="7" t="str">
        <f t="shared" si="51"/>
        <v/>
      </c>
    </row>
    <row r="3325" spans="1:7" x14ac:dyDescent="0.3">
      <c r="A3325" s="5" t="s">
        <v>3324</v>
      </c>
      <c r="B3325" s="6">
        <v>1913.73</v>
      </c>
      <c r="C3325" s="6">
        <v>1286.6600000000001</v>
      </c>
      <c r="D3325" s="6">
        <v>1.2</v>
      </c>
      <c r="E3325" s="7" t="str">
        <f t="shared" si="51"/>
        <v/>
      </c>
      <c r="F3325" s="7" t="str">
        <f t="shared" si="51"/>
        <v/>
      </c>
      <c r="G3325" s="7" t="str">
        <f t="shared" si="51"/>
        <v/>
      </c>
    </row>
    <row r="3326" spans="1:7" x14ac:dyDescent="0.3">
      <c r="A3326" s="5" t="s">
        <v>3325</v>
      </c>
      <c r="B3326" s="6">
        <v>1917.13</v>
      </c>
      <c r="C3326" s="6">
        <v>1281.0999999999999</v>
      </c>
      <c r="D3326" s="6">
        <v>1.2</v>
      </c>
      <c r="E3326" s="7" t="str">
        <f t="shared" si="51"/>
        <v/>
      </c>
      <c r="F3326" s="7" t="str">
        <f t="shared" si="51"/>
        <v/>
      </c>
      <c r="G3326" s="7" t="str">
        <f t="shared" si="51"/>
        <v/>
      </c>
    </row>
    <row r="3327" spans="1:7" x14ac:dyDescent="0.3">
      <c r="A3327" s="5" t="s">
        <v>3326</v>
      </c>
      <c r="B3327" s="6">
        <v>1944.93</v>
      </c>
      <c r="C3327" s="6">
        <v>1304.5999999999999</v>
      </c>
      <c r="D3327" s="6">
        <v>1.22</v>
      </c>
      <c r="E3327" s="7" t="str">
        <f t="shared" si="51"/>
        <v/>
      </c>
      <c r="F3327" s="7" t="str">
        <f t="shared" si="51"/>
        <v/>
      </c>
      <c r="G3327" s="7" t="str">
        <f t="shared" si="51"/>
        <v/>
      </c>
    </row>
    <row r="3328" spans="1:7" x14ac:dyDescent="0.3">
      <c r="A3328" s="5" t="s">
        <v>3327</v>
      </c>
      <c r="B3328" s="6">
        <v>1950.29</v>
      </c>
      <c r="C3328" s="6">
        <v>1311.17</v>
      </c>
      <c r="D3328" s="6">
        <v>1.23</v>
      </c>
      <c r="E3328" s="7" t="str">
        <f t="shared" si="51"/>
        <v/>
      </c>
      <c r="F3328" s="7" t="str">
        <f t="shared" si="51"/>
        <v/>
      </c>
      <c r="G3328" s="7" t="str">
        <f t="shared" si="51"/>
        <v/>
      </c>
    </row>
    <row r="3329" spans="1:7" x14ac:dyDescent="0.3">
      <c r="A3329" s="5" t="s">
        <v>3328</v>
      </c>
      <c r="B3329" s="6">
        <v>1967.01</v>
      </c>
      <c r="C3329" s="6">
        <v>1323.55</v>
      </c>
      <c r="D3329" s="6">
        <v>1.24</v>
      </c>
      <c r="E3329" s="7" t="str">
        <f t="shared" si="51"/>
        <v/>
      </c>
      <c r="F3329" s="7" t="str">
        <f t="shared" si="51"/>
        <v/>
      </c>
      <c r="G3329" s="7" t="str">
        <f t="shared" si="51"/>
        <v/>
      </c>
    </row>
    <row r="3330" spans="1:7" x14ac:dyDescent="0.3">
      <c r="A3330" s="5" t="s">
        <v>3329</v>
      </c>
      <c r="B3330" s="6">
        <v>1956.44</v>
      </c>
      <c r="C3330" s="6">
        <v>1311.67</v>
      </c>
      <c r="D3330" s="6">
        <v>1.23</v>
      </c>
      <c r="E3330" s="7" t="str">
        <f t="shared" si="51"/>
        <v/>
      </c>
      <c r="F3330" s="7" t="str">
        <f t="shared" si="51"/>
        <v/>
      </c>
      <c r="G3330" s="7" t="str">
        <f t="shared" si="51"/>
        <v/>
      </c>
    </row>
    <row r="3331" spans="1:7" x14ac:dyDescent="0.3">
      <c r="A3331" s="5" t="s">
        <v>3330</v>
      </c>
      <c r="B3331" s="6">
        <v>1989.15</v>
      </c>
      <c r="C3331" s="6">
        <v>1339.22</v>
      </c>
      <c r="D3331" s="6">
        <v>1.25</v>
      </c>
      <c r="E3331" s="7" t="str">
        <f t="shared" ref="E3331:G3394" si="52">IF($D3331&lt;=E$1, "RISK","")</f>
        <v/>
      </c>
      <c r="F3331" s="7" t="str">
        <f t="shared" si="52"/>
        <v/>
      </c>
      <c r="G3331" s="7" t="str">
        <f t="shared" si="52"/>
        <v/>
      </c>
    </row>
    <row r="3332" spans="1:7" x14ac:dyDescent="0.3">
      <c r="A3332" s="5" t="s">
        <v>3331</v>
      </c>
      <c r="B3332" s="6">
        <v>1995.11</v>
      </c>
      <c r="C3332" s="6">
        <v>1349.07</v>
      </c>
      <c r="D3332" s="6">
        <v>1.25</v>
      </c>
      <c r="E3332" s="7" t="str">
        <f t="shared" si="52"/>
        <v/>
      </c>
      <c r="F3332" s="7" t="str">
        <f t="shared" si="52"/>
        <v/>
      </c>
      <c r="G3332" s="7" t="str">
        <f t="shared" si="52"/>
        <v/>
      </c>
    </row>
    <row r="3333" spans="1:7" x14ac:dyDescent="0.3">
      <c r="A3333" s="5" t="s">
        <v>3332</v>
      </c>
      <c r="B3333" s="6">
        <v>1999.07</v>
      </c>
      <c r="C3333" s="6">
        <v>1351.09</v>
      </c>
      <c r="D3333" s="6">
        <v>1.26</v>
      </c>
      <c r="E3333" s="7" t="str">
        <f t="shared" si="52"/>
        <v/>
      </c>
      <c r="F3333" s="7" t="str">
        <f t="shared" si="52"/>
        <v/>
      </c>
      <c r="G3333" s="7" t="str">
        <f t="shared" si="52"/>
        <v/>
      </c>
    </row>
    <row r="3334" spans="1:7" x14ac:dyDescent="0.3">
      <c r="A3334" s="5" t="s">
        <v>3333</v>
      </c>
      <c r="B3334" s="6">
        <v>1981.99</v>
      </c>
      <c r="C3334" s="6">
        <v>1339.72</v>
      </c>
      <c r="D3334" s="6">
        <v>1.25</v>
      </c>
      <c r="E3334" s="7" t="str">
        <f t="shared" si="52"/>
        <v/>
      </c>
      <c r="F3334" s="7" t="str">
        <f t="shared" si="52"/>
        <v/>
      </c>
      <c r="G3334" s="7" t="str">
        <f t="shared" si="52"/>
        <v/>
      </c>
    </row>
    <row r="3335" spans="1:7" x14ac:dyDescent="0.3">
      <c r="A3335" s="5" t="s">
        <v>3334</v>
      </c>
      <c r="B3335" s="6">
        <v>1975.35</v>
      </c>
      <c r="C3335" s="6">
        <v>1333.4</v>
      </c>
      <c r="D3335" s="6">
        <v>1.24</v>
      </c>
      <c r="E3335" s="7" t="str">
        <f t="shared" si="52"/>
        <v/>
      </c>
      <c r="F3335" s="7" t="str">
        <f t="shared" si="52"/>
        <v/>
      </c>
      <c r="G3335" s="7" t="str">
        <f t="shared" si="52"/>
        <v/>
      </c>
    </row>
    <row r="3336" spans="1:7" x14ac:dyDescent="0.3">
      <c r="A3336" s="5" t="s">
        <v>3335</v>
      </c>
      <c r="B3336" s="6">
        <v>1964.04</v>
      </c>
      <c r="C3336" s="6">
        <v>1324.81</v>
      </c>
      <c r="D3336" s="6">
        <v>1.23</v>
      </c>
      <c r="E3336" s="7" t="str">
        <f t="shared" si="52"/>
        <v/>
      </c>
      <c r="F3336" s="7" t="str">
        <f t="shared" si="52"/>
        <v/>
      </c>
      <c r="G3336" s="7" t="str">
        <f t="shared" si="52"/>
        <v/>
      </c>
    </row>
    <row r="3337" spans="1:7" x14ac:dyDescent="0.3">
      <c r="A3337" s="5" t="s">
        <v>3336</v>
      </c>
      <c r="B3337" s="6">
        <v>1961.98</v>
      </c>
      <c r="C3337" s="6">
        <v>1321.53</v>
      </c>
      <c r="D3337" s="6">
        <v>1.23</v>
      </c>
      <c r="E3337" s="7" t="str">
        <f t="shared" si="52"/>
        <v/>
      </c>
      <c r="F3337" s="7" t="str">
        <f t="shared" si="52"/>
        <v/>
      </c>
      <c r="G3337" s="7" t="str">
        <f t="shared" si="52"/>
        <v/>
      </c>
    </row>
    <row r="3338" spans="1:7" x14ac:dyDescent="0.3">
      <c r="A3338" s="5" t="s">
        <v>3337</v>
      </c>
      <c r="B3338" s="6">
        <v>1963.42</v>
      </c>
      <c r="C3338" s="6">
        <v>1320.52</v>
      </c>
      <c r="D3338" s="6">
        <v>1.23</v>
      </c>
      <c r="E3338" s="7" t="str">
        <f t="shared" si="52"/>
        <v/>
      </c>
      <c r="F3338" s="7" t="str">
        <f t="shared" si="52"/>
        <v/>
      </c>
      <c r="G3338" s="7" t="str">
        <f t="shared" si="52"/>
        <v/>
      </c>
    </row>
    <row r="3339" spans="1:7" x14ac:dyDescent="0.3">
      <c r="A3339" s="5" t="s">
        <v>3338</v>
      </c>
      <c r="B3339" s="6">
        <v>1972.63</v>
      </c>
      <c r="C3339" s="6">
        <v>1328.35</v>
      </c>
      <c r="D3339" s="6">
        <v>1.29</v>
      </c>
      <c r="E3339" s="7" t="str">
        <f t="shared" si="52"/>
        <v/>
      </c>
      <c r="F3339" s="7" t="str">
        <f t="shared" si="52"/>
        <v/>
      </c>
      <c r="G3339" s="7" t="str">
        <f t="shared" si="52"/>
        <v/>
      </c>
    </row>
    <row r="3340" spans="1:7" x14ac:dyDescent="0.3">
      <c r="A3340" s="5" t="s">
        <v>3339</v>
      </c>
      <c r="B3340" s="6">
        <v>1974.65</v>
      </c>
      <c r="C3340" s="6">
        <v>1329.36</v>
      </c>
      <c r="D3340" s="6">
        <v>1.29</v>
      </c>
      <c r="E3340" s="7" t="str">
        <f t="shared" si="52"/>
        <v/>
      </c>
      <c r="F3340" s="7" t="str">
        <f t="shared" si="52"/>
        <v/>
      </c>
      <c r="G3340" s="7" t="str">
        <f t="shared" si="52"/>
        <v/>
      </c>
    </row>
    <row r="3341" spans="1:7" x14ac:dyDescent="0.3">
      <c r="A3341" s="5" t="s">
        <v>3340</v>
      </c>
      <c r="B3341" s="6">
        <v>1999.86</v>
      </c>
      <c r="C3341" s="6">
        <v>1347.3</v>
      </c>
      <c r="D3341" s="6">
        <v>1.3</v>
      </c>
      <c r="E3341" s="7" t="str">
        <f t="shared" si="52"/>
        <v/>
      </c>
      <c r="F3341" s="7" t="str">
        <f t="shared" si="52"/>
        <v/>
      </c>
      <c r="G3341" s="7" t="str">
        <f t="shared" si="52"/>
        <v/>
      </c>
    </row>
    <row r="3342" spans="1:7" x14ac:dyDescent="0.3">
      <c r="A3342" s="5" t="s">
        <v>3341</v>
      </c>
      <c r="B3342" s="6">
        <v>2004.53</v>
      </c>
      <c r="C3342" s="6">
        <v>1351.85</v>
      </c>
      <c r="D3342" s="6">
        <v>1.31</v>
      </c>
      <c r="E3342" s="7" t="str">
        <f t="shared" si="52"/>
        <v/>
      </c>
      <c r="F3342" s="7" t="str">
        <f t="shared" si="52"/>
        <v/>
      </c>
      <c r="G3342" s="7" t="str">
        <f t="shared" si="52"/>
        <v/>
      </c>
    </row>
    <row r="3343" spans="1:7" x14ac:dyDescent="0.3">
      <c r="A3343" s="5" t="s">
        <v>3342</v>
      </c>
      <c r="B3343" s="6">
        <v>1985.3</v>
      </c>
      <c r="C3343" s="6">
        <v>1338.71</v>
      </c>
      <c r="D3343" s="6">
        <v>1.3</v>
      </c>
      <c r="E3343" s="7" t="str">
        <f t="shared" si="52"/>
        <v/>
      </c>
      <c r="F3343" s="7" t="str">
        <f t="shared" si="52"/>
        <v/>
      </c>
      <c r="G3343" s="7" t="str">
        <f t="shared" si="52"/>
        <v/>
      </c>
    </row>
    <row r="3344" spans="1:7" x14ac:dyDescent="0.3">
      <c r="A3344" s="5" t="s">
        <v>3343</v>
      </c>
      <c r="B3344" s="6">
        <v>1992.63</v>
      </c>
      <c r="C3344" s="6">
        <v>1342</v>
      </c>
      <c r="D3344" s="6">
        <v>1.3</v>
      </c>
      <c r="E3344" s="7" t="str">
        <f t="shared" si="52"/>
        <v/>
      </c>
      <c r="F3344" s="7" t="str">
        <f t="shared" si="52"/>
        <v/>
      </c>
      <c r="G3344" s="7" t="str">
        <f t="shared" si="52"/>
        <v/>
      </c>
    </row>
    <row r="3345" spans="1:7" x14ac:dyDescent="0.3">
      <c r="A3345" s="5" t="s">
        <v>3344</v>
      </c>
      <c r="B3345" s="6">
        <v>2008.91</v>
      </c>
      <c r="C3345" s="6">
        <v>1355.14</v>
      </c>
      <c r="D3345" s="6">
        <v>1.31</v>
      </c>
      <c r="E3345" s="7" t="str">
        <f t="shared" si="52"/>
        <v/>
      </c>
      <c r="F3345" s="7" t="str">
        <f t="shared" si="52"/>
        <v/>
      </c>
      <c r="G3345" s="7" t="str">
        <f t="shared" si="52"/>
        <v/>
      </c>
    </row>
    <row r="3346" spans="1:7" x14ac:dyDescent="0.3">
      <c r="A3346" s="5" t="s">
        <v>3345</v>
      </c>
      <c r="B3346" s="6">
        <v>1986.63</v>
      </c>
      <c r="C3346" s="6">
        <v>1336.94</v>
      </c>
      <c r="D3346" s="6">
        <v>1.3</v>
      </c>
      <c r="E3346" s="7" t="str">
        <f t="shared" si="52"/>
        <v/>
      </c>
      <c r="F3346" s="7" t="str">
        <f t="shared" si="52"/>
        <v/>
      </c>
      <c r="G3346" s="7" t="str">
        <f t="shared" si="52"/>
        <v/>
      </c>
    </row>
    <row r="3347" spans="1:7" x14ac:dyDescent="0.3">
      <c r="A3347" s="5" t="s">
        <v>3346</v>
      </c>
      <c r="B3347" s="6">
        <v>1994.41</v>
      </c>
      <c r="C3347" s="6">
        <v>1351.6</v>
      </c>
      <c r="D3347" s="6">
        <v>1.3</v>
      </c>
      <c r="E3347" s="7" t="str">
        <f t="shared" si="52"/>
        <v/>
      </c>
      <c r="F3347" s="7" t="str">
        <f t="shared" si="52"/>
        <v/>
      </c>
      <c r="G3347" s="7" t="str">
        <f t="shared" si="52"/>
        <v/>
      </c>
    </row>
    <row r="3348" spans="1:7" x14ac:dyDescent="0.3">
      <c r="A3348" s="5" t="s">
        <v>3347</v>
      </c>
      <c r="B3348" s="6">
        <v>1997.08</v>
      </c>
      <c r="C3348" s="6">
        <v>1350.84</v>
      </c>
      <c r="D3348" s="6">
        <v>1.3</v>
      </c>
      <c r="E3348" s="7" t="str">
        <f t="shared" si="52"/>
        <v/>
      </c>
      <c r="F3348" s="7" t="str">
        <f t="shared" si="52"/>
        <v/>
      </c>
      <c r="G3348" s="7" t="str">
        <f t="shared" si="52"/>
        <v/>
      </c>
    </row>
    <row r="3349" spans="1:7" x14ac:dyDescent="0.3">
      <c r="A3349" s="5" t="s">
        <v>3348</v>
      </c>
      <c r="B3349" s="6">
        <v>2029.03</v>
      </c>
      <c r="C3349" s="6">
        <v>1372.82</v>
      </c>
      <c r="D3349" s="6">
        <v>1.32</v>
      </c>
      <c r="E3349" s="7" t="str">
        <f t="shared" si="52"/>
        <v/>
      </c>
      <c r="F3349" s="7" t="str">
        <f t="shared" si="52"/>
        <v/>
      </c>
      <c r="G3349" s="7" t="str">
        <f t="shared" si="52"/>
        <v/>
      </c>
    </row>
    <row r="3350" spans="1:7" x14ac:dyDescent="0.3">
      <c r="A3350" s="5" t="s">
        <v>3349</v>
      </c>
      <c r="B3350" s="6">
        <v>2028.77</v>
      </c>
      <c r="C3350" s="6">
        <v>1374.59</v>
      </c>
      <c r="D3350" s="6">
        <v>1.32</v>
      </c>
      <c r="E3350" s="7" t="str">
        <f t="shared" si="52"/>
        <v/>
      </c>
      <c r="F3350" s="7" t="str">
        <f t="shared" si="52"/>
        <v/>
      </c>
      <c r="G3350" s="7" t="str">
        <f t="shared" si="52"/>
        <v/>
      </c>
    </row>
    <row r="3351" spans="1:7" x14ac:dyDescent="0.3">
      <c r="A3351" s="5" t="s">
        <v>3350</v>
      </c>
      <c r="B3351" s="6">
        <v>2018.61</v>
      </c>
      <c r="C3351" s="6">
        <v>1368.78</v>
      </c>
      <c r="D3351" s="6">
        <v>1.32</v>
      </c>
      <c r="E3351" s="7" t="str">
        <f t="shared" si="52"/>
        <v/>
      </c>
      <c r="F3351" s="7" t="str">
        <f t="shared" si="52"/>
        <v/>
      </c>
      <c r="G3351" s="7" t="str">
        <f t="shared" si="52"/>
        <v/>
      </c>
    </row>
    <row r="3352" spans="1:7" x14ac:dyDescent="0.3">
      <c r="A3352" s="5" t="s">
        <v>3351</v>
      </c>
      <c r="B3352" s="6">
        <v>2049.2800000000002</v>
      </c>
      <c r="C3352" s="6">
        <v>1384.45</v>
      </c>
      <c r="D3352" s="6">
        <v>1.34</v>
      </c>
      <c r="E3352" s="7" t="str">
        <f t="shared" si="52"/>
        <v/>
      </c>
      <c r="F3352" s="7" t="str">
        <f t="shared" si="52"/>
        <v/>
      </c>
      <c r="G3352" s="7" t="str">
        <f t="shared" si="52"/>
        <v/>
      </c>
    </row>
    <row r="3353" spans="1:7" x14ac:dyDescent="0.3">
      <c r="A3353" s="5" t="s">
        <v>3352</v>
      </c>
      <c r="B3353" s="6">
        <v>2029.29</v>
      </c>
      <c r="C3353" s="6">
        <v>1366.51</v>
      </c>
      <c r="D3353" s="6">
        <v>1.32</v>
      </c>
      <c r="E3353" s="7" t="str">
        <f t="shared" si="52"/>
        <v/>
      </c>
      <c r="F3353" s="7" t="str">
        <f t="shared" si="52"/>
        <v/>
      </c>
      <c r="G3353" s="7" t="str">
        <f t="shared" si="52"/>
        <v/>
      </c>
    </row>
    <row r="3354" spans="1:7" x14ac:dyDescent="0.3">
      <c r="A3354" s="5" t="s">
        <v>3353</v>
      </c>
      <c r="B3354" s="6">
        <v>2014.04</v>
      </c>
      <c r="C3354" s="6">
        <v>1353.11</v>
      </c>
      <c r="D3354" s="6">
        <v>1.31</v>
      </c>
      <c r="E3354" s="7" t="str">
        <f t="shared" si="52"/>
        <v/>
      </c>
      <c r="F3354" s="7" t="str">
        <f t="shared" si="52"/>
        <v/>
      </c>
      <c r="G3354" s="7" t="str">
        <f t="shared" si="52"/>
        <v/>
      </c>
    </row>
    <row r="3355" spans="1:7" x14ac:dyDescent="0.3">
      <c r="A3355" s="5" t="s">
        <v>3354</v>
      </c>
      <c r="B3355" s="6">
        <v>2014.41</v>
      </c>
      <c r="C3355" s="6">
        <v>1358.42</v>
      </c>
      <c r="D3355" s="6">
        <v>1.31</v>
      </c>
      <c r="E3355" s="7" t="str">
        <f t="shared" si="52"/>
        <v/>
      </c>
      <c r="F3355" s="7" t="str">
        <f t="shared" si="52"/>
        <v/>
      </c>
      <c r="G3355" s="7" t="str">
        <f t="shared" si="52"/>
        <v/>
      </c>
    </row>
    <row r="3356" spans="1:7" x14ac:dyDescent="0.3">
      <c r="A3356" s="5" t="s">
        <v>3355</v>
      </c>
      <c r="B3356" s="6">
        <v>2031.74</v>
      </c>
      <c r="C3356" s="6">
        <v>1373.58</v>
      </c>
      <c r="D3356" s="6">
        <v>1.33</v>
      </c>
      <c r="E3356" s="7" t="str">
        <f t="shared" si="52"/>
        <v/>
      </c>
      <c r="F3356" s="7" t="str">
        <f t="shared" si="52"/>
        <v/>
      </c>
      <c r="G3356" s="7" t="str">
        <f t="shared" si="52"/>
        <v/>
      </c>
    </row>
    <row r="3357" spans="1:7" x14ac:dyDescent="0.3">
      <c r="A3357" s="5" t="s">
        <v>3356</v>
      </c>
      <c r="B3357" s="6">
        <v>2039.76</v>
      </c>
      <c r="C3357" s="6">
        <v>1379.65</v>
      </c>
      <c r="D3357" s="6">
        <v>1.33</v>
      </c>
      <c r="E3357" s="7" t="str">
        <f t="shared" si="52"/>
        <v/>
      </c>
      <c r="F3357" s="7" t="str">
        <f t="shared" si="52"/>
        <v/>
      </c>
      <c r="G3357" s="7" t="str">
        <f t="shared" si="52"/>
        <v/>
      </c>
    </row>
    <row r="3358" spans="1:7" x14ac:dyDescent="0.3">
      <c r="A3358" s="5" t="s">
        <v>3357</v>
      </c>
      <c r="B3358" s="6">
        <v>2019.19</v>
      </c>
      <c r="C3358" s="6">
        <v>1363.47</v>
      </c>
      <c r="D3358" s="6">
        <v>1.32</v>
      </c>
      <c r="E3358" s="7" t="str">
        <f t="shared" si="52"/>
        <v/>
      </c>
      <c r="F3358" s="7" t="str">
        <f t="shared" si="52"/>
        <v/>
      </c>
      <c r="G3358" s="7" t="str">
        <f t="shared" si="52"/>
        <v/>
      </c>
    </row>
    <row r="3359" spans="1:7" x14ac:dyDescent="0.3">
      <c r="A3359" s="5" t="s">
        <v>3358</v>
      </c>
      <c r="B3359" s="6">
        <v>2026.83</v>
      </c>
      <c r="C3359" s="6">
        <v>1362.97</v>
      </c>
      <c r="D3359" s="6">
        <v>1.32</v>
      </c>
      <c r="E3359" s="7" t="str">
        <f t="shared" si="52"/>
        <v/>
      </c>
      <c r="F3359" s="7" t="str">
        <f t="shared" si="52"/>
        <v/>
      </c>
      <c r="G3359" s="7" t="str">
        <f t="shared" si="52"/>
        <v/>
      </c>
    </row>
    <row r="3360" spans="1:7" x14ac:dyDescent="0.3">
      <c r="A3360" s="5" t="s">
        <v>3359</v>
      </c>
      <c r="B3360" s="6">
        <v>2026.12</v>
      </c>
      <c r="C3360" s="6">
        <v>1367.26</v>
      </c>
      <c r="D3360" s="6">
        <v>1.32</v>
      </c>
      <c r="E3360" s="7" t="str">
        <f t="shared" si="52"/>
        <v/>
      </c>
      <c r="F3360" s="7" t="str">
        <f t="shared" si="52"/>
        <v/>
      </c>
      <c r="G3360" s="7" t="str">
        <f t="shared" si="52"/>
        <v/>
      </c>
    </row>
    <row r="3361" spans="1:7" x14ac:dyDescent="0.3">
      <c r="A3361" s="5" t="s">
        <v>3360</v>
      </c>
      <c r="B3361" s="6">
        <v>2027.23</v>
      </c>
      <c r="C3361" s="6">
        <v>1366</v>
      </c>
      <c r="D3361" s="6">
        <v>1.32</v>
      </c>
      <c r="E3361" s="7" t="str">
        <f t="shared" si="52"/>
        <v/>
      </c>
      <c r="F3361" s="7" t="str">
        <f t="shared" si="52"/>
        <v/>
      </c>
      <c r="G3361" s="7" t="str">
        <f t="shared" si="52"/>
        <v/>
      </c>
    </row>
    <row r="3362" spans="1:7" x14ac:dyDescent="0.3">
      <c r="A3362" s="5" t="s">
        <v>3361</v>
      </c>
      <c r="B3362" s="6">
        <v>2042.15</v>
      </c>
      <c r="C3362" s="6">
        <v>1374.09</v>
      </c>
      <c r="D3362" s="6">
        <v>1.33</v>
      </c>
      <c r="E3362" s="7" t="str">
        <f t="shared" si="52"/>
        <v/>
      </c>
      <c r="F3362" s="7" t="str">
        <f t="shared" si="52"/>
        <v/>
      </c>
      <c r="G3362" s="7" t="str">
        <f t="shared" si="52"/>
        <v/>
      </c>
    </row>
    <row r="3363" spans="1:7" x14ac:dyDescent="0.3">
      <c r="A3363" s="5" t="s">
        <v>3362</v>
      </c>
      <c r="B3363" s="6">
        <v>2047</v>
      </c>
      <c r="C3363" s="6">
        <v>1379.9</v>
      </c>
      <c r="D3363" s="6">
        <v>1.33</v>
      </c>
      <c r="E3363" s="7" t="str">
        <f t="shared" si="52"/>
        <v/>
      </c>
      <c r="F3363" s="7" t="str">
        <f t="shared" si="52"/>
        <v/>
      </c>
      <c r="G3363" s="7" t="str">
        <f t="shared" si="52"/>
        <v/>
      </c>
    </row>
    <row r="3364" spans="1:7" x14ac:dyDescent="0.3">
      <c r="A3364" s="5" t="s">
        <v>3363</v>
      </c>
      <c r="B3364" s="6">
        <v>2034.44</v>
      </c>
      <c r="C3364" s="6">
        <v>1372.07</v>
      </c>
      <c r="D3364" s="6">
        <v>1.33</v>
      </c>
      <c r="E3364" s="7" t="str">
        <f t="shared" si="52"/>
        <v/>
      </c>
      <c r="F3364" s="7" t="str">
        <f t="shared" si="52"/>
        <v/>
      </c>
      <c r="G3364" s="7" t="str">
        <f t="shared" si="52"/>
        <v/>
      </c>
    </row>
    <row r="3365" spans="1:7" x14ac:dyDescent="0.3">
      <c r="A3365" s="5" t="s">
        <v>3364</v>
      </c>
      <c r="B3365" s="6">
        <v>2043.76</v>
      </c>
      <c r="C3365" s="6">
        <v>1378.38</v>
      </c>
      <c r="D3365" s="6">
        <v>1.33</v>
      </c>
      <c r="E3365" s="7" t="str">
        <f t="shared" si="52"/>
        <v/>
      </c>
      <c r="F3365" s="7" t="str">
        <f t="shared" si="52"/>
        <v/>
      </c>
      <c r="G3365" s="7" t="str">
        <f t="shared" si="52"/>
        <v/>
      </c>
    </row>
    <row r="3366" spans="1:7" x14ac:dyDescent="0.3">
      <c r="A3366" s="5" t="s">
        <v>3365</v>
      </c>
      <c r="B3366" s="6">
        <v>2045.08</v>
      </c>
      <c r="C3366" s="6">
        <v>1378.89</v>
      </c>
      <c r="D3366" s="6">
        <v>1.34</v>
      </c>
      <c r="E3366" s="7" t="str">
        <f t="shared" si="52"/>
        <v/>
      </c>
      <c r="F3366" s="7" t="str">
        <f t="shared" si="52"/>
        <v/>
      </c>
      <c r="G3366" s="7" t="str">
        <f t="shared" si="52"/>
        <v/>
      </c>
    </row>
    <row r="3367" spans="1:7" x14ac:dyDescent="0.3">
      <c r="A3367" s="5" t="s">
        <v>3366</v>
      </c>
      <c r="B3367" s="6">
        <v>2025.04</v>
      </c>
      <c r="C3367" s="6">
        <v>1365.5</v>
      </c>
      <c r="D3367" s="6">
        <v>1.32</v>
      </c>
      <c r="E3367" s="7" t="str">
        <f t="shared" si="52"/>
        <v/>
      </c>
      <c r="F3367" s="7" t="str">
        <f t="shared" si="52"/>
        <v/>
      </c>
      <c r="G3367" s="7" t="str">
        <f t="shared" si="52"/>
        <v/>
      </c>
    </row>
    <row r="3368" spans="1:7" x14ac:dyDescent="0.3">
      <c r="A3368" s="5" t="s">
        <v>3367</v>
      </c>
      <c r="B3368" s="6">
        <v>2002.5</v>
      </c>
      <c r="C3368" s="6">
        <v>1345.28</v>
      </c>
      <c r="D3368" s="6">
        <v>1.31</v>
      </c>
      <c r="E3368" s="7" t="str">
        <f t="shared" si="52"/>
        <v/>
      </c>
      <c r="F3368" s="7" t="str">
        <f t="shared" si="52"/>
        <v/>
      </c>
      <c r="G3368" s="7" t="str">
        <f t="shared" si="52"/>
        <v/>
      </c>
    </row>
    <row r="3369" spans="1:7" x14ac:dyDescent="0.3">
      <c r="A3369" s="5" t="s">
        <v>3368</v>
      </c>
      <c r="B3369" s="6">
        <v>2018.3</v>
      </c>
      <c r="C3369" s="6">
        <v>1352.1</v>
      </c>
      <c r="D3369" s="6">
        <v>1.32</v>
      </c>
      <c r="E3369" s="7" t="str">
        <f t="shared" si="52"/>
        <v/>
      </c>
      <c r="F3369" s="7" t="str">
        <f t="shared" si="52"/>
        <v/>
      </c>
      <c r="G3369" s="7" t="str">
        <f t="shared" si="52"/>
        <v/>
      </c>
    </row>
    <row r="3370" spans="1:7" x14ac:dyDescent="0.3">
      <c r="A3370" s="5" t="s">
        <v>3369</v>
      </c>
      <c r="B3370" s="6">
        <v>2000.76</v>
      </c>
      <c r="C3370" s="6">
        <v>1351.09</v>
      </c>
      <c r="D3370" s="6">
        <v>1.31</v>
      </c>
      <c r="E3370" s="7" t="str">
        <f t="shared" si="52"/>
        <v/>
      </c>
      <c r="F3370" s="7" t="str">
        <f t="shared" si="52"/>
        <v/>
      </c>
      <c r="G3370" s="7" t="str">
        <f t="shared" si="52"/>
        <v/>
      </c>
    </row>
    <row r="3371" spans="1:7" x14ac:dyDescent="0.3">
      <c r="A3371" s="5" t="s">
        <v>3370</v>
      </c>
      <c r="B3371" s="6">
        <v>1982.15</v>
      </c>
      <c r="C3371" s="6">
        <v>1329.21</v>
      </c>
      <c r="D3371" s="6">
        <v>1.29</v>
      </c>
      <c r="E3371" s="7" t="str">
        <f t="shared" si="52"/>
        <v/>
      </c>
      <c r="F3371" s="7" t="str">
        <f t="shared" si="52"/>
        <v/>
      </c>
      <c r="G3371" s="7" t="str">
        <f t="shared" si="52"/>
        <v/>
      </c>
    </row>
    <row r="3372" spans="1:7" x14ac:dyDescent="0.3">
      <c r="A3372" s="5" t="s">
        <v>3371</v>
      </c>
      <c r="B3372" s="6">
        <v>2000.36</v>
      </c>
      <c r="C3372" s="6">
        <v>1338.86</v>
      </c>
      <c r="D3372" s="6">
        <v>1.31</v>
      </c>
      <c r="E3372" s="7" t="str">
        <f t="shared" si="52"/>
        <v/>
      </c>
      <c r="F3372" s="7" t="str">
        <f t="shared" si="52"/>
        <v/>
      </c>
      <c r="G3372" s="7" t="str">
        <f t="shared" si="52"/>
        <v/>
      </c>
    </row>
    <row r="3373" spans="1:7" x14ac:dyDescent="0.3">
      <c r="A3373" s="5" t="s">
        <v>3372</v>
      </c>
      <c r="B3373" s="6">
        <v>2016.06</v>
      </c>
      <c r="C3373" s="6">
        <v>1352.05</v>
      </c>
      <c r="D3373" s="6">
        <v>1.32</v>
      </c>
      <c r="E3373" s="7" t="str">
        <f t="shared" si="52"/>
        <v/>
      </c>
      <c r="F3373" s="7" t="str">
        <f t="shared" si="52"/>
        <v/>
      </c>
      <c r="G3373" s="7" t="str">
        <f t="shared" si="52"/>
        <v/>
      </c>
    </row>
    <row r="3374" spans="1:7" x14ac:dyDescent="0.3">
      <c r="A3374" s="5" t="s">
        <v>3373</v>
      </c>
      <c r="B3374" s="6">
        <v>2034.63</v>
      </c>
      <c r="C3374" s="6">
        <v>1365.44</v>
      </c>
      <c r="D3374" s="6">
        <v>1.33</v>
      </c>
      <c r="E3374" s="7" t="str">
        <f t="shared" si="52"/>
        <v/>
      </c>
      <c r="F3374" s="7" t="str">
        <f t="shared" si="52"/>
        <v/>
      </c>
      <c r="G3374" s="7" t="str">
        <f t="shared" si="52"/>
        <v/>
      </c>
    </row>
    <row r="3375" spans="1:7" x14ac:dyDescent="0.3">
      <c r="A3375" s="5" t="s">
        <v>3374</v>
      </c>
      <c r="B3375" s="6">
        <v>2030.25</v>
      </c>
      <c r="C3375" s="6">
        <v>1361.87</v>
      </c>
      <c r="D3375" s="6">
        <v>1.33</v>
      </c>
      <c r="E3375" s="7" t="str">
        <f t="shared" si="52"/>
        <v/>
      </c>
      <c r="F3375" s="7" t="str">
        <f t="shared" si="52"/>
        <v/>
      </c>
      <c r="G3375" s="7" t="str">
        <f t="shared" si="52"/>
        <v/>
      </c>
    </row>
    <row r="3376" spans="1:7" x14ac:dyDescent="0.3">
      <c r="A3376" s="5" t="s">
        <v>3375</v>
      </c>
      <c r="B3376" s="6">
        <v>2003.69</v>
      </c>
      <c r="C3376" s="6">
        <v>1348.62</v>
      </c>
      <c r="D3376" s="6">
        <v>1.31</v>
      </c>
      <c r="E3376" s="7" t="str">
        <f t="shared" si="52"/>
        <v/>
      </c>
      <c r="F3376" s="7" t="str">
        <f t="shared" si="52"/>
        <v/>
      </c>
      <c r="G3376" s="7" t="str">
        <f t="shared" si="52"/>
        <v/>
      </c>
    </row>
    <row r="3377" spans="1:7" x14ac:dyDescent="0.3">
      <c r="A3377" s="5" t="s">
        <v>3376</v>
      </c>
      <c r="B3377" s="6">
        <v>1991.16</v>
      </c>
      <c r="C3377" s="6">
        <v>1336.14</v>
      </c>
      <c r="D3377" s="6">
        <v>1.3</v>
      </c>
      <c r="E3377" s="7" t="str">
        <f t="shared" si="52"/>
        <v/>
      </c>
      <c r="F3377" s="7" t="str">
        <f t="shared" si="52"/>
        <v/>
      </c>
      <c r="G3377" s="7" t="str">
        <f t="shared" si="52"/>
        <v/>
      </c>
    </row>
    <row r="3378" spans="1:7" x14ac:dyDescent="0.3">
      <c r="A3378" s="5" t="s">
        <v>3377</v>
      </c>
      <c r="B3378" s="6">
        <v>2019.89</v>
      </c>
      <c r="C3378" s="6">
        <v>1356.01</v>
      </c>
      <c r="D3378" s="6">
        <v>1.32</v>
      </c>
      <c r="E3378" s="7" t="str">
        <f t="shared" si="52"/>
        <v/>
      </c>
      <c r="F3378" s="7" t="str">
        <f t="shared" si="52"/>
        <v/>
      </c>
      <c r="G3378" s="7" t="str">
        <f t="shared" si="52"/>
        <v/>
      </c>
    </row>
    <row r="3379" spans="1:7" x14ac:dyDescent="0.3">
      <c r="A3379" s="5" t="s">
        <v>3378</v>
      </c>
      <c r="B3379" s="6">
        <v>2007.8</v>
      </c>
      <c r="C3379" s="6">
        <v>1347.1</v>
      </c>
      <c r="D3379" s="6">
        <v>1.31</v>
      </c>
      <c r="E3379" s="7" t="str">
        <f t="shared" si="52"/>
        <v/>
      </c>
      <c r="F3379" s="7" t="str">
        <f t="shared" si="52"/>
        <v/>
      </c>
      <c r="G3379" s="7" t="str">
        <f t="shared" si="52"/>
        <v/>
      </c>
    </row>
    <row r="3380" spans="1:7" x14ac:dyDescent="0.3">
      <c r="A3380" s="5" t="s">
        <v>3379</v>
      </c>
      <c r="B3380" s="6">
        <v>2028.65</v>
      </c>
      <c r="C3380" s="6">
        <v>1361.87</v>
      </c>
      <c r="D3380" s="6">
        <v>1.32</v>
      </c>
      <c r="E3380" s="7" t="str">
        <f t="shared" si="52"/>
        <v/>
      </c>
      <c r="F3380" s="7" t="str">
        <f t="shared" si="52"/>
        <v/>
      </c>
      <c r="G3380" s="7" t="str">
        <f t="shared" si="52"/>
        <v/>
      </c>
    </row>
    <row r="3381" spans="1:7" x14ac:dyDescent="0.3">
      <c r="A3381" s="5" t="s">
        <v>3380</v>
      </c>
      <c r="B3381" s="6">
        <v>2024.24</v>
      </c>
      <c r="C3381" s="6">
        <v>1362.89</v>
      </c>
      <c r="D3381" s="6">
        <v>1.32</v>
      </c>
      <c r="E3381" s="7" t="str">
        <f t="shared" si="52"/>
        <v/>
      </c>
      <c r="F3381" s="7" t="str">
        <f t="shared" si="52"/>
        <v/>
      </c>
      <c r="G3381" s="7" t="str">
        <f t="shared" si="52"/>
        <v/>
      </c>
    </row>
    <row r="3382" spans="1:7" x14ac:dyDescent="0.3">
      <c r="A3382" s="5" t="s">
        <v>3381</v>
      </c>
      <c r="B3382" s="6">
        <v>2024.9</v>
      </c>
      <c r="C3382" s="6">
        <v>1361.62</v>
      </c>
      <c r="D3382" s="6">
        <v>1.32</v>
      </c>
      <c r="E3382" s="7" t="str">
        <f t="shared" si="52"/>
        <v/>
      </c>
      <c r="F3382" s="7" t="str">
        <f t="shared" si="52"/>
        <v/>
      </c>
      <c r="G3382" s="7" t="str">
        <f t="shared" si="52"/>
        <v/>
      </c>
    </row>
    <row r="3383" spans="1:7" x14ac:dyDescent="0.3">
      <c r="A3383" s="5" t="s">
        <v>3382</v>
      </c>
      <c r="B3383" s="6">
        <v>2023.47</v>
      </c>
      <c r="C3383" s="6">
        <v>1362.13</v>
      </c>
      <c r="D3383" s="6">
        <v>1.32</v>
      </c>
      <c r="E3383" s="7" t="str">
        <f t="shared" si="52"/>
        <v/>
      </c>
      <c r="F3383" s="7" t="str">
        <f t="shared" si="52"/>
        <v/>
      </c>
      <c r="G3383" s="7" t="str">
        <f t="shared" si="52"/>
        <v/>
      </c>
    </row>
    <row r="3384" spans="1:7" x14ac:dyDescent="0.3">
      <c r="A3384" s="5" t="s">
        <v>3383</v>
      </c>
      <c r="B3384" s="6">
        <v>1997.45</v>
      </c>
      <c r="C3384" s="6">
        <v>1338.69</v>
      </c>
      <c r="D3384" s="6">
        <v>1.3</v>
      </c>
      <c r="E3384" s="7" t="str">
        <f t="shared" si="52"/>
        <v/>
      </c>
      <c r="F3384" s="7" t="str">
        <f t="shared" si="52"/>
        <v/>
      </c>
      <c r="G3384" s="7" t="str">
        <f t="shared" si="52"/>
        <v/>
      </c>
    </row>
    <row r="3385" spans="1:7" x14ac:dyDescent="0.3">
      <c r="A3385" s="5" t="s">
        <v>3384</v>
      </c>
      <c r="B3385" s="6">
        <v>2025.32</v>
      </c>
      <c r="C3385" s="6">
        <v>1357.29</v>
      </c>
      <c r="D3385" s="6">
        <v>1.32</v>
      </c>
      <c r="E3385" s="7" t="str">
        <f t="shared" si="52"/>
        <v/>
      </c>
      <c r="F3385" s="7" t="str">
        <f t="shared" si="52"/>
        <v/>
      </c>
      <c r="G3385" s="7" t="str">
        <f t="shared" si="52"/>
        <v/>
      </c>
    </row>
    <row r="3386" spans="1:7" x14ac:dyDescent="0.3">
      <c r="A3386" s="5" t="s">
        <v>3385</v>
      </c>
      <c r="B3386" s="6">
        <v>2002.64</v>
      </c>
      <c r="C3386" s="6">
        <v>1340.47</v>
      </c>
      <c r="D3386" s="6">
        <v>1.31</v>
      </c>
      <c r="E3386" s="7" t="str">
        <f t="shared" si="52"/>
        <v/>
      </c>
      <c r="F3386" s="7" t="str">
        <f t="shared" si="52"/>
        <v/>
      </c>
      <c r="G3386" s="7" t="str">
        <f t="shared" si="52"/>
        <v/>
      </c>
    </row>
    <row r="3387" spans="1:7" x14ac:dyDescent="0.3">
      <c r="A3387" s="5" t="s">
        <v>3386</v>
      </c>
      <c r="B3387" s="6">
        <v>2005.74</v>
      </c>
      <c r="C3387" s="6">
        <v>1342.76</v>
      </c>
      <c r="D3387" s="6">
        <v>1.31</v>
      </c>
      <c r="E3387" s="7" t="str">
        <f t="shared" si="52"/>
        <v/>
      </c>
      <c r="F3387" s="7" t="str">
        <f t="shared" si="52"/>
        <v/>
      </c>
      <c r="G3387" s="7" t="str">
        <f t="shared" si="52"/>
        <v/>
      </c>
    </row>
    <row r="3388" spans="1:7" x14ac:dyDescent="0.3">
      <c r="A3388" s="5" t="s">
        <v>3387</v>
      </c>
      <c r="B3388" s="6">
        <v>1993.71</v>
      </c>
      <c r="C3388" s="6">
        <v>1335.38</v>
      </c>
      <c r="D3388" s="6">
        <v>1.3</v>
      </c>
      <c r="E3388" s="7" t="str">
        <f t="shared" si="52"/>
        <v/>
      </c>
      <c r="F3388" s="7" t="str">
        <f t="shared" si="52"/>
        <v/>
      </c>
      <c r="G3388" s="7" t="str">
        <f t="shared" si="52"/>
        <v/>
      </c>
    </row>
    <row r="3389" spans="1:7" x14ac:dyDescent="0.3">
      <c r="A3389" s="5" t="s">
        <v>3388</v>
      </c>
      <c r="B3389" s="6">
        <v>2014.62</v>
      </c>
      <c r="C3389" s="6">
        <v>1350.41</v>
      </c>
      <c r="D3389" s="6">
        <v>1.31</v>
      </c>
      <c r="E3389" s="7" t="str">
        <f t="shared" si="52"/>
        <v/>
      </c>
      <c r="F3389" s="7" t="str">
        <f t="shared" si="52"/>
        <v/>
      </c>
      <c r="G3389" s="7" t="str">
        <f t="shared" si="52"/>
        <v/>
      </c>
    </row>
    <row r="3390" spans="1:7" x14ac:dyDescent="0.3">
      <c r="A3390" s="5" t="s">
        <v>3389</v>
      </c>
      <c r="B3390" s="6">
        <v>2003.73</v>
      </c>
      <c r="C3390" s="6">
        <v>1345.82</v>
      </c>
      <c r="D3390" s="6">
        <v>1.31</v>
      </c>
      <c r="E3390" s="7" t="str">
        <f t="shared" si="52"/>
        <v/>
      </c>
      <c r="F3390" s="7" t="str">
        <f t="shared" si="52"/>
        <v/>
      </c>
      <c r="G3390" s="7" t="str">
        <f t="shared" si="52"/>
        <v/>
      </c>
    </row>
    <row r="3391" spans="1:7" x14ac:dyDescent="0.3">
      <c r="A3391" s="5" t="s">
        <v>3390</v>
      </c>
      <c r="B3391" s="6">
        <v>1981.59</v>
      </c>
      <c r="C3391" s="6">
        <v>1330.53</v>
      </c>
      <c r="D3391" s="6">
        <v>1.29</v>
      </c>
      <c r="E3391" s="7" t="str">
        <f t="shared" si="52"/>
        <v/>
      </c>
      <c r="F3391" s="7" t="str">
        <f t="shared" si="52"/>
        <v/>
      </c>
      <c r="G3391" s="7" t="str">
        <f t="shared" si="52"/>
        <v/>
      </c>
    </row>
    <row r="3392" spans="1:7" x14ac:dyDescent="0.3">
      <c r="A3392" s="5" t="s">
        <v>3391</v>
      </c>
      <c r="B3392" s="6">
        <v>1973.13</v>
      </c>
      <c r="C3392" s="6">
        <v>1326.71</v>
      </c>
      <c r="D3392" s="6">
        <v>1.29</v>
      </c>
      <c r="E3392" s="7" t="str">
        <f t="shared" si="52"/>
        <v/>
      </c>
      <c r="F3392" s="7" t="str">
        <f t="shared" si="52"/>
        <v/>
      </c>
      <c r="G3392" s="7" t="str">
        <f t="shared" si="52"/>
        <v/>
      </c>
    </row>
    <row r="3393" spans="1:7" x14ac:dyDescent="0.3">
      <c r="A3393" s="5" t="s">
        <v>3392</v>
      </c>
      <c r="B3393" s="6">
        <v>1972.34</v>
      </c>
      <c r="C3393" s="6">
        <v>1327.22</v>
      </c>
      <c r="D3393" s="6">
        <v>1.29</v>
      </c>
      <c r="E3393" s="7" t="str">
        <f t="shared" si="52"/>
        <v/>
      </c>
      <c r="F3393" s="7" t="str">
        <f t="shared" si="52"/>
        <v/>
      </c>
      <c r="G3393" s="7" t="str">
        <f t="shared" si="52"/>
        <v/>
      </c>
    </row>
    <row r="3394" spans="1:7" x14ac:dyDescent="0.3">
      <c r="A3394" s="5" t="s">
        <v>3393</v>
      </c>
      <c r="B3394" s="6">
        <v>1984.3</v>
      </c>
      <c r="C3394" s="6">
        <v>1335.12</v>
      </c>
      <c r="D3394" s="6">
        <v>1.29</v>
      </c>
      <c r="E3394" s="7" t="str">
        <f t="shared" si="52"/>
        <v/>
      </c>
      <c r="F3394" s="7" t="str">
        <f t="shared" si="52"/>
        <v/>
      </c>
      <c r="G3394" s="7" t="str">
        <f t="shared" si="52"/>
        <v/>
      </c>
    </row>
    <row r="3395" spans="1:7" x14ac:dyDescent="0.3">
      <c r="A3395" s="5" t="s">
        <v>3394</v>
      </c>
      <c r="B3395" s="6">
        <v>1959.24</v>
      </c>
      <c r="C3395" s="6">
        <v>1316.01</v>
      </c>
      <c r="D3395" s="6">
        <v>1.28</v>
      </c>
      <c r="E3395" s="7" t="str">
        <f t="shared" ref="E3395:G3458" si="53">IF($D3395&lt;=E$1, "RISK","")</f>
        <v/>
      </c>
      <c r="F3395" s="7" t="str">
        <f t="shared" si="53"/>
        <v/>
      </c>
      <c r="G3395" s="7" t="str">
        <f t="shared" si="53"/>
        <v/>
      </c>
    </row>
    <row r="3396" spans="1:7" x14ac:dyDescent="0.3">
      <c r="A3396" s="5" t="s">
        <v>3395</v>
      </c>
      <c r="B3396" s="6">
        <v>1955.79</v>
      </c>
      <c r="C3396" s="6">
        <v>1316.01</v>
      </c>
      <c r="D3396" s="6">
        <v>1.27</v>
      </c>
      <c r="E3396" s="7" t="str">
        <f t="shared" si="53"/>
        <v/>
      </c>
      <c r="F3396" s="7" t="str">
        <f t="shared" si="53"/>
        <v/>
      </c>
      <c r="G3396" s="7" t="str">
        <f t="shared" si="53"/>
        <v/>
      </c>
    </row>
    <row r="3397" spans="1:7" x14ac:dyDescent="0.3">
      <c r="A3397" s="5" t="s">
        <v>3396</v>
      </c>
      <c r="B3397" s="6">
        <v>1940.55</v>
      </c>
      <c r="C3397" s="6">
        <v>1310.91</v>
      </c>
      <c r="D3397" s="6">
        <v>1.26</v>
      </c>
      <c r="E3397" s="7" t="str">
        <f t="shared" si="53"/>
        <v/>
      </c>
      <c r="F3397" s="7" t="str">
        <f t="shared" si="53"/>
        <v/>
      </c>
      <c r="G3397" s="7" t="str">
        <f t="shared" si="53"/>
        <v/>
      </c>
    </row>
    <row r="3398" spans="1:7" x14ac:dyDescent="0.3">
      <c r="A3398" s="5" t="s">
        <v>3397</v>
      </c>
      <c r="B3398" s="6">
        <v>1964.83</v>
      </c>
      <c r="C3398" s="6">
        <v>1325.95</v>
      </c>
      <c r="D3398" s="6">
        <v>1.28</v>
      </c>
      <c r="E3398" s="7" t="str">
        <f t="shared" si="53"/>
        <v/>
      </c>
      <c r="F3398" s="7" t="str">
        <f t="shared" si="53"/>
        <v/>
      </c>
      <c r="G3398" s="7" t="str">
        <f t="shared" si="53"/>
        <v/>
      </c>
    </row>
    <row r="3399" spans="1:7" x14ac:dyDescent="0.3">
      <c r="A3399" s="5" t="s">
        <v>3398</v>
      </c>
      <c r="B3399" s="6">
        <v>1957.18</v>
      </c>
      <c r="C3399" s="6">
        <v>1324.93</v>
      </c>
      <c r="D3399" s="6">
        <v>1.28</v>
      </c>
      <c r="E3399" s="7" t="str">
        <f t="shared" si="53"/>
        <v/>
      </c>
      <c r="F3399" s="7" t="str">
        <f t="shared" si="53"/>
        <v/>
      </c>
      <c r="G3399" s="7" t="str">
        <f t="shared" si="53"/>
        <v/>
      </c>
    </row>
    <row r="3400" spans="1:7" x14ac:dyDescent="0.3">
      <c r="A3400" s="5" t="s">
        <v>3399</v>
      </c>
      <c r="B3400" s="6">
        <v>1952.23</v>
      </c>
      <c r="C3400" s="6">
        <v>1322.64</v>
      </c>
      <c r="D3400" s="6">
        <v>1.27</v>
      </c>
      <c r="E3400" s="7" t="str">
        <f t="shared" si="53"/>
        <v/>
      </c>
      <c r="F3400" s="7" t="str">
        <f t="shared" si="53"/>
        <v/>
      </c>
      <c r="G3400" s="7" t="str">
        <f t="shared" si="53"/>
        <v/>
      </c>
    </row>
    <row r="3401" spans="1:7" x14ac:dyDescent="0.3">
      <c r="A3401" s="5" t="s">
        <v>3400</v>
      </c>
      <c r="B3401" s="6">
        <v>1949.89</v>
      </c>
      <c r="C3401" s="6">
        <v>1310.6600000000001</v>
      </c>
      <c r="D3401" s="6">
        <v>1.27</v>
      </c>
      <c r="E3401" s="7" t="str">
        <f t="shared" si="53"/>
        <v/>
      </c>
      <c r="F3401" s="7" t="str">
        <f t="shared" si="53"/>
        <v/>
      </c>
      <c r="G3401" s="7" t="str">
        <f t="shared" si="53"/>
        <v/>
      </c>
    </row>
    <row r="3402" spans="1:7" x14ac:dyDescent="0.3">
      <c r="A3402" s="5" t="s">
        <v>3401</v>
      </c>
      <c r="B3402" s="6">
        <v>1914.97</v>
      </c>
      <c r="C3402" s="6">
        <v>1286.71</v>
      </c>
      <c r="D3402" s="6">
        <v>1.25</v>
      </c>
      <c r="E3402" s="7" t="str">
        <f t="shared" si="53"/>
        <v/>
      </c>
      <c r="F3402" s="7" t="str">
        <f t="shared" si="53"/>
        <v/>
      </c>
      <c r="G3402" s="7" t="str">
        <f t="shared" si="53"/>
        <v/>
      </c>
    </row>
    <row r="3403" spans="1:7" x14ac:dyDescent="0.3">
      <c r="A3403" s="5" t="s">
        <v>3402</v>
      </c>
      <c r="B3403" s="6">
        <v>1892.39</v>
      </c>
      <c r="C3403" s="6">
        <v>1268.1099999999999</v>
      </c>
      <c r="D3403" s="6">
        <v>1.23</v>
      </c>
      <c r="E3403" s="7" t="str">
        <f t="shared" si="53"/>
        <v/>
      </c>
      <c r="F3403" s="7" t="str">
        <f t="shared" si="53"/>
        <v/>
      </c>
      <c r="G3403" s="7" t="str">
        <f t="shared" si="53"/>
        <v/>
      </c>
    </row>
    <row r="3404" spans="1:7" x14ac:dyDescent="0.3">
      <c r="A3404" s="5" t="s">
        <v>3403</v>
      </c>
      <c r="B3404" s="6">
        <v>1892.74</v>
      </c>
      <c r="C3404" s="6">
        <v>1271.42</v>
      </c>
      <c r="D3404" s="6">
        <v>1.23</v>
      </c>
      <c r="E3404" s="7" t="str">
        <f t="shared" si="53"/>
        <v/>
      </c>
      <c r="F3404" s="7" t="str">
        <f t="shared" si="53"/>
        <v/>
      </c>
      <c r="G3404" s="7" t="str">
        <f t="shared" si="53"/>
        <v/>
      </c>
    </row>
    <row r="3405" spans="1:7" x14ac:dyDescent="0.3">
      <c r="A3405" s="5" t="s">
        <v>3404</v>
      </c>
      <c r="B3405" s="6">
        <v>1859.27</v>
      </c>
      <c r="C3405" s="6">
        <v>1242.6300000000001</v>
      </c>
      <c r="D3405" s="6">
        <v>1.21</v>
      </c>
      <c r="E3405" s="7" t="str">
        <f t="shared" si="53"/>
        <v/>
      </c>
      <c r="F3405" s="7" t="str">
        <f t="shared" si="53"/>
        <v/>
      </c>
      <c r="G3405" s="7" t="str">
        <f t="shared" si="53"/>
        <v/>
      </c>
    </row>
    <row r="3406" spans="1:7" x14ac:dyDescent="0.3">
      <c r="A3406" s="5" t="s">
        <v>3405</v>
      </c>
      <c r="B3406" s="6">
        <v>1875.68</v>
      </c>
      <c r="C3406" s="6">
        <v>1257.1500000000001</v>
      </c>
      <c r="D3406" s="6">
        <v>1.22</v>
      </c>
      <c r="E3406" s="7" t="str">
        <f t="shared" si="53"/>
        <v/>
      </c>
      <c r="F3406" s="7" t="str">
        <f t="shared" si="53"/>
        <v/>
      </c>
      <c r="G3406" s="7" t="str">
        <f t="shared" si="53"/>
        <v/>
      </c>
    </row>
    <row r="3407" spans="1:7" x14ac:dyDescent="0.3">
      <c r="A3407" s="5" t="s">
        <v>3406</v>
      </c>
      <c r="B3407" s="6">
        <v>1864.57</v>
      </c>
      <c r="C3407" s="6">
        <v>1243.3900000000001</v>
      </c>
      <c r="D3407" s="6">
        <v>1.22</v>
      </c>
      <c r="E3407" s="7" t="str">
        <f t="shared" si="53"/>
        <v/>
      </c>
      <c r="F3407" s="7" t="str">
        <f t="shared" si="53"/>
        <v/>
      </c>
      <c r="G3407" s="7" t="str">
        <f t="shared" si="53"/>
        <v/>
      </c>
    </row>
    <row r="3408" spans="1:7" x14ac:dyDescent="0.3">
      <c r="A3408" s="5" t="s">
        <v>3407</v>
      </c>
      <c r="B3408" s="6">
        <v>1845.55</v>
      </c>
      <c r="C3408" s="6">
        <v>1236.01</v>
      </c>
      <c r="D3408" s="6">
        <v>1.2</v>
      </c>
      <c r="E3408" s="7" t="str">
        <f t="shared" si="53"/>
        <v/>
      </c>
      <c r="F3408" s="7" t="str">
        <f t="shared" si="53"/>
        <v/>
      </c>
      <c r="G3408" s="7" t="str">
        <f t="shared" si="53"/>
        <v/>
      </c>
    </row>
    <row r="3409" spans="1:7" x14ac:dyDescent="0.3">
      <c r="A3409" s="5" t="s">
        <v>3408</v>
      </c>
      <c r="B3409" s="6">
        <v>1853.22</v>
      </c>
      <c r="C3409" s="6">
        <v>1241.8699999999999</v>
      </c>
      <c r="D3409" s="6">
        <v>1.21</v>
      </c>
      <c r="E3409" s="7" t="str">
        <f t="shared" si="53"/>
        <v/>
      </c>
      <c r="F3409" s="7" t="str">
        <f t="shared" si="53"/>
        <v/>
      </c>
      <c r="G3409" s="7" t="str">
        <f t="shared" si="53"/>
        <v/>
      </c>
    </row>
    <row r="3410" spans="1:7" x14ac:dyDescent="0.3">
      <c r="A3410" s="5" t="s">
        <v>3409</v>
      </c>
      <c r="B3410" s="6">
        <v>1826.49</v>
      </c>
      <c r="C3410" s="6">
        <v>1217.6600000000001</v>
      </c>
      <c r="D3410" s="6">
        <v>1.19</v>
      </c>
      <c r="E3410" s="7" t="str">
        <f t="shared" si="53"/>
        <v/>
      </c>
      <c r="F3410" s="7" t="str">
        <f t="shared" si="53"/>
        <v/>
      </c>
      <c r="G3410" s="7" t="str">
        <f t="shared" si="53"/>
        <v/>
      </c>
    </row>
    <row r="3411" spans="1:7" x14ac:dyDescent="0.3">
      <c r="A3411" s="5" t="s">
        <v>3410</v>
      </c>
      <c r="B3411" s="6">
        <v>1843.14</v>
      </c>
      <c r="C3411" s="6">
        <v>1232.69</v>
      </c>
      <c r="D3411" s="6">
        <v>1.2</v>
      </c>
      <c r="E3411" s="7" t="str">
        <f t="shared" si="53"/>
        <v/>
      </c>
      <c r="F3411" s="7" t="str">
        <f t="shared" si="53"/>
        <v/>
      </c>
      <c r="G3411" s="7" t="str">
        <f t="shared" si="53"/>
        <v/>
      </c>
    </row>
    <row r="3412" spans="1:7" x14ac:dyDescent="0.3">
      <c r="A3412" s="5" t="s">
        <v>3411</v>
      </c>
      <c r="B3412" s="6">
        <v>1863.74</v>
      </c>
      <c r="C3412" s="6">
        <v>1250.53</v>
      </c>
      <c r="D3412" s="6">
        <v>1.22</v>
      </c>
      <c r="E3412" s="7" t="str">
        <f t="shared" si="53"/>
        <v/>
      </c>
      <c r="F3412" s="7" t="str">
        <f t="shared" si="53"/>
        <v/>
      </c>
      <c r="G3412" s="7" t="str">
        <f t="shared" si="53"/>
        <v/>
      </c>
    </row>
    <row r="3413" spans="1:7" x14ac:dyDescent="0.3">
      <c r="A3413" s="5" t="s">
        <v>3412</v>
      </c>
      <c r="B3413" s="6">
        <v>1866.22</v>
      </c>
      <c r="C3413" s="6">
        <v>1249.51</v>
      </c>
      <c r="D3413" s="6">
        <v>1.22</v>
      </c>
      <c r="E3413" s="7" t="str">
        <f t="shared" si="53"/>
        <v/>
      </c>
      <c r="F3413" s="7" t="str">
        <f t="shared" si="53"/>
        <v/>
      </c>
      <c r="G3413" s="7" t="str">
        <f t="shared" si="53"/>
        <v/>
      </c>
    </row>
    <row r="3414" spans="1:7" x14ac:dyDescent="0.3">
      <c r="A3414" s="5" t="s">
        <v>3413</v>
      </c>
      <c r="B3414" s="6">
        <v>1875.41</v>
      </c>
      <c r="C3414" s="6">
        <v>1258.68</v>
      </c>
      <c r="D3414" s="6">
        <v>1.22</v>
      </c>
      <c r="E3414" s="7" t="str">
        <f t="shared" si="53"/>
        <v/>
      </c>
      <c r="F3414" s="7" t="str">
        <f t="shared" si="53"/>
        <v/>
      </c>
      <c r="G3414" s="7" t="str">
        <f t="shared" si="53"/>
        <v/>
      </c>
    </row>
    <row r="3415" spans="1:7" x14ac:dyDescent="0.3">
      <c r="A3415" s="5" t="s">
        <v>3414</v>
      </c>
      <c r="B3415" s="6">
        <v>1826.37</v>
      </c>
      <c r="C3415" s="6">
        <v>1219.19</v>
      </c>
      <c r="D3415" s="6">
        <v>1.19</v>
      </c>
      <c r="E3415" s="7" t="str">
        <f t="shared" si="53"/>
        <v/>
      </c>
      <c r="F3415" s="7" t="str">
        <f t="shared" si="53"/>
        <v/>
      </c>
      <c r="G3415" s="7" t="str">
        <f t="shared" si="53"/>
        <v/>
      </c>
    </row>
    <row r="3416" spans="1:7" x14ac:dyDescent="0.3">
      <c r="A3416" s="5" t="s">
        <v>3415</v>
      </c>
      <c r="B3416" s="6">
        <v>1825.74</v>
      </c>
      <c r="C3416" s="6">
        <v>1215.8800000000001</v>
      </c>
      <c r="D3416" s="6">
        <v>1.19</v>
      </c>
      <c r="E3416" s="7" t="str">
        <f t="shared" si="53"/>
        <v/>
      </c>
      <c r="F3416" s="7" t="str">
        <f t="shared" si="53"/>
        <v/>
      </c>
      <c r="G3416" s="7" t="str">
        <f t="shared" si="53"/>
        <v/>
      </c>
    </row>
    <row r="3417" spans="1:7" x14ac:dyDescent="0.3">
      <c r="A3417" s="5" t="s">
        <v>3416</v>
      </c>
      <c r="B3417" s="6">
        <v>1825.12</v>
      </c>
      <c r="C3417" s="6">
        <v>1214.3499999999999</v>
      </c>
      <c r="D3417" s="6">
        <v>1.19</v>
      </c>
      <c r="E3417" s="7" t="str">
        <f t="shared" si="53"/>
        <v/>
      </c>
      <c r="F3417" s="7" t="str">
        <f t="shared" si="53"/>
        <v/>
      </c>
      <c r="G3417" s="7" t="str">
        <f t="shared" si="53"/>
        <v/>
      </c>
    </row>
    <row r="3418" spans="1:7" x14ac:dyDescent="0.3">
      <c r="A3418" s="5" t="s">
        <v>3417</v>
      </c>
      <c r="B3418" s="6">
        <v>1842.02</v>
      </c>
      <c r="C3418" s="6">
        <v>1216.9000000000001</v>
      </c>
      <c r="D3418" s="6">
        <v>1.2</v>
      </c>
      <c r="E3418" s="7" t="str">
        <f t="shared" si="53"/>
        <v/>
      </c>
      <c r="F3418" s="7" t="str">
        <f t="shared" si="53"/>
        <v/>
      </c>
      <c r="G3418" s="7" t="str">
        <f t="shared" si="53"/>
        <v/>
      </c>
    </row>
    <row r="3419" spans="1:7" x14ac:dyDescent="0.3">
      <c r="A3419" s="5" t="s">
        <v>3418</v>
      </c>
      <c r="B3419" s="6">
        <v>1856.7</v>
      </c>
      <c r="C3419" s="6">
        <v>1231.67</v>
      </c>
      <c r="D3419" s="6">
        <v>1.21</v>
      </c>
      <c r="E3419" s="7" t="str">
        <f t="shared" si="53"/>
        <v/>
      </c>
      <c r="F3419" s="7" t="str">
        <f t="shared" si="53"/>
        <v/>
      </c>
      <c r="G3419" s="7" t="str">
        <f t="shared" si="53"/>
        <v/>
      </c>
    </row>
    <row r="3420" spans="1:7" x14ac:dyDescent="0.3">
      <c r="A3420" s="5" t="s">
        <v>3419</v>
      </c>
      <c r="B3420" s="6">
        <v>1867.22</v>
      </c>
      <c r="C3420" s="6">
        <v>1238.81</v>
      </c>
      <c r="D3420" s="6">
        <v>1.22</v>
      </c>
      <c r="E3420" s="7" t="str">
        <f t="shared" si="53"/>
        <v/>
      </c>
      <c r="F3420" s="7" t="str">
        <f t="shared" si="53"/>
        <v/>
      </c>
      <c r="G3420" s="7" t="str">
        <f t="shared" si="53"/>
        <v/>
      </c>
    </row>
    <row r="3421" spans="1:7" x14ac:dyDescent="0.3">
      <c r="A3421" s="5" t="s">
        <v>3420</v>
      </c>
      <c r="B3421" s="6">
        <v>1847.49</v>
      </c>
      <c r="C3421" s="6">
        <v>1222.76</v>
      </c>
      <c r="D3421" s="6">
        <v>1.2</v>
      </c>
      <c r="E3421" s="7" t="str">
        <f t="shared" si="53"/>
        <v/>
      </c>
      <c r="F3421" s="7" t="str">
        <f t="shared" si="53"/>
        <v/>
      </c>
      <c r="G3421" s="7" t="str">
        <f t="shared" si="53"/>
        <v/>
      </c>
    </row>
    <row r="3422" spans="1:7" x14ac:dyDescent="0.3">
      <c r="A3422" s="5" t="s">
        <v>3421</v>
      </c>
      <c r="B3422" s="6">
        <v>1848.41</v>
      </c>
      <c r="C3422" s="6">
        <v>1223.27</v>
      </c>
      <c r="D3422" s="6">
        <v>1.2</v>
      </c>
      <c r="E3422" s="7" t="str">
        <f t="shared" si="53"/>
        <v/>
      </c>
      <c r="F3422" s="7" t="str">
        <f t="shared" si="53"/>
        <v/>
      </c>
      <c r="G3422" s="7" t="str">
        <f t="shared" si="53"/>
        <v/>
      </c>
    </row>
    <row r="3423" spans="1:7" x14ac:dyDescent="0.3">
      <c r="A3423" s="5" t="s">
        <v>3422</v>
      </c>
      <c r="B3423" s="6">
        <v>1793.06</v>
      </c>
      <c r="C3423" s="6">
        <v>1183.77</v>
      </c>
      <c r="D3423" s="6">
        <v>1.17</v>
      </c>
      <c r="E3423" s="7" t="str">
        <f t="shared" si="53"/>
        <v/>
      </c>
      <c r="F3423" s="7" t="str">
        <f t="shared" si="53"/>
        <v/>
      </c>
      <c r="G3423" s="7" t="str">
        <f t="shared" si="53"/>
        <v/>
      </c>
    </row>
    <row r="3424" spans="1:7" x14ac:dyDescent="0.3">
      <c r="A3424" s="5" t="s">
        <v>3423</v>
      </c>
      <c r="B3424" s="6">
        <v>1776.93</v>
      </c>
      <c r="C3424" s="6">
        <v>1177.1500000000001</v>
      </c>
      <c r="D3424" s="6">
        <v>1.1599999999999999</v>
      </c>
      <c r="E3424" s="7" t="str">
        <f t="shared" si="53"/>
        <v/>
      </c>
      <c r="F3424" s="7" t="str">
        <f t="shared" si="53"/>
        <v/>
      </c>
      <c r="G3424" s="7" t="str">
        <f t="shared" si="53"/>
        <v/>
      </c>
    </row>
    <row r="3425" spans="1:7" x14ac:dyDescent="0.3">
      <c r="A3425" s="5" t="s">
        <v>3424</v>
      </c>
      <c r="B3425" s="6">
        <v>1839.96</v>
      </c>
      <c r="C3425" s="6">
        <v>1212.56</v>
      </c>
      <c r="D3425" s="6">
        <v>1.2</v>
      </c>
      <c r="E3425" s="7" t="str">
        <f t="shared" si="53"/>
        <v/>
      </c>
      <c r="F3425" s="7" t="str">
        <f t="shared" si="53"/>
        <v/>
      </c>
      <c r="G3425" s="7" t="str">
        <f t="shared" si="53"/>
        <v/>
      </c>
    </row>
    <row r="3426" spans="1:7" x14ac:dyDescent="0.3">
      <c r="A3426" s="5" t="s">
        <v>3425</v>
      </c>
      <c r="B3426" s="6">
        <v>1819.11</v>
      </c>
      <c r="C3426" s="6">
        <v>1199.06</v>
      </c>
      <c r="D3426" s="6">
        <v>1.19</v>
      </c>
      <c r="E3426" s="7" t="str">
        <f t="shared" si="53"/>
        <v/>
      </c>
      <c r="F3426" s="7" t="str">
        <f t="shared" si="53"/>
        <v/>
      </c>
      <c r="G3426" s="7" t="str">
        <f t="shared" si="53"/>
        <v/>
      </c>
    </row>
    <row r="3427" spans="1:7" x14ac:dyDescent="0.3">
      <c r="A3427" s="5" t="s">
        <v>3426</v>
      </c>
      <c r="B3427" s="6">
        <v>1857.75</v>
      </c>
      <c r="C3427" s="6">
        <v>1227.3399999999999</v>
      </c>
      <c r="D3427" s="6">
        <v>1.21</v>
      </c>
      <c r="E3427" s="7" t="str">
        <f t="shared" si="53"/>
        <v/>
      </c>
      <c r="F3427" s="7" t="str">
        <f t="shared" si="53"/>
        <v/>
      </c>
      <c r="G3427" s="7" t="str">
        <f t="shared" si="53"/>
        <v/>
      </c>
    </row>
    <row r="3428" spans="1:7" x14ac:dyDescent="0.3">
      <c r="A3428" s="5" t="s">
        <v>3427</v>
      </c>
      <c r="B3428" s="6">
        <v>1864.06</v>
      </c>
      <c r="C3428" s="6">
        <v>1232.44</v>
      </c>
      <c r="D3428" s="6">
        <v>1.22</v>
      </c>
      <c r="E3428" s="7" t="str">
        <f t="shared" si="53"/>
        <v/>
      </c>
      <c r="F3428" s="7" t="str">
        <f t="shared" si="53"/>
        <v/>
      </c>
      <c r="G3428" s="7" t="str">
        <f t="shared" si="53"/>
        <v/>
      </c>
    </row>
    <row r="3429" spans="1:7" x14ac:dyDescent="0.3">
      <c r="A3429" s="5" t="s">
        <v>3428</v>
      </c>
      <c r="B3429" s="6">
        <v>1899.76</v>
      </c>
      <c r="C3429" s="6">
        <v>1262.25</v>
      </c>
      <c r="D3429" s="6">
        <v>1.24</v>
      </c>
      <c r="E3429" s="7" t="str">
        <f t="shared" si="53"/>
        <v/>
      </c>
      <c r="F3429" s="7" t="str">
        <f t="shared" si="53"/>
        <v/>
      </c>
      <c r="G3429" s="7" t="str">
        <f t="shared" si="53"/>
        <v/>
      </c>
    </row>
    <row r="3430" spans="1:7" x14ac:dyDescent="0.3">
      <c r="A3430" s="5" t="s">
        <v>3429</v>
      </c>
      <c r="B3430" s="6">
        <v>1874.75</v>
      </c>
      <c r="C3430" s="6">
        <v>1239.32</v>
      </c>
      <c r="D3430" s="6">
        <v>1.22</v>
      </c>
      <c r="E3430" s="7" t="str">
        <f t="shared" si="53"/>
        <v/>
      </c>
      <c r="F3430" s="7" t="str">
        <f t="shared" si="53"/>
        <v/>
      </c>
      <c r="G3430" s="7" t="str">
        <f t="shared" si="53"/>
        <v/>
      </c>
    </row>
    <row r="3431" spans="1:7" x14ac:dyDescent="0.3">
      <c r="A3431" s="5" t="s">
        <v>3430</v>
      </c>
      <c r="B3431" s="6">
        <v>1912.39</v>
      </c>
      <c r="C3431" s="6">
        <v>1274.48</v>
      </c>
      <c r="D3431" s="6">
        <v>1.25</v>
      </c>
      <c r="E3431" s="7" t="str">
        <f t="shared" si="53"/>
        <v/>
      </c>
      <c r="F3431" s="7" t="str">
        <f t="shared" si="53"/>
        <v/>
      </c>
      <c r="G3431" s="7" t="str">
        <f t="shared" si="53"/>
        <v/>
      </c>
    </row>
    <row r="3432" spans="1:7" x14ac:dyDescent="0.3">
      <c r="A3432" s="5" t="s">
        <v>3431</v>
      </c>
      <c r="B3432" s="6">
        <v>1919.42</v>
      </c>
      <c r="C3432" s="6">
        <v>1279.46</v>
      </c>
      <c r="D3432" s="6">
        <v>1.25</v>
      </c>
      <c r="E3432" s="7" t="str">
        <f t="shared" si="53"/>
        <v/>
      </c>
      <c r="F3432" s="7" t="str">
        <f t="shared" si="53"/>
        <v/>
      </c>
      <c r="G3432" s="7" t="str">
        <f t="shared" si="53"/>
        <v/>
      </c>
    </row>
    <row r="3433" spans="1:7" x14ac:dyDescent="0.3">
      <c r="A3433" s="5" t="s">
        <v>3432</v>
      </c>
      <c r="B3433" s="6">
        <v>1902.82</v>
      </c>
      <c r="C3433" s="6">
        <v>1273.8499999999999</v>
      </c>
      <c r="D3433" s="6">
        <v>1.24</v>
      </c>
      <c r="E3433" s="7" t="str">
        <f t="shared" si="53"/>
        <v/>
      </c>
      <c r="F3433" s="7" t="str">
        <f t="shared" si="53"/>
        <v/>
      </c>
      <c r="G3433" s="7" t="str">
        <f t="shared" si="53"/>
        <v/>
      </c>
    </row>
    <row r="3434" spans="1:7" x14ac:dyDescent="0.3">
      <c r="A3434" s="5" t="s">
        <v>3433</v>
      </c>
      <c r="B3434" s="6">
        <v>1922.9</v>
      </c>
      <c r="C3434" s="6">
        <v>1285.3499999999999</v>
      </c>
      <c r="D3434" s="6">
        <v>1.25</v>
      </c>
      <c r="E3434" s="7" t="str">
        <f t="shared" si="53"/>
        <v/>
      </c>
      <c r="F3434" s="7" t="str">
        <f t="shared" si="53"/>
        <v/>
      </c>
      <c r="G3434" s="7" t="str">
        <f t="shared" si="53"/>
        <v/>
      </c>
    </row>
    <row r="3435" spans="1:7" x14ac:dyDescent="0.3">
      <c r="A3435" s="5" t="s">
        <v>3434</v>
      </c>
      <c r="B3435" s="6">
        <v>1916.04</v>
      </c>
      <c r="C3435" s="6">
        <v>1279.21</v>
      </c>
      <c r="D3435" s="6">
        <v>1.25</v>
      </c>
      <c r="E3435" s="7" t="str">
        <f t="shared" si="53"/>
        <v/>
      </c>
      <c r="F3435" s="7" t="str">
        <f t="shared" si="53"/>
        <v/>
      </c>
      <c r="G3435" s="7" t="str">
        <f t="shared" si="53"/>
        <v/>
      </c>
    </row>
    <row r="3436" spans="1:7" x14ac:dyDescent="0.3">
      <c r="A3436" s="5" t="s">
        <v>3435</v>
      </c>
      <c r="B3436" s="6">
        <v>1916.18</v>
      </c>
      <c r="C3436" s="6">
        <v>1282</v>
      </c>
      <c r="D3436" s="6">
        <v>1.25</v>
      </c>
      <c r="E3436" s="7" t="str">
        <f t="shared" si="53"/>
        <v/>
      </c>
      <c r="F3436" s="7" t="str">
        <f t="shared" si="53"/>
        <v/>
      </c>
      <c r="G3436" s="7" t="str">
        <f t="shared" si="53"/>
        <v/>
      </c>
    </row>
    <row r="3437" spans="1:7" x14ac:dyDescent="0.3">
      <c r="A3437" s="5" t="s">
        <v>3436</v>
      </c>
      <c r="B3437" s="6">
        <v>1847.51</v>
      </c>
      <c r="C3437" s="6">
        <v>1223.58</v>
      </c>
      <c r="D3437" s="6">
        <v>1.2</v>
      </c>
      <c r="E3437" s="7" t="str">
        <f t="shared" si="53"/>
        <v/>
      </c>
      <c r="F3437" s="7" t="str">
        <f t="shared" si="53"/>
        <v/>
      </c>
      <c r="G3437" s="7" t="str">
        <f t="shared" si="53"/>
        <v/>
      </c>
    </row>
    <row r="3438" spans="1:7" x14ac:dyDescent="0.3">
      <c r="A3438" s="5" t="s">
        <v>3437</v>
      </c>
      <c r="B3438" s="6">
        <v>1856.52</v>
      </c>
      <c r="C3438" s="6">
        <v>1233.23</v>
      </c>
      <c r="D3438" s="6">
        <v>1.21</v>
      </c>
      <c r="E3438" s="7" t="str">
        <f t="shared" si="53"/>
        <v/>
      </c>
      <c r="F3438" s="7" t="str">
        <f t="shared" si="53"/>
        <v/>
      </c>
      <c r="G3438" s="7" t="str">
        <f t="shared" si="53"/>
        <v/>
      </c>
    </row>
    <row r="3439" spans="1:7" x14ac:dyDescent="0.3">
      <c r="A3439" s="5" t="s">
        <v>3438</v>
      </c>
      <c r="B3439" s="6">
        <v>1815.28</v>
      </c>
      <c r="C3439" s="6">
        <v>1203.77</v>
      </c>
      <c r="D3439" s="6">
        <v>1.18</v>
      </c>
      <c r="E3439" s="7" t="str">
        <f t="shared" si="53"/>
        <v/>
      </c>
      <c r="F3439" s="7" t="str">
        <f t="shared" si="53"/>
        <v/>
      </c>
      <c r="G3439" s="7" t="str">
        <f t="shared" si="53"/>
        <v/>
      </c>
    </row>
    <row r="3440" spans="1:7" x14ac:dyDescent="0.3">
      <c r="A3440" s="5" t="s">
        <v>3439</v>
      </c>
      <c r="B3440" s="6">
        <v>1776.4</v>
      </c>
      <c r="C3440" s="6">
        <v>1166.17</v>
      </c>
      <c r="D3440" s="6">
        <v>1.1599999999999999</v>
      </c>
      <c r="E3440" s="7" t="str">
        <f t="shared" si="53"/>
        <v/>
      </c>
      <c r="F3440" s="7" t="str">
        <f t="shared" si="53"/>
        <v/>
      </c>
      <c r="G3440" s="7" t="str">
        <f t="shared" si="53"/>
        <v/>
      </c>
    </row>
    <row r="3441" spans="1:7" x14ac:dyDescent="0.3">
      <c r="A3441" s="5" t="s">
        <v>3440</v>
      </c>
      <c r="B3441" s="6">
        <v>1795.06</v>
      </c>
      <c r="C3441" s="6">
        <v>1178.6199999999999</v>
      </c>
      <c r="D3441" s="6">
        <v>1.17</v>
      </c>
      <c r="E3441" s="7" t="str">
        <f t="shared" si="53"/>
        <v/>
      </c>
      <c r="F3441" s="7" t="str">
        <f t="shared" si="53"/>
        <v/>
      </c>
      <c r="G3441" s="7" t="str">
        <f t="shared" si="53"/>
        <v/>
      </c>
    </row>
    <row r="3442" spans="1:7" x14ac:dyDescent="0.3">
      <c r="A3442" s="5" t="s">
        <v>3441</v>
      </c>
      <c r="B3442" s="6">
        <v>1783.1</v>
      </c>
      <c r="C3442" s="6">
        <v>1176.8399999999999</v>
      </c>
      <c r="D3442" s="6">
        <v>1.1599999999999999</v>
      </c>
      <c r="E3442" s="7" t="str">
        <f t="shared" si="53"/>
        <v/>
      </c>
      <c r="F3442" s="7" t="str">
        <f t="shared" si="53"/>
        <v/>
      </c>
      <c r="G3442" s="7" t="str">
        <f t="shared" si="53"/>
        <v/>
      </c>
    </row>
    <row r="3443" spans="1:7" x14ac:dyDescent="0.3">
      <c r="A3443" s="5" t="s">
        <v>3442</v>
      </c>
      <c r="B3443" s="6">
        <v>1826.28</v>
      </c>
      <c r="C3443" s="6">
        <v>1201.48</v>
      </c>
      <c r="D3443" s="6">
        <v>1.19</v>
      </c>
      <c r="E3443" s="7" t="str">
        <f t="shared" si="53"/>
        <v/>
      </c>
      <c r="F3443" s="7" t="str">
        <f t="shared" si="53"/>
        <v/>
      </c>
      <c r="G3443" s="7" t="str">
        <f t="shared" si="53"/>
        <v/>
      </c>
    </row>
    <row r="3444" spans="1:7" x14ac:dyDescent="0.3">
      <c r="A3444" s="5" t="s">
        <v>3443</v>
      </c>
      <c r="B3444" s="6">
        <v>1820.03</v>
      </c>
      <c r="C3444" s="6">
        <v>1201.99</v>
      </c>
      <c r="D3444" s="6">
        <v>1.19</v>
      </c>
      <c r="E3444" s="7" t="str">
        <f t="shared" si="53"/>
        <v/>
      </c>
      <c r="F3444" s="7" t="str">
        <f t="shared" si="53"/>
        <v/>
      </c>
      <c r="G3444" s="7" t="str">
        <f t="shared" si="53"/>
        <v/>
      </c>
    </row>
    <row r="3445" spans="1:7" x14ac:dyDescent="0.3">
      <c r="A3445" s="5" t="s">
        <v>3444</v>
      </c>
      <c r="B3445" s="6">
        <v>1839.17</v>
      </c>
      <c r="C3445" s="6">
        <v>1212.1500000000001</v>
      </c>
      <c r="D3445" s="6">
        <v>1.2</v>
      </c>
      <c r="E3445" s="7" t="str">
        <f t="shared" si="53"/>
        <v/>
      </c>
      <c r="F3445" s="7" t="str">
        <f t="shared" si="53"/>
        <v/>
      </c>
      <c r="G3445" s="7" t="str">
        <f t="shared" si="53"/>
        <v/>
      </c>
    </row>
    <row r="3446" spans="1:7" x14ac:dyDescent="0.3">
      <c r="A3446" s="5" t="s">
        <v>3445</v>
      </c>
      <c r="B3446" s="6">
        <v>1876.67</v>
      </c>
      <c r="C3446" s="6">
        <v>1238.82</v>
      </c>
      <c r="D3446" s="6">
        <v>1.22</v>
      </c>
      <c r="E3446" s="7" t="str">
        <f t="shared" si="53"/>
        <v/>
      </c>
      <c r="F3446" s="7" t="str">
        <f t="shared" si="53"/>
        <v/>
      </c>
      <c r="G3446" s="7" t="str">
        <f t="shared" si="53"/>
        <v/>
      </c>
    </row>
    <row r="3447" spans="1:7" x14ac:dyDescent="0.3">
      <c r="A3447" s="5" t="s">
        <v>3446</v>
      </c>
      <c r="B3447" s="6">
        <v>1856.07</v>
      </c>
      <c r="C3447" s="6">
        <v>1226.8800000000001</v>
      </c>
      <c r="D3447" s="6">
        <v>1.21</v>
      </c>
      <c r="E3447" s="7" t="str">
        <f t="shared" si="53"/>
        <v/>
      </c>
      <c r="F3447" s="7" t="str">
        <f t="shared" si="53"/>
        <v/>
      </c>
      <c r="G3447" s="7" t="str">
        <f t="shared" si="53"/>
        <v/>
      </c>
    </row>
    <row r="3448" spans="1:7" x14ac:dyDescent="0.3">
      <c r="A3448" s="5" t="s">
        <v>3447</v>
      </c>
      <c r="B3448" s="6">
        <v>1886.12</v>
      </c>
      <c r="C3448" s="6">
        <v>1253.3</v>
      </c>
      <c r="D3448" s="6">
        <v>1.23</v>
      </c>
      <c r="E3448" s="7" t="str">
        <f t="shared" si="53"/>
        <v/>
      </c>
      <c r="F3448" s="7" t="str">
        <f t="shared" si="53"/>
        <v/>
      </c>
      <c r="G3448" s="7" t="str">
        <f t="shared" si="53"/>
        <v/>
      </c>
    </row>
    <row r="3449" spans="1:7" x14ac:dyDescent="0.3">
      <c r="A3449" s="5" t="s">
        <v>3448</v>
      </c>
      <c r="B3449" s="6">
        <v>1902.81</v>
      </c>
      <c r="C3449" s="6">
        <v>1259.3900000000001</v>
      </c>
      <c r="D3449" s="6">
        <v>1.24</v>
      </c>
      <c r="E3449" s="7" t="str">
        <f t="shared" si="53"/>
        <v/>
      </c>
      <c r="F3449" s="7" t="str">
        <f t="shared" si="53"/>
        <v/>
      </c>
      <c r="G3449" s="7" t="str">
        <f t="shared" si="53"/>
        <v/>
      </c>
    </row>
    <row r="3450" spans="1:7" x14ac:dyDescent="0.3">
      <c r="A3450" s="5" t="s">
        <v>3449</v>
      </c>
      <c r="B3450" s="6">
        <v>1863.45</v>
      </c>
      <c r="C3450" s="6">
        <v>1225.8699999999999</v>
      </c>
      <c r="D3450" s="6">
        <v>1.21</v>
      </c>
      <c r="E3450" s="7" t="str">
        <f t="shared" si="53"/>
        <v/>
      </c>
      <c r="F3450" s="7" t="str">
        <f t="shared" si="53"/>
        <v/>
      </c>
      <c r="G3450" s="7" t="str">
        <f t="shared" si="53"/>
        <v/>
      </c>
    </row>
    <row r="3451" spans="1:7" x14ac:dyDescent="0.3">
      <c r="A3451" s="5" t="s">
        <v>3450</v>
      </c>
      <c r="B3451" s="6">
        <v>1813.25</v>
      </c>
      <c r="C3451" s="6">
        <v>1208.08</v>
      </c>
      <c r="D3451" s="6">
        <v>1.18</v>
      </c>
      <c r="E3451" s="7" t="str">
        <f t="shared" si="53"/>
        <v/>
      </c>
      <c r="F3451" s="7" t="str">
        <f t="shared" si="53"/>
        <v/>
      </c>
      <c r="G3451" s="7" t="str">
        <f t="shared" si="53"/>
        <v/>
      </c>
    </row>
    <row r="3452" spans="1:7" x14ac:dyDescent="0.3">
      <c r="A3452" s="5" t="s">
        <v>3451</v>
      </c>
      <c r="B3452" s="6">
        <v>1907.53</v>
      </c>
      <c r="C3452" s="6">
        <v>1273.1099999999999</v>
      </c>
      <c r="D3452" s="6">
        <v>1.24</v>
      </c>
      <c r="E3452" s="7" t="str">
        <f t="shared" si="53"/>
        <v/>
      </c>
      <c r="F3452" s="7" t="str">
        <f t="shared" si="53"/>
        <v/>
      </c>
      <c r="G3452" s="7" t="str">
        <f t="shared" si="53"/>
        <v/>
      </c>
    </row>
    <row r="3453" spans="1:7" x14ac:dyDescent="0.3">
      <c r="A3453" s="5" t="s">
        <v>3452</v>
      </c>
      <c r="B3453" s="6">
        <v>1903.14</v>
      </c>
      <c r="C3453" s="6">
        <v>1264.73</v>
      </c>
      <c r="D3453" s="6">
        <v>1.24</v>
      </c>
      <c r="E3453" s="7" t="str">
        <f t="shared" si="53"/>
        <v/>
      </c>
      <c r="F3453" s="7" t="str">
        <f t="shared" si="53"/>
        <v/>
      </c>
      <c r="G3453" s="7" t="str">
        <f t="shared" si="53"/>
        <v/>
      </c>
    </row>
    <row r="3454" spans="1:7" x14ac:dyDescent="0.3">
      <c r="A3454" s="5" t="s">
        <v>3453</v>
      </c>
      <c r="B3454" s="6">
        <v>1919.1</v>
      </c>
      <c r="C3454" s="6">
        <v>1272.8599999999999</v>
      </c>
      <c r="D3454" s="6">
        <v>1.25</v>
      </c>
      <c r="E3454" s="7" t="str">
        <f t="shared" si="53"/>
        <v/>
      </c>
      <c r="F3454" s="7" t="str">
        <f t="shared" si="53"/>
        <v/>
      </c>
      <c r="G3454" s="7" t="str">
        <f t="shared" si="53"/>
        <v/>
      </c>
    </row>
    <row r="3455" spans="1:7" x14ac:dyDescent="0.3">
      <c r="A3455" s="5" t="s">
        <v>3454</v>
      </c>
      <c r="B3455" s="6">
        <v>1928.41</v>
      </c>
      <c r="C3455" s="6">
        <v>1282.76</v>
      </c>
      <c r="D3455" s="6">
        <v>1.26</v>
      </c>
      <c r="E3455" s="7" t="str">
        <f t="shared" si="53"/>
        <v/>
      </c>
      <c r="F3455" s="7" t="str">
        <f t="shared" si="53"/>
        <v/>
      </c>
      <c r="G3455" s="7" t="str">
        <f t="shared" si="53"/>
        <v/>
      </c>
    </row>
    <row r="3456" spans="1:7" x14ac:dyDescent="0.3">
      <c r="A3456" s="5" t="s">
        <v>3455</v>
      </c>
      <c r="B3456" s="6">
        <v>1869.96</v>
      </c>
      <c r="C3456" s="6">
        <v>1242.1199999999999</v>
      </c>
      <c r="D3456" s="6">
        <v>1.22</v>
      </c>
      <c r="E3456" s="7" t="str">
        <f t="shared" si="53"/>
        <v/>
      </c>
      <c r="F3456" s="7" t="str">
        <f t="shared" si="53"/>
        <v/>
      </c>
      <c r="G3456" s="7" t="str">
        <f t="shared" si="53"/>
        <v/>
      </c>
    </row>
    <row r="3457" spans="1:7" x14ac:dyDescent="0.3">
      <c r="A3457" s="5" t="s">
        <v>3456</v>
      </c>
      <c r="B3457" s="6">
        <v>1898.01</v>
      </c>
      <c r="C3457" s="6">
        <v>1264.98</v>
      </c>
      <c r="D3457" s="6">
        <v>1.24</v>
      </c>
      <c r="E3457" s="7" t="str">
        <f t="shared" si="53"/>
        <v/>
      </c>
      <c r="F3457" s="7" t="str">
        <f t="shared" si="53"/>
        <v/>
      </c>
      <c r="G3457" s="7" t="str">
        <f t="shared" si="53"/>
        <v/>
      </c>
    </row>
    <row r="3458" spans="1:7" x14ac:dyDescent="0.3">
      <c r="A3458" s="5" t="s">
        <v>3457</v>
      </c>
      <c r="B3458" s="6">
        <v>1909.63</v>
      </c>
      <c r="C3458" s="6">
        <v>1272.8599999999999</v>
      </c>
      <c r="D3458" s="6">
        <v>1.24</v>
      </c>
      <c r="E3458" s="7" t="str">
        <f t="shared" si="53"/>
        <v/>
      </c>
      <c r="F3458" s="7" t="str">
        <f t="shared" si="53"/>
        <v/>
      </c>
      <c r="G3458" s="7" t="str">
        <f t="shared" si="53"/>
        <v/>
      </c>
    </row>
    <row r="3459" spans="1:7" x14ac:dyDescent="0.3">
      <c r="A3459" s="5" t="s">
        <v>3458</v>
      </c>
      <c r="B3459" s="6">
        <v>1909.03</v>
      </c>
      <c r="C3459" s="6">
        <v>1276.67</v>
      </c>
      <c r="D3459" s="6">
        <v>1.24</v>
      </c>
      <c r="E3459" s="7" t="str">
        <f t="shared" ref="E3459:G3522" si="54">IF($D3459&lt;=E$1, "RISK","")</f>
        <v/>
      </c>
      <c r="F3459" s="7" t="str">
        <f t="shared" si="54"/>
        <v/>
      </c>
      <c r="G3459" s="7" t="str">
        <f t="shared" si="54"/>
        <v/>
      </c>
    </row>
    <row r="3460" spans="1:7" x14ac:dyDescent="0.3">
      <c r="A3460" s="5" t="s">
        <v>3459</v>
      </c>
      <c r="B3460" s="6">
        <v>1929.48</v>
      </c>
      <c r="C3460" s="6">
        <v>1284.54</v>
      </c>
      <c r="D3460" s="6">
        <v>1.26</v>
      </c>
      <c r="E3460" s="7" t="str">
        <f t="shared" si="54"/>
        <v/>
      </c>
      <c r="F3460" s="7" t="str">
        <f t="shared" si="54"/>
        <v/>
      </c>
      <c r="G3460" s="7" t="str">
        <f t="shared" si="54"/>
        <v/>
      </c>
    </row>
    <row r="3461" spans="1:7" x14ac:dyDescent="0.3">
      <c r="A3461" s="5" t="s">
        <v>3460</v>
      </c>
      <c r="B3461" s="6">
        <v>1922.04</v>
      </c>
      <c r="C3461" s="6">
        <v>1279.21</v>
      </c>
      <c r="D3461" s="6">
        <v>1.25</v>
      </c>
      <c r="E3461" s="7" t="str">
        <f t="shared" si="54"/>
        <v/>
      </c>
      <c r="F3461" s="7" t="str">
        <f t="shared" si="54"/>
        <v/>
      </c>
      <c r="G3461" s="7" t="str">
        <f t="shared" si="54"/>
        <v/>
      </c>
    </row>
    <row r="3462" spans="1:7" x14ac:dyDescent="0.3">
      <c r="A3462" s="5" t="s">
        <v>3461</v>
      </c>
      <c r="B3462" s="6">
        <v>1894.31</v>
      </c>
      <c r="C3462" s="6">
        <v>1256.0899999999999</v>
      </c>
      <c r="D3462" s="6">
        <v>1.23</v>
      </c>
      <c r="E3462" s="7" t="str">
        <f t="shared" si="54"/>
        <v/>
      </c>
      <c r="F3462" s="7" t="str">
        <f t="shared" si="54"/>
        <v/>
      </c>
      <c r="G3462" s="7" t="str">
        <f t="shared" si="54"/>
        <v/>
      </c>
    </row>
    <row r="3463" spans="1:7" x14ac:dyDescent="0.3">
      <c r="A3463" s="5" t="s">
        <v>3462</v>
      </c>
      <c r="B3463" s="6">
        <v>1888.65</v>
      </c>
      <c r="C3463" s="6">
        <v>1260.92</v>
      </c>
      <c r="D3463" s="6">
        <v>1.23</v>
      </c>
      <c r="E3463" s="7" t="str">
        <f t="shared" si="54"/>
        <v/>
      </c>
      <c r="F3463" s="7" t="str">
        <f t="shared" si="54"/>
        <v/>
      </c>
      <c r="G3463" s="7" t="str">
        <f t="shared" si="54"/>
        <v/>
      </c>
    </row>
    <row r="3464" spans="1:7" x14ac:dyDescent="0.3">
      <c r="A3464" s="5" t="s">
        <v>3463</v>
      </c>
      <c r="B3464" s="6">
        <v>1898.32</v>
      </c>
      <c r="C3464" s="6">
        <v>1260.6600000000001</v>
      </c>
      <c r="D3464" s="6">
        <v>1.24</v>
      </c>
      <c r="E3464" s="7" t="str">
        <f t="shared" si="54"/>
        <v/>
      </c>
      <c r="F3464" s="7" t="str">
        <f t="shared" si="54"/>
        <v/>
      </c>
      <c r="G3464" s="7" t="str">
        <f t="shared" si="54"/>
        <v/>
      </c>
    </row>
    <row r="3465" spans="1:7" x14ac:dyDescent="0.3">
      <c r="A3465" s="5" t="s">
        <v>3464</v>
      </c>
      <c r="B3465" s="6">
        <v>1838.38</v>
      </c>
      <c r="C3465" s="6">
        <v>1218.24</v>
      </c>
      <c r="D3465" s="6">
        <v>1.2</v>
      </c>
      <c r="E3465" s="7" t="str">
        <f t="shared" si="54"/>
        <v/>
      </c>
      <c r="F3465" s="7" t="str">
        <f t="shared" si="54"/>
        <v/>
      </c>
      <c r="G3465" s="7" t="str">
        <f t="shared" si="54"/>
        <v/>
      </c>
    </row>
    <row r="3466" spans="1:7" x14ac:dyDescent="0.3">
      <c r="A3466" s="5" t="s">
        <v>3465</v>
      </c>
      <c r="B3466" s="6">
        <v>1805.09</v>
      </c>
      <c r="C3466" s="6">
        <v>1193.3499999999999</v>
      </c>
      <c r="D3466" s="6">
        <v>1.18</v>
      </c>
      <c r="E3466" s="7" t="str">
        <f t="shared" si="54"/>
        <v/>
      </c>
      <c r="F3466" s="7" t="str">
        <f t="shared" si="54"/>
        <v/>
      </c>
      <c r="G3466" s="7" t="str">
        <f t="shared" si="54"/>
        <v/>
      </c>
    </row>
    <row r="3467" spans="1:7" x14ac:dyDescent="0.3">
      <c r="A3467" s="5" t="s">
        <v>3466</v>
      </c>
      <c r="B3467" s="6">
        <v>1855.92</v>
      </c>
      <c r="C3467" s="6">
        <v>1236.28</v>
      </c>
      <c r="D3467" s="6">
        <v>1.21</v>
      </c>
      <c r="E3467" s="7" t="str">
        <f t="shared" si="54"/>
        <v/>
      </c>
      <c r="F3467" s="7" t="str">
        <f t="shared" si="54"/>
        <v/>
      </c>
      <c r="G3467" s="7" t="str">
        <f t="shared" si="54"/>
        <v/>
      </c>
    </row>
    <row r="3468" spans="1:7" x14ac:dyDescent="0.3">
      <c r="A3468" s="5" t="s">
        <v>3467</v>
      </c>
      <c r="B3468" s="6">
        <v>1838.9</v>
      </c>
      <c r="C3468" s="6">
        <v>1214.18</v>
      </c>
      <c r="D3468" s="6">
        <v>1.2</v>
      </c>
      <c r="E3468" s="7" t="str">
        <f t="shared" si="54"/>
        <v/>
      </c>
      <c r="F3468" s="7" t="str">
        <f t="shared" si="54"/>
        <v/>
      </c>
      <c r="G3468" s="7" t="str">
        <f t="shared" si="54"/>
        <v/>
      </c>
    </row>
    <row r="3469" spans="1:7" x14ac:dyDescent="0.3">
      <c r="A3469" s="5" t="s">
        <v>3468</v>
      </c>
      <c r="B3469" s="6">
        <v>1865.18</v>
      </c>
      <c r="C3469" s="6">
        <v>1238.57</v>
      </c>
      <c r="D3469" s="6">
        <v>1.21</v>
      </c>
      <c r="E3469" s="7" t="str">
        <f t="shared" si="54"/>
        <v/>
      </c>
      <c r="F3469" s="7" t="str">
        <f t="shared" si="54"/>
        <v/>
      </c>
      <c r="G3469" s="7" t="str">
        <f t="shared" si="54"/>
        <v/>
      </c>
    </row>
    <row r="3470" spans="1:7" x14ac:dyDescent="0.3">
      <c r="A3470" s="5" t="s">
        <v>3469</v>
      </c>
      <c r="B3470" s="6">
        <v>1835.4</v>
      </c>
      <c r="C3470" s="6">
        <v>1222.31</v>
      </c>
      <c r="D3470" s="6">
        <v>1.19</v>
      </c>
      <c r="E3470" s="7" t="str">
        <f t="shared" si="54"/>
        <v/>
      </c>
      <c r="F3470" s="7" t="str">
        <f t="shared" si="54"/>
        <v/>
      </c>
      <c r="G3470" s="7" t="str">
        <f t="shared" si="54"/>
        <v/>
      </c>
    </row>
    <row r="3471" spans="1:7" x14ac:dyDescent="0.3">
      <c r="A3471" s="5" t="s">
        <v>3470</v>
      </c>
      <c r="B3471" s="6">
        <v>1823.1</v>
      </c>
      <c r="C3471" s="6">
        <v>1210.6199999999999</v>
      </c>
      <c r="D3471" s="6">
        <v>1.19</v>
      </c>
      <c r="E3471" s="7" t="str">
        <f t="shared" si="54"/>
        <v/>
      </c>
      <c r="F3471" s="7" t="str">
        <f t="shared" si="54"/>
        <v/>
      </c>
      <c r="G3471" s="7" t="str">
        <f t="shared" si="54"/>
        <v/>
      </c>
    </row>
    <row r="3472" spans="1:7" x14ac:dyDescent="0.3">
      <c r="A3472" s="5" t="s">
        <v>3471</v>
      </c>
      <c r="B3472" s="6">
        <v>1809.5</v>
      </c>
      <c r="C3472" s="6">
        <v>1201.99</v>
      </c>
      <c r="D3472" s="6">
        <v>1.18</v>
      </c>
      <c r="E3472" s="7" t="str">
        <f t="shared" si="54"/>
        <v/>
      </c>
      <c r="F3472" s="7" t="str">
        <f t="shared" si="54"/>
        <v/>
      </c>
      <c r="G3472" s="7" t="str">
        <f t="shared" si="54"/>
        <v/>
      </c>
    </row>
    <row r="3473" spans="1:7" x14ac:dyDescent="0.3">
      <c r="A3473" s="5" t="s">
        <v>3472</v>
      </c>
      <c r="B3473" s="6">
        <v>1795.02</v>
      </c>
      <c r="C3473" s="6">
        <v>1195.3800000000001</v>
      </c>
      <c r="D3473" s="6">
        <v>1.17</v>
      </c>
      <c r="E3473" s="7" t="str">
        <f t="shared" si="54"/>
        <v/>
      </c>
      <c r="F3473" s="7" t="str">
        <f t="shared" si="54"/>
        <v/>
      </c>
      <c r="G3473" s="7" t="str">
        <f t="shared" si="54"/>
        <v/>
      </c>
    </row>
    <row r="3474" spans="1:7" x14ac:dyDescent="0.3">
      <c r="A3474" s="5" t="s">
        <v>3473</v>
      </c>
      <c r="B3474" s="6">
        <v>1766.44</v>
      </c>
      <c r="C3474" s="6">
        <v>1175.32</v>
      </c>
      <c r="D3474" s="6">
        <v>1.1499999999999999</v>
      </c>
      <c r="E3474" s="7" t="str">
        <f t="shared" si="54"/>
        <v/>
      </c>
      <c r="F3474" s="7" t="str">
        <f t="shared" si="54"/>
        <v/>
      </c>
      <c r="G3474" s="7" t="str">
        <f t="shared" si="54"/>
        <v/>
      </c>
    </row>
    <row r="3475" spans="1:7" x14ac:dyDescent="0.3">
      <c r="A3475" s="5" t="s">
        <v>3474</v>
      </c>
      <c r="B3475" s="6">
        <v>1759.77</v>
      </c>
      <c r="C3475" s="6">
        <v>1167.7</v>
      </c>
      <c r="D3475" s="6">
        <v>1.1499999999999999</v>
      </c>
      <c r="E3475" s="7" t="str">
        <f t="shared" si="54"/>
        <v/>
      </c>
      <c r="F3475" s="7" t="str">
        <f t="shared" si="54"/>
        <v/>
      </c>
      <c r="G3475" s="7" t="str">
        <f t="shared" si="54"/>
        <v/>
      </c>
    </row>
    <row r="3476" spans="1:7" x14ac:dyDescent="0.3">
      <c r="A3476" s="5" t="s">
        <v>3475</v>
      </c>
      <c r="B3476" s="6">
        <v>1710.32</v>
      </c>
      <c r="C3476" s="6">
        <v>1145.8499999999999</v>
      </c>
      <c r="D3476" s="6">
        <v>1.1100000000000001</v>
      </c>
      <c r="E3476" s="7" t="str">
        <f t="shared" si="54"/>
        <v/>
      </c>
      <c r="F3476" s="7" t="str">
        <f t="shared" si="54"/>
        <v/>
      </c>
      <c r="G3476" s="7" t="str">
        <f t="shared" si="54"/>
        <v/>
      </c>
    </row>
    <row r="3477" spans="1:7" x14ac:dyDescent="0.3">
      <c r="A3477" s="5" t="s">
        <v>3476</v>
      </c>
      <c r="B3477" s="6">
        <v>1666.52</v>
      </c>
      <c r="C3477" s="6">
        <v>1111.56</v>
      </c>
      <c r="D3477" s="6">
        <v>1.08</v>
      </c>
      <c r="E3477" s="7" t="str">
        <f t="shared" si="54"/>
        <v/>
      </c>
      <c r="F3477" s="7" t="str">
        <f t="shared" si="54"/>
        <v/>
      </c>
      <c r="G3477" s="7" t="str">
        <f t="shared" si="54"/>
        <v/>
      </c>
    </row>
    <row r="3478" spans="1:7" x14ac:dyDescent="0.3">
      <c r="A3478" s="5" t="s">
        <v>3477</v>
      </c>
      <c r="B3478" s="6">
        <v>1706.19</v>
      </c>
      <c r="C3478" s="6">
        <v>1122.74</v>
      </c>
      <c r="D3478" s="6">
        <v>1.1100000000000001</v>
      </c>
      <c r="E3478" s="7" t="str">
        <f t="shared" si="54"/>
        <v/>
      </c>
      <c r="F3478" s="7" t="str">
        <f t="shared" si="54"/>
        <v/>
      </c>
      <c r="G3478" s="7" t="str">
        <f t="shared" si="54"/>
        <v/>
      </c>
    </row>
    <row r="3479" spans="1:7" x14ac:dyDescent="0.3">
      <c r="A3479" s="5" t="s">
        <v>3478</v>
      </c>
      <c r="B3479" s="6">
        <v>1769.65</v>
      </c>
      <c r="C3479" s="6">
        <v>1162.3599999999999</v>
      </c>
      <c r="D3479" s="6">
        <v>1.1499999999999999</v>
      </c>
      <c r="E3479" s="7" t="str">
        <f t="shared" si="54"/>
        <v/>
      </c>
      <c r="F3479" s="7" t="str">
        <f t="shared" si="54"/>
        <v/>
      </c>
      <c r="G3479" s="7" t="str">
        <f t="shared" si="54"/>
        <v/>
      </c>
    </row>
    <row r="3480" spans="1:7" x14ac:dyDescent="0.3">
      <c r="A3480" s="5" t="s">
        <v>3479</v>
      </c>
      <c r="B3480" s="6">
        <v>1769.29</v>
      </c>
      <c r="C3480" s="6">
        <v>1166.17</v>
      </c>
      <c r="D3480" s="6">
        <v>1.1499999999999999</v>
      </c>
      <c r="E3480" s="7" t="str">
        <f t="shared" si="54"/>
        <v/>
      </c>
      <c r="F3480" s="7" t="str">
        <f t="shared" si="54"/>
        <v/>
      </c>
      <c r="G3480" s="7" t="str">
        <f t="shared" si="54"/>
        <v/>
      </c>
    </row>
    <row r="3481" spans="1:7" x14ac:dyDescent="0.3">
      <c r="A3481" s="5" t="s">
        <v>3480</v>
      </c>
      <c r="B3481" s="6">
        <v>1723.09</v>
      </c>
      <c r="C3481" s="6">
        <v>1139.25</v>
      </c>
      <c r="D3481" s="6">
        <v>1.1200000000000001</v>
      </c>
      <c r="E3481" s="7" t="str">
        <f t="shared" si="54"/>
        <v/>
      </c>
      <c r="F3481" s="7" t="str">
        <f t="shared" si="54"/>
        <v/>
      </c>
      <c r="G3481" s="7" t="str">
        <f t="shared" si="54"/>
        <v/>
      </c>
    </row>
    <row r="3482" spans="1:7" x14ac:dyDescent="0.3">
      <c r="A3482" s="5" t="s">
        <v>3481</v>
      </c>
      <c r="B3482" s="6">
        <v>1735.71</v>
      </c>
      <c r="C3482" s="6">
        <v>1159.82</v>
      </c>
      <c r="D3482" s="6">
        <v>1.1299999999999999</v>
      </c>
      <c r="E3482" s="7" t="str">
        <f t="shared" si="54"/>
        <v/>
      </c>
      <c r="F3482" s="7" t="str">
        <f t="shared" si="54"/>
        <v/>
      </c>
      <c r="G3482" s="7" t="str">
        <f t="shared" si="54"/>
        <v/>
      </c>
    </row>
    <row r="3483" spans="1:7" x14ac:dyDescent="0.3">
      <c r="A3483" s="5" t="s">
        <v>3482</v>
      </c>
      <c r="B3483" s="6">
        <v>1652.71</v>
      </c>
      <c r="C3483" s="6">
        <v>1088.95</v>
      </c>
      <c r="D3483" s="6">
        <v>1.08</v>
      </c>
      <c r="E3483" s="7" t="str">
        <f t="shared" si="54"/>
        <v/>
      </c>
      <c r="F3483" s="7" t="str">
        <f t="shared" si="54"/>
        <v/>
      </c>
      <c r="G3483" s="7" t="str">
        <f t="shared" si="54"/>
        <v/>
      </c>
    </row>
    <row r="3484" spans="1:7" x14ac:dyDescent="0.3">
      <c r="A3484" s="5" t="s">
        <v>3483</v>
      </c>
      <c r="B3484" s="6">
        <v>1697.44</v>
      </c>
      <c r="C3484" s="6">
        <v>1112.07</v>
      </c>
      <c r="D3484" s="6">
        <v>1.1000000000000001</v>
      </c>
      <c r="E3484" s="7" t="str">
        <f t="shared" si="54"/>
        <v/>
      </c>
      <c r="F3484" s="7" t="str">
        <f t="shared" si="54"/>
        <v/>
      </c>
      <c r="G3484" s="7" t="str">
        <f t="shared" si="54"/>
        <v/>
      </c>
    </row>
    <row r="3485" spans="1:7" x14ac:dyDescent="0.3">
      <c r="A3485" s="5" t="s">
        <v>3484</v>
      </c>
      <c r="B3485" s="6">
        <v>1800.55</v>
      </c>
      <c r="C3485" s="6">
        <v>1173.54</v>
      </c>
      <c r="D3485" s="6">
        <v>1.17</v>
      </c>
      <c r="E3485" s="7" t="str">
        <f t="shared" si="54"/>
        <v/>
      </c>
      <c r="F3485" s="7" t="str">
        <f t="shared" si="54"/>
        <v/>
      </c>
      <c r="G3485" s="7" t="str">
        <f t="shared" si="54"/>
        <v/>
      </c>
    </row>
    <row r="3486" spans="1:7" x14ac:dyDescent="0.3">
      <c r="A3486" s="5" t="s">
        <v>3485</v>
      </c>
      <c r="B3486" s="6">
        <v>1854.28</v>
      </c>
      <c r="C3486" s="6">
        <v>1223.07</v>
      </c>
      <c r="D3486" s="6">
        <v>1.21</v>
      </c>
      <c r="E3486" s="7" t="str">
        <f t="shared" si="54"/>
        <v/>
      </c>
      <c r="F3486" s="7" t="str">
        <f t="shared" si="54"/>
        <v/>
      </c>
      <c r="G3486" s="7" t="str">
        <f t="shared" si="54"/>
        <v/>
      </c>
    </row>
    <row r="3487" spans="1:7" x14ac:dyDescent="0.3">
      <c r="A3487" s="5" t="s">
        <v>3486</v>
      </c>
      <c r="B3487" s="6">
        <v>1837.97</v>
      </c>
      <c r="C3487" s="6">
        <v>1213.67</v>
      </c>
      <c r="D3487" s="6">
        <v>1.2</v>
      </c>
      <c r="E3487" s="7" t="str">
        <f t="shared" si="54"/>
        <v/>
      </c>
      <c r="F3487" s="7" t="str">
        <f t="shared" si="54"/>
        <v/>
      </c>
      <c r="G3487" s="7" t="str">
        <f t="shared" si="54"/>
        <v/>
      </c>
    </row>
    <row r="3488" spans="1:7" x14ac:dyDescent="0.3">
      <c r="A3488" s="5" t="s">
        <v>3487</v>
      </c>
      <c r="B3488" s="6">
        <v>1820.94</v>
      </c>
      <c r="C3488" s="6">
        <v>1201.99</v>
      </c>
      <c r="D3488" s="6">
        <v>1.19</v>
      </c>
      <c r="E3488" s="7" t="str">
        <f t="shared" si="54"/>
        <v/>
      </c>
      <c r="F3488" s="7" t="str">
        <f t="shared" si="54"/>
        <v/>
      </c>
      <c r="G3488" s="7" t="str">
        <f t="shared" si="54"/>
        <v/>
      </c>
    </row>
    <row r="3489" spans="1:7" x14ac:dyDescent="0.3">
      <c r="A3489" s="5" t="s">
        <v>3488</v>
      </c>
      <c r="B3489" s="6">
        <v>1840.1</v>
      </c>
      <c r="C3489" s="6">
        <v>1214.18</v>
      </c>
      <c r="D3489" s="6">
        <v>1.2</v>
      </c>
      <c r="E3489" s="7" t="str">
        <f t="shared" si="54"/>
        <v/>
      </c>
      <c r="F3489" s="7" t="str">
        <f t="shared" si="54"/>
        <v/>
      </c>
      <c r="G3489" s="7" t="str">
        <f t="shared" si="54"/>
        <v/>
      </c>
    </row>
    <row r="3490" spans="1:7" x14ac:dyDescent="0.3">
      <c r="A3490" s="5" t="s">
        <v>3489</v>
      </c>
      <c r="B3490" s="6">
        <v>1774.08</v>
      </c>
      <c r="C3490" s="6">
        <v>1169.22</v>
      </c>
      <c r="D3490" s="6">
        <v>1.1599999999999999</v>
      </c>
      <c r="E3490" s="7" t="str">
        <f t="shared" si="54"/>
        <v/>
      </c>
      <c r="F3490" s="7" t="str">
        <f t="shared" si="54"/>
        <v/>
      </c>
      <c r="G3490" s="7" t="str">
        <f t="shared" si="54"/>
        <v/>
      </c>
    </row>
    <row r="3491" spans="1:7" x14ac:dyDescent="0.3">
      <c r="A3491" s="5" t="s">
        <v>3490</v>
      </c>
      <c r="B3491" s="6">
        <v>1749.16</v>
      </c>
      <c r="C3491" s="6">
        <v>1148.6500000000001</v>
      </c>
      <c r="D3491" s="6">
        <v>1.1399999999999999</v>
      </c>
      <c r="E3491" s="7" t="str">
        <f t="shared" si="54"/>
        <v/>
      </c>
      <c r="F3491" s="7" t="str">
        <f t="shared" si="54"/>
        <v/>
      </c>
      <c r="G3491" s="7" t="str">
        <f t="shared" si="54"/>
        <v/>
      </c>
    </row>
    <row r="3492" spans="1:7" x14ac:dyDescent="0.3">
      <c r="A3492" s="5" t="s">
        <v>3491</v>
      </c>
      <c r="B3492" s="6">
        <v>1812.93</v>
      </c>
      <c r="C3492" s="6">
        <v>1186.75</v>
      </c>
      <c r="D3492" s="6">
        <v>1.18</v>
      </c>
      <c r="E3492" s="7" t="str">
        <f t="shared" si="54"/>
        <v/>
      </c>
      <c r="F3492" s="7" t="str">
        <f t="shared" si="54"/>
        <v/>
      </c>
      <c r="G3492" s="7" t="str">
        <f t="shared" si="54"/>
        <v/>
      </c>
    </row>
    <row r="3493" spans="1:7" x14ac:dyDescent="0.3">
      <c r="A3493" s="5" t="s">
        <v>3492</v>
      </c>
      <c r="B3493" s="6">
        <v>1846.64</v>
      </c>
      <c r="C3493" s="6">
        <v>1201.99</v>
      </c>
      <c r="D3493" s="6">
        <v>1.2</v>
      </c>
      <c r="E3493" s="7" t="str">
        <f t="shared" si="54"/>
        <v/>
      </c>
      <c r="F3493" s="7" t="str">
        <f t="shared" si="54"/>
        <v/>
      </c>
      <c r="G3493" s="7" t="str">
        <f t="shared" si="54"/>
        <v/>
      </c>
    </row>
    <row r="3494" spans="1:7" x14ac:dyDescent="0.3">
      <c r="A3494" s="5" t="s">
        <v>3493</v>
      </c>
      <c r="B3494" s="6">
        <v>1833.46</v>
      </c>
      <c r="C3494" s="6">
        <v>1216.72</v>
      </c>
      <c r="D3494" s="6">
        <v>1.19</v>
      </c>
      <c r="E3494" s="7" t="str">
        <f t="shared" si="54"/>
        <v/>
      </c>
      <c r="F3494" s="7" t="str">
        <f t="shared" si="54"/>
        <v/>
      </c>
      <c r="G3494" s="7" t="str">
        <f t="shared" si="54"/>
        <v/>
      </c>
    </row>
    <row r="3495" spans="1:7" x14ac:dyDescent="0.3">
      <c r="A3495" s="5" t="s">
        <v>3494</v>
      </c>
      <c r="B3495" s="6">
        <v>1766.71</v>
      </c>
      <c r="C3495" s="6">
        <v>1144.4100000000001</v>
      </c>
      <c r="D3495" s="6">
        <v>1.1499999999999999</v>
      </c>
      <c r="E3495" s="7" t="str">
        <f t="shared" si="54"/>
        <v/>
      </c>
      <c r="F3495" s="7" t="str">
        <f t="shared" si="54"/>
        <v/>
      </c>
      <c r="G3495" s="7" t="str">
        <f t="shared" si="54"/>
        <v/>
      </c>
    </row>
    <row r="3496" spans="1:7" x14ac:dyDescent="0.3">
      <c r="A3496" s="5" t="s">
        <v>3495</v>
      </c>
      <c r="B3496" s="6">
        <v>1785.83</v>
      </c>
      <c r="C3496" s="6">
        <v>1153.48</v>
      </c>
      <c r="D3496" s="6">
        <v>1.1599999999999999</v>
      </c>
      <c r="E3496" s="7" t="str">
        <f t="shared" si="54"/>
        <v/>
      </c>
      <c r="F3496" s="7" t="str">
        <f t="shared" si="54"/>
        <v/>
      </c>
      <c r="G3496" s="7" t="str">
        <f t="shared" si="54"/>
        <v/>
      </c>
    </row>
    <row r="3497" spans="1:7" x14ac:dyDescent="0.3">
      <c r="A3497" s="5" t="s">
        <v>3496</v>
      </c>
      <c r="B3497" s="6">
        <v>1867.75</v>
      </c>
      <c r="C3497" s="6">
        <v>1205.1400000000001</v>
      </c>
      <c r="D3497" s="6">
        <v>1.22</v>
      </c>
      <c r="E3497" s="7" t="str">
        <f t="shared" si="54"/>
        <v/>
      </c>
      <c r="F3497" s="7" t="str">
        <f t="shared" si="54"/>
        <v/>
      </c>
      <c r="G3497" s="7" t="str">
        <f t="shared" si="54"/>
        <v/>
      </c>
    </row>
    <row r="3498" spans="1:7" x14ac:dyDescent="0.3">
      <c r="A3498" s="5" t="s">
        <v>3497</v>
      </c>
      <c r="B3498" s="6">
        <v>1880.7</v>
      </c>
      <c r="C3498" s="6">
        <v>1222.02</v>
      </c>
      <c r="D3498" s="6">
        <v>1.22</v>
      </c>
      <c r="E3498" s="7" t="str">
        <f t="shared" si="54"/>
        <v/>
      </c>
      <c r="F3498" s="7" t="str">
        <f t="shared" si="54"/>
        <v/>
      </c>
      <c r="G3498" s="7" t="str">
        <f t="shared" si="54"/>
        <v/>
      </c>
    </row>
    <row r="3499" spans="1:7" x14ac:dyDescent="0.3">
      <c r="A3499" s="5" t="s">
        <v>3498</v>
      </c>
      <c r="B3499" s="6">
        <v>1880.11</v>
      </c>
      <c r="C3499" s="6">
        <v>1216.98</v>
      </c>
      <c r="D3499" s="6">
        <v>1.22</v>
      </c>
      <c r="E3499" s="7" t="str">
        <f t="shared" si="54"/>
        <v/>
      </c>
      <c r="F3499" s="7" t="str">
        <f t="shared" si="54"/>
        <v/>
      </c>
      <c r="G3499" s="7" t="str">
        <f t="shared" si="54"/>
        <v/>
      </c>
    </row>
    <row r="3500" spans="1:7" x14ac:dyDescent="0.3">
      <c r="A3500" s="5" t="s">
        <v>3499</v>
      </c>
      <c r="B3500" s="6">
        <v>1843.82</v>
      </c>
      <c r="C3500" s="6">
        <v>1197.07</v>
      </c>
      <c r="D3500" s="6">
        <v>1.2</v>
      </c>
      <c r="E3500" s="7" t="str">
        <f t="shared" si="54"/>
        <v/>
      </c>
      <c r="F3500" s="7" t="str">
        <f t="shared" si="54"/>
        <v/>
      </c>
      <c r="G3500" s="7" t="str">
        <f t="shared" si="54"/>
        <v/>
      </c>
    </row>
    <row r="3501" spans="1:7" x14ac:dyDescent="0.3">
      <c r="A3501" s="5" t="s">
        <v>3500</v>
      </c>
      <c r="B3501" s="6">
        <v>1829.5</v>
      </c>
      <c r="C3501" s="6">
        <v>1186.24</v>
      </c>
      <c r="D3501" s="6">
        <v>1.19</v>
      </c>
      <c r="E3501" s="7" t="str">
        <f t="shared" si="54"/>
        <v/>
      </c>
      <c r="F3501" s="7" t="str">
        <f t="shared" si="54"/>
        <v/>
      </c>
      <c r="G3501" s="7" t="str">
        <f t="shared" si="54"/>
        <v/>
      </c>
    </row>
    <row r="3502" spans="1:7" x14ac:dyDescent="0.3">
      <c r="A3502" s="5" t="s">
        <v>3501</v>
      </c>
      <c r="B3502" s="6">
        <v>1778.95</v>
      </c>
      <c r="C3502" s="6">
        <v>1152.22</v>
      </c>
      <c r="D3502" s="6">
        <v>1.1599999999999999</v>
      </c>
      <c r="E3502" s="7" t="str">
        <f t="shared" si="54"/>
        <v/>
      </c>
      <c r="F3502" s="7" t="str">
        <f t="shared" si="54"/>
        <v/>
      </c>
      <c r="G3502" s="7" t="str">
        <f t="shared" si="54"/>
        <v/>
      </c>
    </row>
    <row r="3503" spans="1:7" x14ac:dyDescent="0.3">
      <c r="A3503" s="5" t="s">
        <v>3502</v>
      </c>
      <c r="B3503" s="6">
        <v>1764.58</v>
      </c>
      <c r="C3503" s="6">
        <v>1142.4000000000001</v>
      </c>
      <c r="D3503" s="6">
        <v>1.1499999999999999</v>
      </c>
      <c r="E3503" s="7" t="str">
        <f t="shared" si="54"/>
        <v/>
      </c>
      <c r="F3503" s="7" t="str">
        <f t="shared" si="54"/>
        <v/>
      </c>
      <c r="G3503" s="7" t="str">
        <f t="shared" si="54"/>
        <v/>
      </c>
    </row>
    <row r="3504" spans="1:7" x14ac:dyDescent="0.3">
      <c r="A3504" s="5" t="s">
        <v>3503</v>
      </c>
      <c r="B3504" s="6">
        <v>1754.78</v>
      </c>
      <c r="C3504" s="6">
        <v>1135.8499999999999</v>
      </c>
      <c r="D3504" s="6">
        <v>1.1399999999999999</v>
      </c>
      <c r="E3504" s="7" t="str">
        <f t="shared" si="54"/>
        <v/>
      </c>
      <c r="F3504" s="7" t="str">
        <f t="shared" si="54"/>
        <v/>
      </c>
      <c r="G3504" s="7" t="str">
        <f t="shared" si="54"/>
        <v/>
      </c>
    </row>
    <row r="3505" spans="1:7" x14ac:dyDescent="0.3">
      <c r="A3505" s="5" t="s">
        <v>3504</v>
      </c>
      <c r="B3505" s="6">
        <v>1776.68</v>
      </c>
      <c r="C3505" s="6">
        <v>1150.21</v>
      </c>
      <c r="D3505" s="6">
        <v>1.1599999999999999</v>
      </c>
      <c r="E3505" s="7" t="str">
        <f t="shared" si="54"/>
        <v/>
      </c>
      <c r="F3505" s="7" t="str">
        <f t="shared" si="54"/>
        <v/>
      </c>
      <c r="G3505" s="7" t="str">
        <f t="shared" si="54"/>
        <v/>
      </c>
    </row>
    <row r="3506" spans="1:7" x14ac:dyDescent="0.3">
      <c r="A3506" s="5" t="s">
        <v>3505</v>
      </c>
      <c r="B3506" s="6">
        <v>1710.7</v>
      </c>
      <c r="C3506" s="6">
        <v>1112.4100000000001</v>
      </c>
      <c r="D3506" s="6">
        <v>1.1100000000000001</v>
      </c>
      <c r="E3506" s="7" t="str">
        <f t="shared" si="54"/>
        <v/>
      </c>
      <c r="F3506" s="7" t="str">
        <f t="shared" si="54"/>
        <v/>
      </c>
      <c r="G3506" s="7" t="str">
        <f t="shared" si="54"/>
        <v/>
      </c>
    </row>
    <row r="3507" spans="1:7" x14ac:dyDescent="0.3">
      <c r="A3507" s="5" t="s">
        <v>3506</v>
      </c>
      <c r="B3507" s="6">
        <v>1744.88</v>
      </c>
      <c r="C3507" s="6">
        <v>1121.48</v>
      </c>
      <c r="D3507" s="6">
        <v>1.1399999999999999</v>
      </c>
      <c r="E3507" s="7" t="str">
        <f t="shared" si="54"/>
        <v/>
      </c>
      <c r="F3507" s="7" t="str">
        <f t="shared" si="54"/>
        <v/>
      </c>
      <c r="G3507" s="7" t="str">
        <f t="shared" si="54"/>
        <v/>
      </c>
    </row>
    <row r="3508" spans="1:7" x14ac:dyDescent="0.3">
      <c r="A3508" s="5" t="s">
        <v>3507</v>
      </c>
      <c r="B3508" s="6">
        <v>1860.58</v>
      </c>
      <c r="C3508" s="6">
        <v>1197.07</v>
      </c>
      <c r="D3508" s="6">
        <v>1.21</v>
      </c>
      <c r="E3508" s="7" t="str">
        <f t="shared" si="54"/>
        <v/>
      </c>
      <c r="F3508" s="7" t="str">
        <f t="shared" si="54"/>
        <v/>
      </c>
      <c r="G3508" s="7" t="str">
        <f t="shared" si="54"/>
        <v/>
      </c>
    </row>
    <row r="3509" spans="1:7" x14ac:dyDescent="0.3">
      <c r="A3509" s="5" t="s">
        <v>3508</v>
      </c>
      <c r="B3509" s="6">
        <v>1892.67</v>
      </c>
      <c r="C3509" s="6">
        <v>1219.5</v>
      </c>
      <c r="D3509" s="6">
        <v>1.23</v>
      </c>
      <c r="E3509" s="7" t="str">
        <f t="shared" si="54"/>
        <v/>
      </c>
      <c r="F3509" s="7" t="str">
        <f t="shared" si="54"/>
        <v/>
      </c>
      <c r="G3509" s="7" t="str">
        <f t="shared" si="54"/>
        <v/>
      </c>
    </row>
    <row r="3510" spans="1:7" x14ac:dyDescent="0.3">
      <c r="A3510" s="5" t="s">
        <v>3509</v>
      </c>
      <c r="B3510" s="6">
        <v>1879.87</v>
      </c>
      <c r="C3510" s="6">
        <v>1217.48</v>
      </c>
      <c r="D3510" s="6">
        <v>1.23</v>
      </c>
      <c r="E3510" s="7" t="str">
        <f t="shared" si="54"/>
        <v/>
      </c>
      <c r="F3510" s="7" t="str">
        <f t="shared" si="54"/>
        <v/>
      </c>
      <c r="G3510" s="7" t="str">
        <f t="shared" si="54"/>
        <v/>
      </c>
    </row>
    <row r="3511" spans="1:7" x14ac:dyDescent="0.3">
      <c r="A3511" s="5" t="s">
        <v>3510</v>
      </c>
      <c r="B3511" s="6">
        <v>1793.31</v>
      </c>
      <c r="C3511" s="6">
        <v>1161.04</v>
      </c>
      <c r="D3511" s="6">
        <v>1.17</v>
      </c>
      <c r="E3511" s="7" t="str">
        <f t="shared" si="54"/>
        <v/>
      </c>
      <c r="F3511" s="7" t="str">
        <f t="shared" si="54"/>
        <v/>
      </c>
      <c r="G3511" s="7" t="str">
        <f t="shared" si="54"/>
        <v/>
      </c>
    </row>
    <row r="3512" spans="1:7" x14ac:dyDescent="0.3">
      <c r="A3512" s="5" t="s">
        <v>3511</v>
      </c>
      <c r="B3512" s="6">
        <v>1817.44</v>
      </c>
      <c r="C3512" s="6">
        <v>1176.6600000000001</v>
      </c>
      <c r="D3512" s="6">
        <v>1.18</v>
      </c>
      <c r="E3512" s="7" t="str">
        <f t="shared" si="54"/>
        <v/>
      </c>
      <c r="F3512" s="7" t="str">
        <f t="shared" si="54"/>
        <v/>
      </c>
      <c r="G3512" s="7" t="str">
        <f t="shared" si="54"/>
        <v/>
      </c>
    </row>
    <row r="3513" spans="1:7" x14ac:dyDescent="0.3">
      <c r="A3513" s="5" t="s">
        <v>3512</v>
      </c>
      <c r="B3513" s="6">
        <v>1806.24</v>
      </c>
      <c r="C3513" s="6">
        <v>1166.5899999999999</v>
      </c>
      <c r="D3513" s="6">
        <v>1.18</v>
      </c>
      <c r="E3513" s="7" t="str">
        <f t="shared" si="54"/>
        <v/>
      </c>
      <c r="F3513" s="7" t="str">
        <f t="shared" si="54"/>
        <v/>
      </c>
      <c r="G3513" s="7" t="str">
        <f t="shared" si="54"/>
        <v/>
      </c>
    </row>
    <row r="3514" spans="1:7" x14ac:dyDescent="0.3">
      <c r="A3514" s="5" t="s">
        <v>3513</v>
      </c>
      <c r="B3514" s="6">
        <v>1801.35</v>
      </c>
      <c r="C3514" s="6">
        <v>1170.6199999999999</v>
      </c>
      <c r="D3514" s="6">
        <v>1.17</v>
      </c>
      <c r="E3514" s="7" t="str">
        <f t="shared" si="54"/>
        <v/>
      </c>
      <c r="F3514" s="7" t="str">
        <f t="shared" si="54"/>
        <v/>
      </c>
      <c r="G3514" s="7" t="str">
        <f t="shared" si="54"/>
        <v/>
      </c>
    </row>
    <row r="3515" spans="1:7" x14ac:dyDescent="0.3">
      <c r="A3515" s="5" t="s">
        <v>3514</v>
      </c>
      <c r="B3515" s="6">
        <v>1869.45</v>
      </c>
      <c r="C3515" s="6">
        <v>1218.24</v>
      </c>
      <c r="D3515" s="6">
        <v>1.22</v>
      </c>
      <c r="E3515" s="7" t="str">
        <f t="shared" si="54"/>
        <v/>
      </c>
      <c r="F3515" s="7" t="str">
        <f t="shared" si="54"/>
        <v/>
      </c>
      <c r="G3515" s="7" t="str">
        <f t="shared" si="54"/>
        <v/>
      </c>
    </row>
    <row r="3516" spans="1:7" x14ac:dyDescent="0.3">
      <c r="A3516" s="5" t="s">
        <v>3515</v>
      </c>
      <c r="B3516" s="6">
        <v>1943.75</v>
      </c>
      <c r="C3516" s="6">
        <v>1267.3699999999999</v>
      </c>
      <c r="D3516" s="6">
        <v>1.27</v>
      </c>
      <c r="E3516" s="7" t="str">
        <f t="shared" si="54"/>
        <v/>
      </c>
      <c r="F3516" s="7" t="str">
        <f t="shared" si="54"/>
        <v/>
      </c>
      <c r="G3516" s="7" t="str">
        <f t="shared" si="54"/>
        <v/>
      </c>
    </row>
    <row r="3517" spans="1:7" x14ac:dyDescent="0.3">
      <c r="A3517" s="5" t="s">
        <v>3516</v>
      </c>
      <c r="B3517" s="6">
        <v>2018.47</v>
      </c>
      <c r="C3517" s="6">
        <v>1318.01</v>
      </c>
      <c r="D3517" s="6">
        <v>1.32</v>
      </c>
      <c r="E3517" s="7" t="str">
        <f t="shared" si="54"/>
        <v/>
      </c>
      <c r="F3517" s="7" t="str">
        <f t="shared" si="54"/>
        <v/>
      </c>
      <c r="G3517" s="7" t="str">
        <f t="shared" si="54"/>
        <v/>
      </c>
    </row>
    <row r="3518" spans="1:7" x14ac:dyDescent="0.3">
      <c r="A3518" s="5" t="s">
        <v>3517</v>
      </c>
      <c r="B3518" s="6">
        <v>2066.2600000000002</v>
      </c>
      <c r="C3518" s="6">
        <v>1346.74</v>
      </c>
      <c r="D3518" s="6">
        <v>1.35</v>
      </c>
      <c r="E3518" s="7" t="str">
        <f t="shared" si="54"/>
        <v/>
      </c>
      <c r="F3518" s="7" t="str">
        <f t="shared" si="54"/>
        <v/>
      </c>
      <c r="G3518" s="7" t="str">
        <f t="shared" si="54"/>
        <v/>
      </c>
    </row>
    <row r="3519" spans="1:7" x14ac:dyDescent="0.3">
      <c r="A3519" s="5" t="s">
        <v>3518</v>
      </c>
      <c r="B3519" s="6">
        <v>2121.27</v>
      </c>
      <c r="C3519" s="6">
        <v>1390.08</v>
      </c>
      <c r="D3519" s="6">
        <v>1.38</v>
      </c>
      <c r="E3519" s="7" t="str">
        <f t="shared" si="54"/>
        <v/>
      </c>
      <c r="F3519" s="7" t="str">
        <f t="shared" si="54"/>
        <v/>
      </c>
      <c r="G3519" s="7" t="str">
        <f t="shared" si="54"/>
        <v/>
      </c>
    </row>
    <row r="3520" spans="1:7" x14ac:dyDescent="0.3">
      <c r="A3520" s="5" t="s">
        <v>3519</v>
      </c>
      <c r="B3520" s="6">
        <v>2172.31</v>
      </c>
      <c r="C3520" s="6">
        <v>1429.13</v>
      </c>
      <c r="D3520" s="6">
        <v>1.42</v>
      </c>
      <c r="E3520" s="7" t="str">
        <f t="shared" si="54"/>
        <v/>
      </c>
      <c r="F3520" s="7" t="str">
        <f t="shared" si="54"/>
        <v/>
      </c>
      <c r="G3520" s="7" t="str">
        <f t="shared" si="54"/>
        <v/>
      </c>
    </row>
    <row r="3521" spans="1:7" x14ac:dyDescent="0.3">
      <c r="A3521" s="5" t="s">
        <v>3520</v>
      </c>
      <c r="B3521" s="6">
        <v>2133.21</v>
      </c>
      <c r="C3521" s="6">
        <v>1401.67</v>
      </c>
      <c r="D3521" s="6">
        <v>1.39</v>
      </c>
      <c r="E3521" s="7" t="str">
        <f t="shared" si="54"/>
        <v/>
      </c>
      <c r="F3521" s="7" t="str">
        <f t="shared" si="54"/>
        <v/>
      </c>
      <c r="G3521" s="7" t="str">
        <f t="shared" si="54"/>
        <v/>
      </c>
    </row>
    <row r="3522" spans="1:7" x14ac:dyDescent="0.3">
      <c r="A3522" s="5" t="s">
        <v>3521</v>
      </c>
      <c r="B3522" s="6">
        <v>2155.85</v>
      </c>
      <c r="C3522" s="6">
        <v>1419.05</v>
      </c>
      <c r="D3522" s="6">
        <v>1.41</v>
      </c>
      <c r="E3522" s="7" t="str">
        <f t="shared" si="54"/>
        <v/>
      </c>
      <c r="F3522" s="7" t="str">
        <f t="shared" si="54"/>
        <v/>
      </c>
      <c r="G3522" s="7" t="str">
        <f t="shared" si="54"/>
        <v/>
      </c>
    </row>
    <row r="3523" spans="1:7" x14ac:dyDescent="0.3">
      <c r="A3523" s="5" t="s">
        <v>3522</v>
      </c>
      <c r="B3523" s="6">
        <v>2174.31</v>
      </c>
      <c r="C3523" s="6">
        <v>1430.39</v>
      </c>
      <c r="D3523" s="6">
        <v>1.42</v>
      </c>
      <c r="E3523" s="7" t="str">
        <f t="shared" ref="E3523:G3586" si="55">IF($D3523&lt;=E$1, "RISK","")</f>
        <v/>
      </c>
      <c r="F3523" s="7" t="str">
        <f t="shared" si="55"/>
        <v/>
      </c>
      <c r="G3523" s="7" t="str">
        <f t="shared" si="55"/>
        <v/>
      </c>
    </row>
    <row r="3524" spans="1:7" x14ac:dyDescent="0.3">
      <c r="A3524" s="5" t="s">
        <v>3523</v>
      </c>
      <c r="B3524" s="6">
        <v>2168.6999999999998</v>
      </c>
      <c r="C3524" s="6">
        <v>1426.61</v>
      </c>
      <c r="D3524" s="6">
        <v>1.41</v>
      </c>
      <c r="E3524" s="7" t="str">
        <f t="shared" si="55"/>
        <v/>
      </c>
      <c r="F3524" s="7" t="str">
        <f t="shared" si="55"/>
        <v/>
      </c>
      <c r="G3524" s="7" t="str">
        <f t="shared" si="55"/>
        <v/>
      </c>
    </row>
    <row r="3525" spans="1:7" x14ac:dyDescent="0.3">
      <c r="A3525" s="5" t="s">
        <v>3524</v>
      </c>
      <c r="B3525" s="6">
        <v>2150.48</v>
      </c>
      <c r="C3525" s="6">
        <v>1418.04</v>
      </c>
      <c r="D3525" s="6">
        <v>1.4</v>
      </c>
      <c r="E3525" s="7" t="str">
        <f t="shared" si="55"/>
        <v/>
      </c>
      <c r="F3525" s="7" t="str">
        <f t="shared" si="55"/>
        <v/>
      </c>
      <c r="G3525" s="7" t="str">
        <f t="shared" si="55"/>
        <v/>
      </c>
    </row>
    <row r="3526" spans="1:7" x14ac:dyDescent="0.3">
      <c r="A3526" s="5" t="s">
        <v>3525</v>
      </c>
      <c r="B3526" s="6">
        <v>2171.23</v>
      </c>
      <c r="C3526" s="6">
        <v>1431.65</v>
      </c>
      <c r="D3526" s="6">
        <v>1.43</v>
      </c>
      <c r="E3526" s="7" t="str">
        <f t="shared" si="55"/>
        <v/>
      </c>
      <c r="F3526" s="7" t="str">
        <f t="shared" si="55"/>
        <v/>
      </c>
      <c r="G3526" s="7" t="str">
        <f t="shared" si="55"/>
        <v/>
      </c>
    </row>
    <row r="3527" spans="1:7" x14ac:dyDescent="0.3">
      <c r="A3527" s="5" t="s">
        <v>3526</v>
      </c>
      <c r="B3527" s="6">
        <v>2145.04</v>
      </c>
      <c r="C3527" s="6">
        <v>1415.78</v>
      </c>
      <c r="D3527" s="6">
        <v>1.41</v>
      </c>
      <c r="E3527" s="7" t="str">
        <f t="shared" si="55"/>
        <v/>
      </c>
      <c r="F3527" s="7" t="str">
        <f t="shared" si="55"/>
        <v/>
      </c>
      <c r="G3527" s="7" t="str">
        <f t="shared" si="55"/>
        <v/>
      </c>
    </row>
    <row r="3528" spans="1:7" x14ac:dyDescent="0.3">
      <c r="A3528" s="5" t="s">
        <v>3527</v>
      </c>
      <c r="B3528" s="6">
        <v>2154.9499999999998</v>
      </c>
      <c r="C3528" s="6">
        <v>1422.07</v>
      </c>
      <c r="D3528" s="6">
        <v>1.42</v>
      </c>
      <c r="E3528" s="7" t="str">
        <f t="shared" si="55"/>
        <v/>
      </c>
      <c r="F3528" s="7" t="str">
        <f t="shared" si="55"/>
        <v/>
      </c>
      <c r="G3528" s="7" t="str">
        <f t="shared" si="55"/>
        <v/>
      </c>
    </row>
    <row r="3529" spans="1:7" x14ac:dyDescent="0.3">
      <c r="A3529" s="5" t="s">
        <v>3528</v>
      </c>
      <c r="B3529" s="6">
        <v>2130.21</v>
      </c>
      <c r="C3529" s="6">
        <v>1395.87</v>
      </c>
      <c r="D3529" s="6">
        <v>1.4</v>
      </c>
      <c r="E3529" s="7" t="str">
        <f t="shared" si="55"/>
        <v/>
      </c>
      <c r="F3529" s="7" t="str">
        <f t="shared" si="55"/>
        <v/>
      </c>
      <c r="G3529" s="7" t="str">
        <f t="shared" si="55"/>
        <v/>
      </c>
    </row>
    <row r="3530" spans="1:7" x14ac:dyDescent="0.3">
      <c r="A3530" s="5" t="s">
        <v>3529</v>
      </c>
      <c r="B3530" s="6">
        <v>2130.48</v>
      </c>
      <c r="C3530" s="6">
        <v>1397.63</v>
      </c>
      <c r="D3530" s="6">
        <v>1.4</v>
      </c>
      <c r="E3530" s="7" t="str">
        <f t="shared" si="55"/>
        <v/>
      </c>
      <c r="F3530" s="7" t="str">
        <f t="shared" si="55"/>
        <v/>
      </c>
      <c r="G3530" s="7" t="str">
        <f t="shared" si="55"/>
        <v/>
      </c>
    </row>
    <row r="3531" spans="1:7" x14ac:dyDescent="0.3">
      <c r="A3531" s="5" t="s">
        <v>3530</v>
      </c>
      <c r="B3531" s="6">
        <v>2145.1999999999998</v>
      </c>
      <c r="C3531" s="6">
        <v>1414.52</v>
      </c>
      <c r="D3531" s="6">
        <v>1.41</v>
      </c>
      <c r="E3531" s="7" t="str">
        <f t="shared" si="55"/>
        <v/>
      </c>
      <c r="F3531" s="7" t="str">
        <f t="shared" si="55"/>
        <v/>
      </c>
      <c r="G3531" s="7" t="str">
        <f t="shared" si="55"/>
        <v/>
      </c>
    </row>
    <row r="3532" spans="1:7" x14ac:dyDescent="0.3">
      <c r="A3532" s="5" t="s">
        <v>3531</v>
      </c>
      <c r="B3532" s="6">
        <v>2130.0700000000002</v>
      </c>
      <c r="C3532" s="6">
        <v>1405.45</v>
      </c>
      <c r="D3532" s="6">
        <v>1.4</v>
      </c>
      <c r="E3532" s="7" t="str">
        <f t="shared" si="55"/>
        <v/>
      </c>
      <c r="F3532" s="7" t="str">
        <f t="shared" si="55"/>
        <v/>
      </c>
      <c r="G3532" s="7" t="str">
        <f t="shared" si="55"/>
        <v/>
      </c>
    </row>
    <row r="3533" spans="1:7" x14ac:dyDescent="0.3">
      <c r="A3533" s="5" t="s">
        <v>3532</v>
      </c>
      <c r="B3533" s="6">
        <v>2129.64</v>
      </c>
      <c r="C3533" s="6">
        <v>1407.71</v>
      </c>
      <c r="D3533" s="6">
        <v>1.4</v>
      </c>
      <c r="E3533" s="7" t="str">
        <f t="shared" si="55"/>
        <v/>
      </c>
      <c r="F3533" s="7" t="str">
        <f t="shared" si="55"/>
        <v/>
      </c>
      <c r="G3533" s="7" t="str">
        <f t="shared" si="55"/>
        <v/>
      </c>
    </row>
    <row r="3534" spans="1:7" x14ac:dyDescent="0.3">
      <c r="A3534" s="5" t="s">
        <v>3533</v>
      </c>
      <c r="B3534" s="6">
        <v>2109.73</v>
      </c>
      <c r="C3534" s="6">
        <v>1396.12</v>
      </c>
      <c r="D3534" s="6">
        <v>1.39</v>
      </c>
      <c r="E3534" s="7" t="str">
        <f t="shared" si="55"/>
        <v/>
      </c>
      <c r="F3534" s="7" t="str">
        <f t="shared" si="55"/>
        <v/>
      </c>
      <c r="G3534" s="7" t="str">
        <f t="shared" si="55"/>
        <v/>
      </c>
    </row>
    <row r="3535" spans="1:7" x14ac:dyDescent="0.3">
      <c r="A3535" s="5" t="s">
        <v>3534</v>
      </c>
      <c r="B3535" s="6">
        <v>2157.16</v>
      </c>
      <c r="C3535" s="6">
        <v>1433.41</v>
      </c>
      <c r="D3535" s="6">
        <v>1.42</v>
      </c>
      <c r="E3535" s="7" t="str">
        <f t="shared" si="55"/>
        <v/>
      </c>
      <c r="F3535" s="7" t="str">
        <f t="shared" si="55"/>
        <v/>
      </c>
      <c r="G3535" s="7" t="str">
        <f t="shared" si="55"/>
        <v/>
      </c>
    </row>
    <row r="3536" spans="1:7" x14ac:dyDescent="0.3">
      <c r="A3536" s="5" t="s">
        <v>3535</v>
      </c>
      <c r="B3536" s="6">
        <v>2180.35</v>
      </c>
      <c r="C3536" s="6">
        <v>1452.56</v>
      </c>
      <c r="D3536" s="6">
        <v>1.43</v>
      </c>
      <c r="E3536" s="7" t="str">
        <f t="shared" si="55"/>
        <v/>
      </c>
      <c r="F3536" s="7" t="str">
        <f t="shared" si="55"/>
        <v/>
      </c>
      <c r="G3536" s="7" t="str">
        <f t="shared" si="55"/>
        <v/>
      </c>
    </row>
    <row r="3537" spans="1:7" x14ac:dyDescent="0.3">
      <c r="A3537" s="5" t="s">
        <v>3536</v>
      </c>
      <c r="B3537" s="6">
        <v>2180.59</v>
      </c>
      <c r="C3537" s="6">
        <v>1450.8</v>
      </c>
      <c r="D3537" s="6">
        <v>1.44</v>
      </c>
      <c r="E3537" s="7" t="str">
        <f t="shared" si="55"/>
        <v/>
      </c>
      <c r="F3537" s="7" t="str">
        <f t="shared" si="55"/>
        <v/>
      </c>
      <c r="G3537" s="7" t="str">
        <f t="shared" si="55"/>
        <v/>
      </c>
    </row>
    <row r="3538" spans="1:7" x14ac:dyDescent="0.3">
      <c r="A3538" s="5" t="s">
        <v>3537</v>
      </c>
      <c r="B3538" s="6">
        <v>2171.19</v>
      </c>
      <c r="C3538" s="6">
        <v>1446.01</v>
      </c>
      <c r="D3538" s="6">
        <v>1.43</v>
      </c>
      <c r="E3538" s="7" t="str">
        <f t="shared" si="55"/>
        <v/>
      </c>
      <c r="F3538" s="7" t="str">
        <f t="shared" si="55"/>
        <v/>
      </c>
      <c r="G3538" s="7" t="str">
        <f t="shared" si="55"/>
        <v/>
      </c>
    </row>
    <row r="3539" spans="1:7" x14ac:dyDescent="0.3">
      <c r="A3539" s="5" t="s">
        <v>3538</v>
      </c>
      <c r="B3539" s="6">
        <v>2161.75</v>
      </c>
      <c r="C3539" s="6">
        <v>1440.47</v>
      </c>
      <c r="D3539" s="6">
        <v>1.42</v>
      </c>
      <c r="E3539" s="7" t="str">
        <f t="shared" si="55"/>
        <v/>
      </c>
      <c r="F3539" s="7" t="str">
        <f t="shared" si="55"/>
        <v/>
      </c>
      <c r="G3539" s="7" t="str">
        <f t="shared" si="55"/>
        <v/>
      </c>
    </row>
    <row r="3540" spans="1:7" x14ac:dyDescent="0.3">
      <c r="A3540" s="5" t="s">
        <v>3539</v>
      </c>
      <c r="B3540" s="6">
        <v>2145.3000000000002</v>
      </c>
      <c r="C3540" s="6">
        <v>1430.64</v>
      </c>
      <c r="D3540" s="6">
        <v>1.41</v>
      </c>
      <c r="E3540" s="7" t="str">
        <f t="shared" si="55"/>
        <v/>
      </c>
      <c r="F3540" s="7" t="str">
        <f t="shared" si="55"/>
        <v/>
      </c>
      <c r="G3540" s="7" t="str">
        <f t="shared" si="55"/>
        <v/>
      </c>
    </row>
    <row r="3541" spans="1:7" x14ac:dyDescent="0.3">
      <c r="A3541" s="5" t="s">
        <v>3540</v>
      </c>
      <c r="B3541" s="6">
        <v>2125.7399999999998</v>
      </c>
      <c r="C3541" s="6">
        <v>1413</v>
      </c>
      <c r="D3541" s="6">
        <v>1.4</v>
      </c>
      <c r="E3541" s="7" t="str">
        <f t="shared" si="55"/>
        <v/>
      </c>
      <c r="F3541" s="7" t="str">
        <f t="shared" si="55"/>
        <v/>
      </c>
      <c r="G3541" s="7" t="str">
        <f t="shared" si="55"/>
        <v/>
      </c>
    </row>
    <row r="3542" spans="1:7" x14ac:dyDescent="0.3">
      <c r="A3542" s="5" t="s">
        <v>3541</v>
      </c>
      <c r="B3542" s="6">
        <v>2100.69</v>
      </c>
      <c r="C3542" s="6">
        <v>1393.86</v>
      </c>
      <c r="D3542" s="6">
        <v>1.38</v>
      </c>
      <c r="E3542" s="7" t="str">
        <f t="shared" si="55"/>
        <v/>
      </c>
      <c r="F3542" s="7" t="str">
        <f t="shared" si="55"/>
        <v/>
      </c>
      <c r="G3542" s="7" t="str">
        <f t="shared" si="55"/>
        <v/>
      </c>
    </row>
    <row r="3543" spans="1:7" x14ac:dyDescent="0.3">
      <c r="A3543" s="5" t="s">
        <v>3542</v>
      </c>
      <c r="B3543" s="6">
        <v>2094.42</v>
      </c>
      <c r="C3543" s="6">
        <v>1389.57</v>
      </c>
      <c r="D3543" s="6">
        <v>1.38</v>
      </c>
      <c r="E3543" s="7" t="str">
        <f t="shared" si="55"/>
        <v/>
      </c>
      <c r="F3543" s="7" t="str">
        <f t="shared" si="55"/>
        <v/>
      </c>
      <c r="G3543" s="7" t="str">
        <f t="shared" si="55"/>
        <v/>
      </c>
    </row>
    <row r="3544" spans="1:7" x14ac:dyDescent="0.3">
      <c r="A3544" s="5" t="s">
        <v>3543</v>
      </c>
      <c r="B3544" s="6">
        <v>2062.91</v>
      </c>
      <c r="C3544" s="6">
        <v>1372.94</v>
      </c>
      <c r="D3544" s="6">
        <v>1.36</v>
      </c>
      <c r="E3544" s="7" t="str">
        <f t="shared" si="55"/>
        <v/>
      </c>
      <c r="F3544" s="7" t="str">
        <f t="shared" si="55"/>
        <v/>
      </c>
      <c r="G3544" s="7" t="str">
        <f t="shared" si="55"/>
        <v/>
      </c>
    </row>
    <row r="3545" spans="1:7" x14ac:dyDescent="0.3">
      <c r="A3545" s="5" t="s">
        <v>3544</v>
      </c>
      <c r="B3545" s="6">
        <v>2070.29</v>
      </c>
      <c r="C3545" s="6">
        <v>1373.7</v>
      </c>
      <c r="D3545" s="6">
        <v>1.36</v>
      </c>
      <c r="E3545" s="7" t="str">
        <f t="shared" si="55"/>
        <v/>
      </c>
      <c r="F3545" s="7" t="str">
        <f t="shared" si="55"/>
        <v/>
      </c>
      <c r="G3545" s="7" t="str">
        <f t="shared" si="55"/>
        <v/>
      </c>
    </row>
    <row r="3546" spans="1:7" x14ac:dyDescent="0.3">
      <c r="A3546" s="5" t="s">
        <v>3545</v>
      </c>
      <c r="B3546" s="6">
        <v>2090.81</v>
      </c>
      <c r="C3546" s="6">
        <v>1390.58</v>
      </c>
      <c r="D3546" s="6">
        <v>1.38</v>
      </c>
      <c r="E3546" s="7" t="str">
        <f t="shared" si="55"/>
        <v/>
      </c>
      <c r="F3546" s="7" t="str">
        <f t="shared" si="55"/>
        <v/>
      </c>
      <c r="G3546" s="7" t="str">
        <f t="shared" si="55"/>
        <v/>
      </c>
    </row>
    <row r="3547" spans="1:7" x14ac:dyDescent="0.3">
      <c r="A3547" s="5" t="s">
        <v>3546</v>
      </c>
      <c r="B3547" s="6">
        <v>2055.86</v>
      </c>
      <c r="C3547" s="6">
        <v>1362.11</v>
      </c>
      <c r="D3547" s="6">
        <v>1.35</v>
      </c>
      <c r="E3547" s="7" t="str">
        <f t="shared" si="55"/>
        <v/>
      </c>
      <c r="F3547" s="7" t="str">
        <f t="shared" si="55"/>
        <v/>
      </c>
      <c r="G3547" s="7" t="str">
        <f t="shared" si="55"/>
        <v/>
      </c>
    </row>
    <row r="3548" spans="1:7" x14ac:dyDescent="0.3">
      <c r="A3548" s="5" t="s">
        <v>3547</v>
      </c>
      <c r="B3548" s="6">
        <v>2063.9</v>
      </c>
      <c r="C3548" s="6">
        <v>1372.44</v>
      </c>
      <c r="D3548" s="6">
        <v>1.36</v>
      </c>
      <c r="E3548" s="7" t="str">
        <f t="shared" si="55"/>
        <v/>
      </c>
      <c r="F3548" s="7" t="str">
        <f t="shared" si="55"/>
        <v/>
      </c>
      <c r="G3548" s="7" t="str">
        <f t="shared" si="55"/>
        <v/>
      </c>
    </row>
    <row r="3549" spans="1:7" x14ac:dyDescent="0.3">
      <c r="A3549" s="5" t="s">
        <v>3548</v>
      </c>
      <c r="B3549" s="6">
        <v>2048.17</v>
      </c>
      <c r="C3549" s="6">
        <v>1359.59</v>
      </c>
      <c r="D3549" s="6">
        <v>1.35</v>
      </c>
      <c r="E3549" s="7" t="str">
        <f t="shared" si="55"/>
        <v/>
      </c>
      <c r="F3549" s="7" t="str">
        <f t="shared" si="55"/>
        <v/>
      </c>
      <c r="G3549" s="7" t="str">
        <f t="shared" si="55"/>
        <v/>
      </c>
    </row>
    <row r="3550" spans="1:7" x14ac:dyDescent="0.3">
      <c r="A3550" s="5" t="s">
        <v>3549</v>
      </c>
      <c r="B3550" s="6">
        <v>2019.65</v>
      </c>
      <c r="C3550" s="6">
        <v>1337.16</v>
      </c>
      <c r="D3550" s="6">
        <v>1.33</v>
      </c>
      <c r="E3550" s="7" t="str">
        <f t="shared" si="55"/>
        <v/>
      </c>
      <c r="F3550" s="7" t="str">
        <f t="shared" si="55"/>
        <v/>
      </c>
      <c r="G3550" s="7" t="str">
        <f t="shared" si="55"/>
        <v/>
      </c>
    </row>
    <row r="3551" spans="1:7" x14ac:dyDescent="0.3">
      <c r="A3551" s="5" t="s">
        <v>3550</v>
      </c>
      <c r="B3551" s="6">
        <v>2031.93</v>
      </c>
      <c r="C3551" s="6">
        <v>1346.49</v>
      </c>
      <c r="D3551" s="6">
        <v>1.34</v>
      </c>
      <c r="E3551" s="7" t="str">
        <f t="shared" si="55"/>
        <v/>
      </c>
      <c r="F3551" s="7" t="str">
        <f t="shared" si="55"/>
        <v/>
      </c>
      <c r="G3551" s="7" t="str">
        <f t="shared" si="55"/>
        <v/>
      </c>
    </row>
    <row r="3552" spans="1:7" x14ac:dyDescent="0.3">
      <c r="A3552" s="5" t="s">
        <v>3551</v>
      </c>
      <c r="B3552" s="6">
        <v>2046.63</v>
      </c>
      <c r="C3552" s="6">
        <v>1359.34</v>
      </c>
      <c r="D3552" s="6">
        <v>1.35</v>
      </c>
      <c r="E3552" s="7" t="str">
        <f t="shared" si="55"/>
        <v/>
      </c>
      <c r="F3552" s="7" t="str">
        <f t="shared" si="55"/>
        <v/>
      </c>
      <c r="G3552" s="7" t="str">
        <f t="shared" si="55"/>
        <v/>
      </c>
    </row>
    <row r="3553" spans="1:7" x14ac:dyDescent="0.3">
      <c r="A3553" s="5" t="s">
        <v>3552</v>
      </c>
      <c r="B3553" s="6">
        <v>2086.5300000000002</v>
      </c>
      <c r="C3553" s="6">
        <v>1388.06</v>
      </c>
      <c r="D3553" s="6">
        <v>1.37</v>
      </c>
      <c r="E3553" s="7" t="str">
        <f t="shared" si="55"/>
        <v/>
      </c>
      <c r="F3553" s="7" t="str">
        <f t="shared" si="55"/>
        <v/>
      </c>
      <c r="G3553" s="7" t="str">
        <f t="shared" si="55"/>
        <v/>
      </c>
    </row>
    <row r="3554" spans="1:7" x14ac:dyDescent="0.3">
      <c r="A3554" s="5" t="s">
        <v>3553</v>
      </c>
      <c r="B3554" s="6">
        <v>2076.83</v>
      </c>
      <c r="C3554" s="6">
        <v>1388.06</v>
      </c>
      <c r="D3554" s="6">
        <v>1.37</v>
      </c>
      <c r="E3554" s="7" t="str">
        <f t="shared" si="55"/>
        <v/>
      </c>
      <c r="F3554" s="7" t="str">
        <f t="shared" si="55"/>
        <v/>
      </c>
      <c r="G3554" s="7" t="str">
        <f t="shared" si="55"/>
        <v/>
      </c>
    </row>
    <row r="3555" spans="1:7" x14ac:dyDescent="0.3">
      <c r="A3555" s="5" t="s">
        <v>3554</v>
      </c>
      <c r="B3555" s="6">
        <v>2048.7399999999998</v>
      </c>
      <c r="C3555" s="6">
        <v>1368.41</v>
      </c>
      <c r="D3555" s="6">
        <v>1.35</v>
      </c>
      <c r="E3555" s="7" t="str">
        <f t="shared" si="55"/>
        <v/>
      </c>
      <c r="F3555" s="7" t="str">
        <f t="shared" si="55"/>
        <v/>
      </c>
      <c r="G3555" s="7" t="str">
        <f t="shared" si="55"/>
        <v/>
      </c>
    </row>
    <row r="3556" spans="1:7" x14ac:dyDescent="0.3">
      <c r="A3556" s="5" t="s">
        <v>3555</v>
      </c>
      <c r="B3556" s="6">
        <v>2046.67</v>
      </c>
      <c r="C3556" s="6">
        <v>1360.34</v>
      </c>
      <c r="D3556" s="6">
        <v>1.35</v>
      </c>
      <c r="E3556" s="7" t="str">
        <f t="shared" si="55"/>
        <v/>
      </c>
      <c r="F3556" s="7" t="str">
        <f t="shared" si="55"/>
        <v/>
      </c>
      <c r="G3556" s="7" t="str">
        <f t="shared" si="55"/>
        <v/>
      </c>
    </row>
    <row r="3557" spans="1:7" x14ac:dyDescent="0.3">
      <c r="A3557" s="5" t="s">
        <v>3556</v>
      </c>
      <c r="B3557" s="6">
        <v>2071.42</v>
      </c>
      <c r="C3557" s="6">
        <v>1379.24</v>
      </c>
      <c r="D3557" s="6">
        <v>1.36</v>
      </c>
      <c r="E3557" s="7" t="str">
        <f t="shared" si="55"/>
        <v/>
      </c>
      <c r="F3557" s="7" t="str">
        <f t="shared" si="55"/>
        <v/>
      </c>
      <c r="G3557" s="7" t="str">
        <f t="shared" si="55"/>
        <v/>
      </c>
    </row>
    <row r="3558" spans="1:7" x14ac:dyDescent="0.3">
      <c r="A3558" s="5" t="s">
        <v>3557</v>
      </c>
      <c r="B3558" s="6">
        <v>2083.35</v>
      </c>
      <c r="C3558" s="6">
        <v>1385.79</v>
      </c>
      <c r="D3558" s="6">
        <v>1.37</v>
      </c>
      <c r="E3558" s="7" t="str">
        <f t="shared" si="55"/>
        <v/>
      </c>
      <c r="F3558" s="7" t="str">
        <f t="shared" si="55"/>
        <v/>
      </c>
      <c r="G3558" s="7" t="str">
        <f t="shared" si="55"/>
        <v/>
      </c>
    </row>
    <row r="3559" spans="1:7" x14ac:dyDescent="0.3">
      <c r="A3559" s="5" t="s">
        <v>3558</v>
      </c>
      <c r="B3559" s="6">
        <v>2099.71</v>
      </c>
      <c r="C3559" s="6">
        <v>1403.45</v>
      </c>
      <c r="D3559" s="6">
        <v>1.38</v>
      </c>
      <c r="E3559" s="7" t="str">
        <f t="shared" si="55"/>
        <v/>
      </c>
      <c r="F3559" s="7" t="str">
        <f t="shared" si="55"/>
        <v/>
      </c>
      <c r="G3559" s="7" t="str">
        <f t="shared" si="55"/>
        <v/>
      </c>
    </row>
    <row r="3560" spans="1:7" x14ac:dyDescent="0.3">
      <c r="A3560" s="5" t="s">
        <v>3559</v>
      </c>
      <c r="B3560" s="6">
        <v>2113.4699999999998</v>
      </c>
      <c r="C3560" s="6">
        <v>1412.55</v>
      </c>
      <c r="D3560" s="6">
        <v>1.39</v>
      </c>
      <c r="E3560" s="7" t="str">
        <f t="shared" si="55"/>
        <v/>
      </c>
      <c r="F3560" s="7" t="str">
        <f t="shared" si="55"/>
        <v/>
      </c>
      <c r="G3560" s="7" t="str">
        <f t="shared" si="55"/>
        <v/>
      </c>
    </row>
    <row r="3561" spans="1:7" x14ac:dyDescent="0.3">
      <c r="A3561" s="5" t="s">
        <v>3560</v>
      </c>
      <c r="B3561" s="6">
        <v>2114.1999999999998</v>
      </c>
      <c r="C3561" s="6">
        <v>1410.27</v>
      </c>
      <c r="D3561" s="6">
        <v>1.39</v>
      </c>
      <c r="E3561" s="7" t="str">
        <f t="shared" si="55"/>
        <v/>
      </c>
      <c r="F3561" s="7" t="str">
        <f t="shared" si="55"/>
        <v/>
      </c>
      <c r="G3561" s="7" t="str">
        <f t="shared" si="55"/>
        <v/>
      </c>
    </row>
    <row r="3562" spans="1:7" x14ac:dyDescent="0.3">
      <c r="A3562" s="5" t="s">
        <v>3561</v>
      </c>
      <c r="B3562" s="6">
        <v>2141.34</v>
      </c>
      <c r="C3562" s="6">
        <v>1433.78</v>
      </c>
      <c r="D3562" s="6">
        <v>1.41</v>
      </c>
      <c r="E3562" s="7" t="str">
        <f t="shared" si="55"/>
        <v/>
      </c>
      <c r="F3562" s="7" t="str">
        <f t="shared" si="55"/>
        <v/>
      </c>
      <c r="G3562" s="7" t="str">
        <f t="shared" si="55"/>
        <v/>
      </c>
    </row>
    <row r="3563" spans="1:7" x14ac:dyDescent="0.3">
      <c r="A3563" s="5" t="s">
        <v>3562</v>
      </c>
      <c r="B3563" s="6">
        <v>2142.4699999999998</v>
      </c>
      <c r="C3563" s="6">
        <v>1429.99</v>
      </c>
      <c r="D3563" s="6">
        <v>1.41</v>
      </c>
      <c r="E3563" s="7" t="str">
        <f t="shared" si="55"/>
        <v/>
      </c>
      <c r="F3563" s="7" t="str">
        <f t="shared" si="55"/>
        <v/>
      </c>
      <c r="G3563" s="7" t="str">
        <f t="shared" si="55"/>
        <v/>
      </c>
    </row>
    <row r="3564" spans="1:7" x14ac:dyDescent="0.3">
      <c r="A3564" s="5" t="s">
        <v>3563</v>
      </c>
      <c r="B3564" s="6">
        <v>2093.79</v>
      </c>
      <c r="C3564" s="6">
        <v>1396.88</v>
      </c>
      <c r="D3564" s="6">
        <v>1.37</v>
      </c>
      <c r="E3564" s="7" t="str">
        <f t="shared" si="55"/>
        <v/>
      </c>
      <c r="F3564" s="7" t="str">
        <f t="shared" si="55"/>
        <v/>
      </c>
      <c r="G3564" s="7" t="str">
        <f t="shared" si="55"/>
        <v/>
      </c>
    </row>
    <row r="3565" spans="1:7" x14ac:dyDescent="0.3">
      <c r="A3565" s="5" t="s">
        <v>3564</v>
      </c>
      <c r="B3565" s="6">
        <v>2100.2399999999998</v>
      </c>
      <c r="C3565" s="6">
        <v>1403.2</v>
      </c>
      <c r="D3565" s="6">
        <v>1.38</v>
      </c>
      <c r="E3565" s="7" t="str">
        <f t="shared" si="55"/>
        <v/>
      </c>
      <c r="F3565" s="7" t="str">
        <f t="shared" si="55"/>
        <v/>
      </c>
      <c r="G3565" s="7" t="str">
        <f t="shared" si="55"/>
        <v/>
      </c>
    </row>
    <row r="3566" spans="1:7" x14ac:dyDescent="0.3">
      <c r="A3566" s="5" t="s">
        <v>3565</v>
      </c>
      <c r="B3566" s="6">
        <v>2091.91</v>
      </c>
      <c r="C3566" s="6">
        <v>1392.07</v>
      </c>
      <c r="D3566" s="6">
        <v>1.37</v>
      </c>
      <c r="E3566" s="7" t="str">
        <f t="shared" si="55"/>
        <v/>
      </c>
      <c r="F3566" s="7" t="str">
        <f t="shared" si="55"/>
        <v/>
      </c>
      <c r="G3566" s="7" t="str">
        <f t="shared" si="55"/>
        <v/>
      </c>
    </row>
    <row r="3567" spans="1:7" x14ac:dyDescent="0.3">
      <c r="A3567" s="5" t="s">
        <v>3566</v>
      </c>
      <c r="B3567" s="6">
        <v>2035.87</v>
      </c>
      <c r="C3567" s="6">
        <v>1356.94</v>
      </c>
      <c r="D3567" s="6">
        <v>1.34</v>
      </c>
      <c r="E3567" s="7" t="str">
        <f t="shared" si="55"/>
        <v/>
      </c>
      <c r="F3567" s="7" t="str">
        <f t="shared" si="55"/>
        <v/>
      </c>
      <c r="G3567" s="7" t="str">
        <f t="shared" si="55"/>
        <v/>
      </c>
    </row>
    <row r="3568" spans="1:7" x14ac:dyDescent="0.3">
      <c r="A3568" s="5" t="s">
        <v>3567</v>
      </c>
      <c r="B3568" s="6">
        <v>2061.7600000000002</v>
      </c>
      <c r="C3568" s="6">
        <v>1370.08</v>
      </c>
      <c r="D3568" s="6">
        <v>1.35</v>
      </c>
      <c r="E3568" s="7" t="str">
        <f t="shared" si="55"/>
        <v/>
      </c>
      <c r="F3568" s="7" t="str">
        <f t="shared" si="55"/>
        <v/>
      </c>
      <c r="G3568" s="7" t="str">
        <f t="shared" si="55"/>
        <v/>
      </c>
    </row>
    <row r="3569" spans="1:7" x14ac:dyDescent="0.3">
      <c r="A3569" s="5" t="s">
        <v>3568</v>
      </c>
      <c r="B3569" s="6">
        <v>2055.71</v>
      </c>
      <c r="C3569" s="6">
        <v>1367.55</v>
      </c>
      <c r="D3569" s="6">
        <v>1.35</v>
      </c>
      <c r="E3569" s="7" t="str">
        <f t="shared" si="55"/>
        <v/>
      </c>
      <c r="F3569" s="7" t="str">
        <f t="shared" si="55"/>
        <v/>
      </c>
      <c r="G3569" s="7" t="str">
        <f t="shared" si="55"/>
        <v/>
      </c>
    </row>
    <row r="3570" spans="1:7" x14ac:dyDescent="0.3">
      <c r="A3570" s="5" t="s">
        <v>3569</v>
      </c>
      <c r="B3570" s="6">
        <v>2111.5</v>
      </c>
      <c r="C3570" s="6">
        <v>1408</v>
      </c>
      <c r="D3570" s="6">
        <v>1.39</v>
      </c>
      <c r="E3570" s="7" t="str">
        <f t="shared" si="55"/>
        <v/>
      </c>
      <c r="F3570" s="7" t="str">
        <f t="shared" si="55"/>
        <v/>
      </c>
      <c r="G3570" s="7" t="str">
        <f t="shared" si="55"/>
        <v/>
      </c>
    </row>
    <row r="3571" spans="1:7" x14ac:dyDescent="0.3">
      <c r="A3571" s="5" t="s">
        <v>3570</v>
      </c>
      <c r="B3571" s="6">
        <v>2095.5100000000002</v>
      </c>
      <c r="C3571" s="6">
        <v>1400.16</v>
      </c>
      <c r="D3571" s="6">
        <v>1.38</v>
      </c>
      <c r="E3571" s="7" t="str">
        <f t="shared" si="55"/>
        <v/>
      </c>
      <c r="F3571" s="7" t="str">
        <f t="shared" si="55"/>
        <v/>
      </c>
      <c r="G3571" s="7" t="str">
        <f t="shared" si="55"/>
        <v/>
      </c>
    </row>
    <row r="3572" spans="1:7" x14ac:dyDescent="0.3">
      <c r="A3572" s="5" t="s">
        <v>3571</v>
      </c>
      <c r="B3572" s="6">
        <v>2135.7800000000002</v>
      </c>
      <c r="C3572" s="6">
        <v>1421.9</v>
      </c>
      <c r="D3572" s="6">
        <v>1.4</v>
      </c>
      <c r="E3572" s="7" t="str">
        <f t="shared" si="55"/>
        <v/>
      </c>
      <c r="F3572" s="7" t="str">
        <f t="shared" si="55"/>
        <v/>
      </c>
      <c r="G3572" s="7" t="str">
        <f t="shared" si="55"/>
        <v/>
      </c>
    </row>
    <row r="3573" spans="1:7" x14ac:dyDescent="0.3">
      <c r="A3573" s="5" t="s">
        <v>3572</v>
      </c>
      <c r="B3573" s="6">
        <v>2102.41</v>
      </c>
      <c r="C3573" s="6">
        <v>1400.42</v>
      </c>
      <c r="D3573" s="6">
        <v>1.38</v>
      </c>
      <c r="E3573" s="7" t="str">
        <f t="shared" si="55"/>
        <v/>
      </c>
      <c r="F3573" s="7" t="str">
        <f t="shared" si="55"/>
        <v/>
      </c>
      <c r="G3573" s="7" t="str">
        <f t="shared" si="55"/>
        <v/>
      </c>
    </row>
    <row r="3574" spans="1:7" x14ac:dyDescent="0.3">
      <c r="A3574" s="5" t="s">
        <v>3573</v>
      </c>
      <c r="B3574" s="6">
        <v>2104.1799999999998</v>
      </c>
      <c r="C3574" s="6">
        <v>1397.38</v>
      </c>
      <c r="D3574" s="6">
        <v>1.38</v>
      </c>
      <c r="E3574" s="7" t="str">
        <f t="shared" si="55"/>
        <v/>
      </c>
      <c r="F3574" s="7" t="str">
        <f t="shared" si="55"/>
        <v/>
      </c>
      <c r="G3574" s="7" t="str">
        <f t="shared" si="55"/>
        <v/>
      </c>
    </row>
    <row r="3575" spans="1:7" x14ac:dyDescent="0.3">
      <c r="A3575" s="5" t="s">
        <v>3574</v>
      </c>
      <c r="B3575" s="6">
        <v>2120.08</v>
      </c>
      <c r="C3575" s="6">
        <v>1412.55</v>
      </c>
      <c r="D3575" s="6">
        <v>1.39</v>
      </c>
      <c r="E3575" s="7" t="str">
        <f t="shared" si="55"/>
        <v/>
      </c>
      <c r="F3575" s="7" t="str">
        <f t="shared" si="55"/>
        <v/>
      </c>
      <c r="G3575" s="7" t="str">
        <f t="shared" si="55"/>
        <v/>
      </c>
    </row>
    <row r="3576" spans="1:7" x14ac:dyDescent="0.3">
      <c r="A3576" s="5" t="s">
        <v>3575</v>
      </c>
      <c r="B3576" s="6">
        <v>2122.65</v>
      </c>
      <c r="C3576" s="6">
        <v>1410.02</v>
      </c>
      <c r="D3576" s="6">
        <v>1.39</v>
      </c>
      <c r="E3576" s="7" t="str">
        <f t="shared" si="55"/>
        <v/>
      </c>
      <c r="F3576" s="7" t="str">
        <f t="shared" si="55"/>
        <v/>
      </c>
      <c r="G3576" s="7" t="str">
        <f t="shared" si="55"/>
        <v/>
      </c>
    </row>
    <row r="3577" spans="1:7" x14ac:dyDescent="0.3">
      <c r="A3577" s="5" t="s">
        <v>3576</v>
      </c>
      <c r="B3577" s="6">
        <v>2166.63</v>
      </c>
      <c r="C3577" s="6">
        <v>1444.65</v>
      </c>
      <c r="D3577" s="6">
        <v>1.42</v>
      </c>
      <c r="E3577" s="7" t="str">
        <f t="shared" si="55"/>
        <v/>
      </c>
      <c r="F3577" s="7" t="str">
        <f t="shared" si="55"/>
        <v/>
      </c>
      <c r="G3577" s="7" t="str">
        <f t="shared" si="55"/>
        <v/>
      </c>
    </row>
    <row r="3578" spans="1:7" x14ac:dyDescent="0.3">
      <c r="A3578" s="5" t="s">
        <v>3577</v>
      </c>
      <c r="B3578" s="6">
        <v>2139.17</v>
      </c>
      <c r="C3578" s="6">
        <v>1426.2</v>
      </c>
      <c r="D3578" s="6">
        <v>1.4</v>
      </c>
      <c r="E3578" s="7" t="str">
        <f t="shared" si="55"/>
        <v/>
      </c>
      <c r="F3578" s="7" t="str">
        <f t="shared" si="55"/>
        <v/>
      </c>
      <c r="G3578" s="7" t="str">
        <f t="shared" si="55"/>
        <v/>
      </c>
    </row>
    <row r="3579" spans="1:7" x14ac:dyDescent="0.3">
      <c r="A3579" s="5" t="s">
        <v>3578</v>
      </c>
      <c r="B3579" s="6">
        <v>2147.4499999999998</v>
      </c>
      <c r="C3579" s="6">
        <v>1436.31</v>
      </c>
      <c r="D3579" s="6">
        <v>1.41</v>
      </c>
      <c r="E3579" s="7" t="str">
        <f t="shared" si="55"/>
        <v/>
      </c>
      <c r="F3579" s="7" t="str">
        <f t="shared" si="55"/>
        <v/>
      </c>
      <c r="G3579" s="7" t="str">
        <f t="shared" si="55"/>
        <v/>
      </c>
    </row>
    <row r="3580" spans="1:7" x14ac:dyDescent="0.3">
      <c r="A3580" s="5" t="s">
        <v>3579</v>
      </c>
      <c r="B3580" s="6">
        <v>2180.64</v>
      </c>
      <c r="C3580" s="6">
        <v>1464.88</v>
      </c>
      <c r="D3580" s="6">
        <v>1.43</v>
      </c>
      <c r="E3580" s="7" t="str">
        <f t="shared" si="55"/>
        <v/>
      </c>
      <c r="F3580" s="7" t="str">
        <f t="shared" si="55"/>
        <v/>
      </c>
      <c r="G3580" s="7" t="str">
        <f t="shared" si="55"/>
        <v/>
      </c>
    </row>
    <row r="3581" spans="1:7" x14ac:dyDescent="0.3">
      <c r="A3581" s="5" t="s">
        <v>3580</v>
      </c>
      <c r="B3581" s="6">
        <v>2200.73</v>
      </c>
      <c r="C3581" s="6">
        <v>1479.54</v>
      </c>
      <c r="D3581" s="6">
        <v>1.44</v>
      </c>
      <c r="E3581" s="7" t="str">
        <f t="shared" si="55"/>
        <v/>
      </c>
      <c r="F3581" s="7" t="str">
        <f t="shared" si="55"/>
        <v/>
      </c>
      <c r="G3581" s="7" t="str">
        <f t="shared" si="55"/>
        <v/>
      </c>
    </row>
    <row r="3582" spans="1:7" x14ac:dyDescent="0.3">
      <c r="A3582" s="5" t="s">
        <v>3581</v>
      </c>
      <c r="B3582" s="6">
        <v>2228.96</v>
      </c>
      <c r="C3582" s="6">
        <v>1499</v>
      </c>
      <c r="D3582" s="6">
        <v>1.46</v>
      </c>
      <c r="E3582" s="7" t="str">
        <f t="shared" si="55"/>
        <v/>
      </c>
      <c r="F3582" s="7" t="str">
        <f t="shared" si="55"/>
        <v/>
      </c>
      <c r="G3582" s="7" t="str">
        <f t="shared" si="55"/>
        <v/>
      </c>
    </row>
    <row r="3583" spans="1:7" x14ac:dyDescent="0.3">
      <c r="A3583" s="5" t="s">
        <v>3582</v>
      </c>
      <c r="B3583" s="6">
        <v>2192.36</v>
      </c>
      <c r="C3583" s="6">
        <v>1470.69</v>
      </c>
      <c r="D3583" s="6">
        <v>1.44</v>
      </c>
      <c r="E3583" s="7" t="str">
        <f t="shared" si="55"/>
        <v/>
      </c>
      <c r="F3583" s="7" t="str">
        <f t="shared" si="55"/>
        <v/>
      </c>
      <c r="G3583" s="7" t="str">
        <f t="shared" si="55"/>
        <v/>
      </c>
    </row>
    <row r="3584" spans="1:7" x14ac:dyDescent="0.3">
      <c r="A3584" s="5" t="s">
        <v>3583</v>
      </c>
      <c r="B3584" s="6">
        <v>2208.35</v>
      </c>
      <c r="C3584" s="6">
        <v>1479.28</v>
      </c>
      <c r="D3584" s="6">
        <v>1.45</v>
      </c>
      <c r="E3584" s="7" t="str">
        <f t="shared" si="55"/>
        <v/>
      </c>
      <c r="F3584" s="7" t="str">
        <f t="shared" si="55"/>
        <v/>
      </c>
      <c r="G3584" s="7" t="str">
        <f t="shared" si="55"/>
        <v/>
      </c>
    </row>
    <row r="3585" spans="1:7" x14ac:dyDescent="0.3">
      <c r="A3585" s="5" t="s">
        <v>3584</v>
      </c>
      <c r="B3585" s="6">
        <v>2206.6999999999998</v>
      </c>
      <c r="C3585" s="6">
        <v>1482.32</v>
      </c>
      <c r="D3585" s="6">
        <v>1.45</v>
      </c>
      <c r="E3585" s="7" t="str">
        <f t="shared" si="55"/>
        <v/>
      </c>
      <c r="F3585" s="7" t="str">
        <f t="shared" si="55"/>
        <v/>
      </c>
      <c r="G3585" s="7" t="str">
        <f t="shared" si="55"/>
        <v/>
      </c>
    </row>
    <row r="3586" spans="1:7" x14ac:dyDescent="0.3">
      <c r="A3586" s="5" t="s">
        <v>3585</v>
      </c>
      <c r="B3586" s="6">
        <v>2206.3000000000002</v>
      </c>
      <c r="C3586" s="6">
        <v>1480.55</v>
      </c>
      <c r="D3586" s="6">
        <v>1.63</v>
      </c>
      <c r="E3586" s="7" t="str">
        <f t="shared" si="55"/>
        <v/>
      </c>
      <c r="F3586" s="7" t="str">
        <f t="shared" si="55"/>
        <v/>
      </c>
      <c r="G3586" s="7" t="str">
        <f t="shared" si="55"/>
        <v/>
      </c>
    </row>
    <row r="3587" spans="1:7" x14ac:dyDescent="0.3">
      <c r="A3587" s="5" t="s">
        <v>3586</v>
      </c>
      <c r="B3587" s="6">
        <v>2216</v>
      </c>
      <c r="C3587" s="6">
        <v>1483.08</v>
      </c>
      <c r="D3587" s="6">
        <v>1.63</v>
      </c>
      <c r="E3587" s="7" t="str">
        <f t="shared" ref="E3587:G3650" si="56">IF($D3587&lt;=E$1, "RISK","")</f>
        <v/>
      </c>
      <c r="F3587" s="7" t="str">
        <f t="shared" si="56"/>
        <v/>
      </c>
      <c r="G3587" s="7" t="str">
        <f t="shared" si="56"/>
        <v/>
      </c>
    </row>
    <row r="3588" spans="1:7" x14ac:dyDescent="0.3">
      <c r="A3588" s="5" t="s">
        <v>3587</v>
      </c>
      <c r="B3588" s="6">
        <v>2197.8200000000002</v>
      </c>
      <c r="C3588" s="6">
        <v>1478.02</v>
      </c>
      <c r="D3588" s="6">
        <v>1.62</v>
      </c>
      <c r="E3588" s="7" t="str">
        <f t="shared" si="56"/>
        <v/>
      </c>
      <c r="F3588" s="7" t="str">
        <f t="shared" si="56"/>
        <v/>
      </c>
      <c r="G3588" s="7" t="str">
        <f t="shared" si="56"/>
        <v/>
      </c>
    </row>
    <row r="3589" spans="1:7" x14ac:dyDescent="0.3">
      <c r="A3589" s="5" t="s">
        <v>3588</v>
      </c>
      <c r="B3589" s="6">
        <v>2198.54</v>
      </c>
      <c r="C3589" s="6">
        <v>1479.03</v>
      </c>
      <c r="D3589" s="6">
        <v>1.62</v>
      </c>
      <c r="E3589" s="7" t="str">
        <f t="shared" si="56"/>
        <v/>
      </c>
      <c r="F3589" s="7" t="str">
        <f t="shared" si="56"/>
        <v/>
      </c>
      <c r="G3589" s="7" t="str">
        <f t="shared" si="56"/>
        <v/>
      </c>
    </row>
    <row r="3590" spans="1:7" x14ac:dyDescent="0.3">
      <c r="A3590" s="5" t="s">
        <v>3589</v>
      </c>
      <c r="B3590" s="6">
        <v>2169.91</v>
      </c>
      <c r="C3590" s="6">
        <v>1471.19</v>
      </c>
      <c r="D3590" s="6">
        <v>1.6</v>
      </c>
      <c r="E3590" s="7" t="str">
        <f t="shared" si="56"/>
        <v/>
      </c>
      <c r="F3590" s="7" t="str">
        <f t="shared" si="56"/>
        <v/>
      </c>
      <c r="G3590" s="7" t="str">
        <f t="shared" si="56"/>
        <v/>
      </c>
    </row>
    <row r="3591" spans="1:7" x14ac:dyDescent="0.3">
      <c r="A3591" s="5" t="s">
        <v>3590</v>
      </c>
      <c r="B3591" s="6">
        <v>2122.6799999999998</v>
      </c>
      <c r="C3591" s="6">
        <v>1421.65</v>
      </c>
      <c r="D3591" s="6">
        <v>1.56</v>
      </c>
      <c r="E3591" s="7" t="str">
        <f t="shared" si="56"/>
        <v/>
      </c>
      <c r="F3591" s="7" t="str">
        <f t="shared" si="56"/>
        <v/>
      </c>
      <c r="G3591" s="7" t="str">
        <f t="shared" si="56"/>
        <v/>
      </c>
    </row>
    <row r="3592" spans="1:7" x14ac:dyDescent="0.3">
      <c r="A3592" s="5" t="s">
        <v>3591</v>
      </c>
      <c r="B3592" s="6">
        <v>2137.7199999999998</v>
      </c>
      <c r="C3592" s="6">
        <v>1426.7</v>
      </c>
      <c r="D3592" s="6">
        <v>1.58</v>
      </c>
      <c r="E3592" s="7" t="str">
        <f t="shared" si="56"/>
        <v/>
      </c>
      <c r="F3592" s="7" t="str">
        <f t="shared" si="56"/>
        <v/>
      </c>
      <c r="G3592" s="7" t="str">
        <f t="shared" si="56"/>
        <v/>
      </c>
    </row>
    <row r="3593" spans="1:7" x14ac:dyDescent="0.3">
      <c r="A3593" s="5" t="s">
        <v>3592</v>
      </c>
      <c r="B3593" s="6">
        <v>2140.5</v>
      </c>
      <c r="C3593" s="6">
        <v>1432.27</v>
      </c>
      <c r="D3593" s="6">
        <v>1.58</v>
      </c>
      <c r="E3593" s="7" t="str">
        <f t="shared" si="56"/>
        <v/>
      </c>
      <c r="F3593" s="7" t="str">
        <f t="shared" si="56"/>
        <v/>
      </c>
      <c r="G3593" s="7" t="str">
        <f t="shared" si="56"/>
        <v/>
      </c>
    </row>
    <row r="3594" spans="1:7" x14ac:dyDescent="0.3">
      <c r="A3594" s="5" t="s">
        <v>3593</v>
      </c>
      <c r="B3594" s="6">
        <v>2141.06</v>
      </c>
      <c r="C3594" s="6">
        <v>1428.98</v>
      </c>
      <c r="D3594" s="6">
        <v>1.58</v>
      </c>
      <c r="E3594" s="7" t="str">
        <f t="shared" si="56"/>
        <v/>
      </c>
      <c r="F3594" s="7" t="str">
        <f t="shared" si="56"/>
        <v/>
      </c>
      <c r="G3594" s="7" t="str">
        <f t="shared" si="56"/>
        <v/>
      </c>
    </row>
    <row r="3595" spans="1:7" x14ac:dyDescent="0.3">
      <c r="A3595" s="5" t="s">
        <v>3594</v>
      </c>
      <c r="B3595" s="6">
        <v>2121.92</v>
      </c>
      <c r="C3595" s="6">
        <v>1425.19</v>
      </c>
      <c r="D3595" s="6">
        <v>1.56</v>
      </c>
      <c r="E3595" s="7" t="str">
        <f t="shared" si="56"/>
        <v/>
      </c>
      <c r="F3595" s="7" t="str">
        <f t="shared" si="56"/>
        <v/>
      </c>
      <c r="G3595" s="7" t="str">
        <f t="shared" si="56"/>
        <v/>
      </c>
    </row>
    <row r="3596" spans="1:7" x14ac:dyDescent="0.3">
      <c r="A3596" s="5" t="s">
        <v>3595</v>
      </c>
      <c r="B3596" s="6">
        <v>2089.4</v>
      </c>
      <c r="C3596" s="6">
        <v>1401.17</v>
      </c>
      <c r="D3596" s="6">
        <v>1.54</v>
      </c>
      <c r="E3596" s="7" t="str">
        <f t="shared" si="56"/>
        <v/>
      </c>
      <c r="F3596" s="7" t="str">
        <f t="shared" si="56"/>
        <v/>
      </c>
      <c r="G3596" s="7" t="str">
        <f t="shared" si="56"/>
        <v/>
      </c>
    </row>
    <row r="3597" spans="1:7" x14ac:dyDescent="0.3">
      <c r="A3597" s="5" t="s">
        <v>3596</v>
      </c>
      <c r="B3597" s="6">
        <v>2122.39</v>
      </c>
      <c r="C3597" s="6">
        <v>1422.91</v>
      </c>
      <c r="D3597" s="6">
        <v>1.56</v>
      </c>
      <c r="E3597" s="7" t="str">
        <f t="shared" si="56"/>
        <v/>
      </c>
      <c r="F3597" s="7" t="str">
        <f t="shared" si="56"/>
        <v/>
      </c>
      <c r="G3597" s="7" t="str">
        <f t="shared" si="56"/>
        <v/>
      </c>
    </row>
    <row r="3598" spans="1:7" x14ac:dyDescent="0.3">
      <c r="A3598" s="5" t="s">
        <v>3597</v>
      </c>
      <c r="B3598" s="6">
        <v>2127.9699999999998</v>
      </c>
      <c r="C3598" s="6">
        <v>1425.19</v>
      </c>
      <c r="D3598" s="6">
        <v>1.57</v>
      </c>
      <c r="E3598" s="7" t="str">
        <f t="shared" si="56"/>
        <v/>
      </c>
      <c r="F3598" s="7" t="str">
        <f t="shared" si="56"/>
        <v/>
      </c>
      <c r="G3598" s="7" t="str">
        <f t="shared" si="56"/>
        <v/>
      </c>
    </row>
    <row r="3599" spans="1:7" x14ac:dyDescent="0.3">
      <c r="A3599" s="5" t="s">
        <v>3598</v>
      </c>
      <c r="B3599" s="6">
        <v>2122.14</v>
      </c>
      <c r="C3599" s="6">
        <v>1425.44</v>
      </c>
      <c r="D3599" s="6">
        <v>1.56</v>
      </c>
      <c r="E3599" s="7" t="str">
        <f t="shared" si="56"/>
        <v/>
      </c>
      <c r="F3599" s="7" t="str">
        <f t="shared" si="56"/>
        <v/>
      </c>
      <c r="G3599" s="7" t="str">
        <f t="shared" si="56"/>
        <v/>
      </c>
    </row>
    <row r="3600" spans="1:7" x14ac:dyDescent="0.3">
      <c r="A3600" s="5" t="s">
        <v>3599</v>
      </c>
      <c r="B3600" s="6">
        <v>2126.71</v>
      </c>
      <c r="C3600" s="6">
        <v>1432.77</v>
      </c>
      <c r="D3600" s="6">
        <v>1.56</v>
      </c>
      <c r="E3600" s="7" t="str">
        <f t="shared" si="56"/>
        <v/>
      </c>
      <c r="F3600" s="7" t="str">
        <f t="shared" si="56"/>
        <v/>
      </c>
      <c r="G3600" s="7" t="str">
        <f t="shared" si="56"/>
        <v/>
      </c>
    </row>
    <row r="3601" spans="1:7" x14ac:dyDescent="0.3">
      <c r="A3601" s="5" t="s">
        <v>3600</v>
      </c>
      <c r="B3601" s="6">
        <v>2130.4299999999998</v>
      </c>
      <c r="C3601" s="6">
        <v>1434.79</v>
      </c>
      <c r="D3601" s="6">
        <v>1.57</v>
      </c>
      <c r="E3601" s="7" t="str">
        <f t="shared" si="56"/>
        <v/>
      </c>
      <c r="F3601" s="7" t="str">
        <f t="shared" si="56"/>
        <v/>
      </c>
      <c r="G3601" s="7" t="str">
        <f t="shared" si="56"/>
        <v/>
      </c>
    </row>
    <row r="3602" spans="1:7" x14ac:dyDescent="0.3">
      <c r="A3602" s="5" t="s">
        <v>3601</v>
      </c>
      <c r="B3602" s="6">
        <v>2115.87</v>
      </c>
      <c r="C3602" s="6">
        <v>1425.95</v>
      </c>
      <c r="D3602" s="6">
        <v>1.56</v>
      </c>
      <c r="E3602" s="7" t="str">
        <f t="shared" si="56"/>
        <v/>
      </c>
      <c r="F3602" s="7" t="str">
        <f t="shared" si="56"/>
        <v/>
      </c>
      <c r="G3602" s="7" t="str">
        <f t="shared" si="56"/>
        <v/>
      </c>
    </row>
    <row r="3603" spans="1:7" x14ac:dyDescent="0.3">
      <c r="A3603" s="5" t="s">
        <v>3602</v>
      </c>
      <c r="B3603" s="6">
        <v>2121.0100000000002</v>
      </c>
      <c r="C3603" s="6">
        <v>1426.2</v>
      </c>
      <c r="D3603" s="6">
        <v>1.56</v>
      </c>
      <c r="E3603" s="7" t="str">
        <f t="shared" si="56"/>
        <v/>
      </c>
      <c r="F3603" s="7" t="str">
        <f t="shared" si="56"/>
        <v/>
      </c>
      <c r="G3603" s="7" t="str">
        <f t="shared" si="56"/>
        <v/>
      </c>
    </row>
    <row r="3604" spans="1:7" x14ac:dyDescent="0.3">
      <c r="A3604" s="5" t="s">
        <v>3603</v>
      </c>
      <c r="B3604" s="6">
        <v>2106.6999999999998</v>
      </c>
      <c r="C3604" s="6">
        <v>1419.37</v>
      </c>
      <c r="D3604" s="6">
        <v>1.55</v>
      </c>
      <c r="E3604" s="7" t="str">
        <f t="shared" si="56"/>
        <v/>
      </c>
      <c r="F3604" s="7" t="str">
        <f t="shared" si="56"/>
        <v/>
      </c>
      <c r="G3604" s="7" t="str">
        <f t="shared" si="56"/>
        <v/>
      </c>
    </row>
    <row r="3605" spans="1:7" x14ac:dyDescent="0.3">
      <c r="A3605" s="5" t="s">
        <v>3604</v>
      </c>
      <c r="B3605" s="6">
        <v>2091.38</v>
      </c>
      <c r="C3605" s="6">
        <v>1409.26</v>
      </c>
      <c r="D3605" s="6">
        <v>1.54</v>
      </c>
      <c r="E3605" s="7" t="str">
        <f t="shared" si="56"/>
        <v/>
      </c>
      <c r="F3605" s="7" t="str">
        <f t="shared" si="56"/>
        <v/>
      </c>
      <c r="G3605" s="7" t="str">
        <f t="shared" si="56"/>
        <v/>
      </c>
    </row>
    <row r="3606" spans="1:7" x14ac:dyDescent="0.3">
      <c r="A3606" s="5" t="s">
        <v>3605</v>
      </c>
      <c r="B3606" s="6">
        <v>2072.13</v>
      </c>
      <c r="C3606" s="6">
        <v>1395.36</v>
      </c>
      <c r="D3606" s="6">
        <v>1.52</v>
      </c>
      <c r="E3606" s="7" t="str">
        <f t="shared" si="56"/>
        <v/>
      </c>
      <c r="F3606" s="7" t="str">
        <f t="shared" si="56"/>
        <v/>
      </c>
      <c r="G3606" s="7" t="str">
        <f t="shared" si="56"/>
        <v/>
      </c>
    </row>
    <row r="3607" spans="1:7" x14ac:dyDescent="0.3">
      <c r="A3607" s="5" t="s">
        <v>3606</v>
      </c>
      <c r="B3607" s="6">
        <v>2056.39</v>
      </c>
      <c r="C3607" s="6">
        <v>1385.75</v>
      </c>
      <c r="D3607" s="6">
        <v>1.51</v>
      </c>
      <c r="E3607" s="7" t="str">
        <f t="shared" si="56"/>
        <v/>
      </c>
      <c r="F3607" s="7" t="str">
        <f t="shared" si="56"/>
        <v/>
      </c>
      <c r="G3607" s="7" t="str">
        <f t="shared" si="56"/>
        <v/>
      </c>
    </row>
    <row r="3608" spans="1:7" x14ac:dyDescent="0.3">
      <c r="A3608" s="5" t="s">
        <v>3607</v>
      </c>
      <c r="B3608" s="6">
        <v>2054.04</v>
      </c>
      <c r="C3608" s="6">
        <v>1383.23</v>
      </c>
      <c r="D3608" s="6">
        <v>1.51</v>
      </c>
      <c r="E3608" s="7" t="str">
        <f t="shared" si="56"/>
        <v/>
      </c>
      <c r="F3608" s="7" t="str">
        <f t="shared" si="56"/>
        <v/>
      </c>
      <c r="G3608" s="7" t="str">
        <f t="shared" si="56"/>
        <v/>
      </c>
    </row>
    <row r="3609" spans="1:7" x14ac:dyDescent="0.3">
      <c r="A3609" s="5" t="s">
        <v>3608</v>
      </c>
      <c r="B3609" s="6">
        <v>2036.78</v>
      </c>
      <c r="C3609" s="6">
        <v>1365.28</v>
      </c>
      <c r="D3609" s="6">
        <v>1.5</v>
      </c>
      <c r="E3609" s="7" t="str">
        <f t="shared" si="56"/>
        <v/>
      </c>
      <c r="F3609" s="7" t="str">
        <f t="shared" si="56"/>
        <v/>
      </c>
      <c r="G3609" s="7" t="str">
        <f t="shared" si="56"/>
        <v/>
      </c>
    </row>
    <row r="3610" spans="1:7" x14ac:dyDescent="0.3">
      <c r="A3610" s="5" t="s">
        <v>3609</v>
      </c>
      <c r="B3610" s="6">
        <v>2012.18</v>
      </c>
      <c r="C3610" s="6">
        <v>1349.86</v>
      </c>
      <c r="D3610" s="6">
        <v>1.48</v>
      </c>
      <c r="E3610" s="7" t="str">
        <f t="shared" si="56"/>
        <v/>
      </c>
      <c r="F3610" s="7" t="str">
        <f t="shared" si="56"/>
        <v/>
      </c>
      <c r="G3610" s="7" t="str">
        <f t="shared" si="56"/>
        <v/>
      </c>
    </row>
    <row r="3611" spans="1:7" x14ac:dyDescent="0.3">
      <c r="A3611" s="5" t="s">
        <v>3610</v>
      </c>
      <c r="B3611" s="6">
        <v>2013.66</v>
      </c>
      <c r="C3611" s="6">
        <v>1350.11</v>
      </c>
      <c r="D3611" s="6">
        <v>1.48</v>
      </c>
      <c r="E3611" s="7" t="str">
        <f t="shared" si="56"/>
        <v/>
      </c>
      <c r="F3611" s="7" t="str">
        <f t="shared" si="56"/>
        <v/>
      </c>
      <c r="G3611" s="7" t="str">
        <f t="shared" si="56"/>
        <v/>
      </c>
    </row>
    <row r="3612" spans="1:7" x14ac:dyDescent="0.3">
      <c r="A3612" s="5" t="s">
        <v>3611</v>
      </c>
      <c r="B3612" s="6">
        <v>2003.42</v>
      </c>
      <c r="C3612" s="6">
        <v>1343.03</v>
      </c>
      <c r="D3612" s="6">
        <v>1.47</v>
      </c>
      <c r="E3612" s="7" t="str">
        <f t="shared" si="56"/>
        <v/>
      </c>
      <c r="F3612" s="7" t="str">
        <f t="shared" si="56"/>
        <v/>
      </c>
      <c r="G3612" s="7" t="str">
        <f t="shared" si="56"/>
        <v/>
      </c>
    </row>
    <row r="3613" spans="1:7" x14ac:dyDescent="0.3">
      <c r="A3613" s="5" t="s">
        <v>3612</v>
      </c>
      <c r="B3613" s="6">
        <v>1981.13</v>
      </c>
      <c r="C3613" s="6">
        <v>1329.89</v>
      </c>
      <c r="D3613" s="6">
        <v>1.46</v>
      </c>
      <c r="E3613" s="7" t="str">
        <f t="shared" si="56"/>
        <v/>
      </c>
      <c r="F3613" s="7" t="str">
        <f t="shared" si="56"/>
        <v/>
      </c>
      <c r="G3613" s="7" t="str">
        <f t="shared" si="56"/>
        <v/>
      </c>
    </row>
    <row r="3614" spans="1:7" x14ac:dyDescent="0.3">
      <c r="A3614" s="5" t="s">
        <v>3613</v>
      </c>
      <c r="B3614" s="6">
        <v>1959.03</v>
      </c>
      <c r="C3614" s="6">
        <v>1315.48</v>
      </c>
      <c r="D3614" s="6">
        <v>1.44</v>
      </c>
      <c r="E3614" s="7" t="str">
        <f t="shared" si="56"/>
        <v/>
      </c>
      <c r="F3614" s="7" t="str">
        <f t="shared" si="56"/>
        <v/>
      </c>
      <c r="G3614" s="7" t="str">
        <f t="shared" si="56"/>
        <v/>
      </c>
    </row>
    <row r="3615" spans="1:7" x14ac:dyDescent="0.3">
      <c r="A3615" s="5" t="s">
        <v>3614</v>
      </c>
      <c r="B3615" s="6">
        <v>1957.97</v>
      </c>
      <c r="C3615" s="6">
        <v>1315.99</v>
      </c>
      <c r="D3615" s="6">
        <v>1.44</v>
      </c>
      <c r="E3615" s="7" t="str">
        <f t="shared" si="56"/>
        <v/>
      </c>
      <c r="F3615" s="7" t="str">
        <f t="shared" si="56"/>
        <v/>
      </c>
      <c r="G3615" s="7" t="str">
        <f t="shared" si="56"/>
        <v/>
      </c>
    </row>
    <row r="3616" spans="1:7" x14ac:dyDescent="0.3">
      <c r="A3616" s="5" t="s">
        <v>3615</v>
      </c>
      <c r="B3616" s="6">
        <v>1923.92</v>
      </c>
      <c r="C3616" s="6">
        <v>1288.69</v>
      </c>
      <c r="D3616" s="6">
        <v>1.41</v>
      </c>
      <c r="E3616" s="7" t="str">
        <f t="shared" si="56"/>
        <v/>
      </c>
      <c r="F3616" s="7" t="str">
        <f t="shared" si="56"/>
        <v/>
      </c>
      <c r="G3616" s="7" t="str">
        <f t="shared" si="56"/>
        <v/>
      </c>
    </row>
    <row r="3617" spans="1:7" x14ac:dyDescent="0.3">
      <c r="A3617" s="5" t="s">
        <v>3616</v>
      </c>
      <c r="B3617" s="6">
        <v>1971.23</v>
      </c>
      <c r="C3617" s="6">
        <v>1323.06</v>
      </c>
      <c r="D3617" s="6">
        <v>1.45</v>
      </c>
      <c r="E3617" s="7" t="str">
        <f t="shared" si="56"/>
        <v/>
      </c>
      <c r="F3617" s="7" t="str">
        <f t="shared" si="56"/>
        <v/>
      </c>
      <c r="G3617" s="7" t="str">
        <f t="shared" si="56"/>
        <v/>
      </c>
    </row>
    <row r="3618" spans="1:7" x14ac:dyDescent="0.3">
      <c r="A3618" s="5" t="s">
        <v>3617</v>
      </c>
      <c r="B3618" s="6">
        <v>1955.54</v>
      </c>
      <c r="C3618" s="6">
        <v>1302.08</v>
      </c>
      <c r="D3618" s="6">
        <v>1.44</v>
      </c>
      <c r="E3618" s="7" t="str">
        <f t="shared" si="56"/>
        <v/>
      </c>
      <c r="F3618" s="7" t="str">
        <f t="shared" si="56"/>
        <v/>
      </c>
      <c r="G3618" s="7" t="str">
        <f t="shared" si="56"/>
        <v/>
      </c>
    </row>
    <row r="3619" spans="1:7" x14ac:dyDescent="0.3">
      <c r="A3619" s="5" t="s">
        <v>3618</v>
      </c>
      <c r="B3619" s="6">
        <v>1981.58</v>
      </c>
      <c r="C3619" s="6">
        <v>1322.56</v>
      </c>
      <c r="D3619" s="6">
        <v>1.46</v>
      </c>
      <c r="E3619" s="7" t="str">
        <f t="shared" si="56"/>
        <v/>
      </c>
      <c r="F3619" s="7" t="str">
        <f t="shared" si="56"/>
        <v/>
      </c>
      <c r="G3619" s="7" t="str">
        <f t="shared" si="56"/>
        <v/>
      </c>
    </row>
    <row r="3620" spans="1:7" x14ac:dyDescent="0.3">
      <c r="A3620" s="5" t="s">
        <v>3619</v>
      </c>
      <c r="B3620" s="6">
        <v>2001.47</v>
      </c>
      <c r="C3620" s="6">
        <v>1339.75</v>
      </c>
      <c r="D3620" s="6">
        <v>1.47</v>
      </c>
      <c r="E3620" s="7" t="str">
        <f t="shared" si="56"/>
        <v/>
      </c>
      <c r="F3620" s="7" t="str">
        <f t="shared" si="56"/>
        <v/>
      </c>
      <c r="G3620" s="7" t="str">
        <f t="shared" si="56"/>
        <v/>
      </c>
    </row>
    <row r="3621" spans="1:7" x14ac:dyDescent="0.3">
      <c r="A3621" s="5" t="s">
        <v>3620</v>
      </c>
      <c r="B3621" s="6">
        <v>1996.32</v>
      </c>
      <c r="C3621" s="6">
        <v>1337.6</v>
      </c>
      <c r="D3621" s="6">
        <v>1.47</v>
      </c>
      <c r="E3621" s="7" t="str">
        <f t="shared" si="56"/>
        <v/>
      </c>
      <c r="F3621" s="7" t="str">
        <f t="shared" si="56"/>
        <v/>
      </c>
      <c r="G3621" s="7" t="str">
        <f t="shared" si="56"/>
        <v/>
      </c>
    </row>
    <row r="3622" spans="1:7" x14ac:dyDescent="0.3">
      <c r="A3622" s="5" t="s">
        <v>3621</v>
      </c>
      <c r="B3622" s="6">
        <v>1980.27</v>
      </c>
      <c r="C3622" s="6">
        <v>1325.66</v>
      </c>
      <c r="D3622" s="6">
        <v>1.46</v>
      </c>
      <c r="E3622" s="7" t="str">
        <f t="shared" si="56"/>
        <v/>
      </c>
      <c r="F3622" s="7" t="str">
        <f t="shared" si="56"/>
        <v/>
      </c>
      <c r="G3622" s="7" t="str">
        <f t="shared" si="56"/>
        <v/>
      </c>
    </row>
    <row r="3623" spans="1:7" x14ac:dyDescent="0.3">
      <c r="A3623" s="5" t="s">
        <v>3622</v>
      </c>
      <c r="B3623" s="6">
        <v>2004.68</v>
      </c>
      <c r="C3623" s="6">
        <v>1345.47</v>
      </c>
      <c r="D3623" s="6">
        <v>1.47</v>
      </c>
      <c r="E3623" s="7" t="str">
        <f t="shared" si="56"/>
        <v/>
      </c>
      <c r="F3623" s="7" t="str">
        <f t="shared" si="56"/>
        <v/>
      </c>
      <c r="G3623" s="7" t="str">
        <f t="shared" si="56"/>
        <v/>
      </c>
    </row>
    <row r="3624" spans="1:7" x14ac:dyDescent="0.3">
      <c r="A3624" s="5" t="s">
        <v>3623</v>
      </c>
      <c r="B3624" s="6">
        <v>1970.66</v>
      </c>
      <c r="C3624" s="6">
        <v>1318.81</v>
      </c>
      <c r="D3624" s="6">
        <v>1.45</v>
      </c>
      <c r="E3624" s="7" t="str">
        <f t="shared" si="56"/>
        <v/>
      </c>
      <c r="F3624" s="7" t="str">
        <f t="shared" si="56"/>
        <v/>
      </c>
      <c r="G3624" s="7" t="str">
        <f t="shared" si="56"/>
        <v/>
      </c>
    </row>
    <row r="3625" spans="1:7" x14ac:dyDescent="0.3">
      <c r="A3625" s="5" t="s">
        <v>3624</v>
      </c>
      <c r="B3625" s="6">
        <v>1928.24</v>
      </c>
      <c r="C3625" s="6">
        <v>1293.1600000000001</v>
      </c>
      <c r="D3625" s="6">
        <v>1.42</v>
      </c>
      <c r="E3625" s="7" t="str">
        <f t="shared" si="56"/>
        <v/>
      </c>
      <c r="F3625" s="7" t="str">
        <f t="shared" si="56"/>
        <v/>
      </c>
      <c r="G3625" s="7" t="str">
        <f t="shared" si="56"/>
        <v/>
      </c>
    </row>
    <row r="3626" spans="1:7" x14ac:dyDescent="0.3">
      <c r="A3626" s="5" t="s">
        <v>3625</v>
      </c>
      <c r="B3626" s="6">
        <v>1939.3</v>
      </c>
      <c r="C3626" s="6">
        <v>1298.24</v>
      </c>
      <c r="D3626" s="6">
        <v>1.43</v>
      </c>
      <c r="E3626" s="7" t="str">
        <f t="shared" si="56"/>
        <v/>
      </c>
      <c r="F3626" s="7" t="str">
        <f t="shared" si="56"/>
        <v/>
      </c>
      <c r="G3626" s="7" t="str">
        <f t="shared" si="56"/>
        <v/>
      </c>
    </row>
    <row r="3627" spans="1:7" x14ac:dyDescent="0.3">
      <c r="A3627" s="5" t="s">
        <v>3626</v>
      </c>
      <c r="B3627" s="6">
        <v>1963.43</v>
      </c>
      <c r="C3627" s="6">
        <v>1313.47</v>
      </c>
      <c r="D3627" s="6">
        <v>1.44</v>
      </c>
      <c r="E3627" s="7" t="str">
        <f t="shared" si="56"/>
        <v/>
      </c>
      <c r="F3627" s="7" t="str">
        <f t="shared" si="56"/>
        <v/>
      </c>
      <c r="G3627" s="7" t="str">
        <f t="shared" si="56"/>
        <v/>
      </c>
    </row>
    <row r="3628" spans="1:7" x14ac:dyDescent="0.3">
      <c r="A3628" s="5" t="s">
        <v>3627</v>
      </c>
      <c r="B3628" s="6">
        <v>1949.88</v>
      </c>
      <c r="C3628" s="6">
        <v>1306.1099999999999</v>
      </c>
      <c r="D3628" s="6">
        <v>1.43</v>
      </c>
      <c r="E3628" s="7" t="str">
        <f t="shared" si="56"/>
        <v/>
      </c>
      <c r="F3628" s="7" t="str">
        <f t="shared" si="56"/>
        <v/>
      </c>
      <c r="G3628" s="7" t="str">
        <f t="shared" si="56"/>
        <v/>
      </c>
    </row>
    <row r="3629" spans="1:7" x14ac:dyDescent="0.3">
      <c r="A3629" s="5" t="s">
        <v>3628</v>
      </c>
      <c r="B3629" s="6">
        <v>1961.63</v>
      </c>
      <c r="C3629" s="6">
        <v>1319.06</v>
      </c>
      <c r="D3629" s="6">
        <v>1.44</v>
      </c>
      <c r="E3629" s="7" t="str">
        <f t="shared" si="56"/>
        <v/>
      </c>
      <c r="F3629" s="7" t="str">
        <f t="shared" si="56"/>
        <v/>
      </c>
      <c r="G3629" s="7" t="str">
        <f t="shared" si="56"/>
        <v/>
      </c>
    </row>
    <row r="3630" spans="1:7" x14ac:dyDescent="0.3">
      <c r="A3630" s="5" t="s">
        <v>3629</v>
      </c>
      <c r="B3630" s="6">
        <v>1969.92</v>
      </c>
      <c r="C3630" s="6">
        <v>1318.3</v>
      </c>
      <c r="D3630" s="6">
        <v>1.45</v>
      </c>
      <c r="E3630" s="7" t="str">
        <f t="shared" si="56"/>
        <v/>
      </c>
      <c r="F3630" s="7" t="str">
        <f t="shared" si="56"/>
        <v/>
      </c>
      <c r="G3630" s="7" t="str">
        <f t="shared" si="56"/>
        <v/>
      </c>
    </row>
    <row r="3631" spans="1:7" x14ac:dyDescent="0.3">
      <c r="A3631" s="5" t="s">
        <v>3630</v>
      </c>
      <c r="B3631" s="6">
        <v>2005.3</v>
      </c>
      <c r="C3631" s="6">
        <v>1340.39</v>
      </c>
      <c r="D3631" s="6">
        <v>1.47</v>
      </c>
      <c r="E3631" s="7" t="str">
        <f t="shared" si="56"/>
        <v/>
      </c>
      <c r="F3631" s="7" t="str">
        <f t="shared" si="56"/>
        <v/>
      </c>
      <c r="G3631" s="7" t="str">
        <f t="shared" si="56"/>
        <v/>
      </c>
    </row>
    <row r="3632" spans="1:7" x14ac:dyDescent="0.3">
      <c r="A3632" s="5" t="s">
        <v>3631</v>
      </c>
      <c r="B3632" s="6">
        <v>2013.14</v>
      </c>
      <c r="C3632" s="6">
        <v>1349.28</v>
      </c>
      <c r="D3632" s="6">
        <v>1.48</v>
      </c>
      <c r="E3632" s="7" t="str">
        <f t="shared" si="56"/>
        <v/>
      </c>
      <c r="F3632" s="7" t="str">
        <f t="shared" si="56"/>
        <v/>
      </c>
      <c r="G3632" s="7" t="str">
        <f t="shared" si="56"/>
        <v/>
      </c>
    </row>
    <row r="3633" spans="1:7" x14ac:dyDescent="0.3">
      <c r="A3633" s="5" t="s">
        <v>3632</v>
      </c>
      <c r="B3633" s="6">
        <v>1977.22</v>
      </c>
      <c r="C3633" s="6">
        <v>1328.71</v>
      </c>
      <c r="D3633" s="6">
        <v>1.45</v>
      </c>
      <c r="E3633" s="7" t="str">
        <f t="shared" si="56"/>
        <v/>
      </c>
      <c r="F3633" s="7" t="str">
        <f t="shared" si="56"/>
        <v/>
      </c>
      <c r="G3633" s="7" t="str">
        <f t="shared" si="56"/>
        <v/>
      </c>
    </row>
    <row r="3634" spans="1:7" x14ac:dyDescent="0.3">
      <c r="A3634" s="5" t="s">
        <v>3633</v>
      </c>
      <c r="B3634" s="6">
        <v>1989.11</v>
      </c>
      <c r="C3634" s="6">
        <v>1335.31</v>
      </c>
      <c r="D3634" s="6">
        <v>1.46</v>
      </c>
      <c r="E3634" s="7" t="str">
        <f t="shared" si="56"/>
        <v/>
      </c>
      <c r="F3634" s="7" t="str">
        <f t="shared" si="56"/>
        <v/>
      </c>
      <c r="G3634" s="7" t="str">
        <f t="shared" si="56"/>
        <v/>
      </c>
    </row>
    <row r="3635" spans="1:7" x14ac:dyDescent="0.3">
      <c r="A3635" s="5" t="s">
        <v>3634</v>
      </c>
      <c r="B3635" s="6">
        <v>2010.52</v>
      </c>
      <c r="C3635" s="6">
        <v>1342.67</v>
      </c>
      <c r="D3635" s="6">
        <v>1.48</v>
      </c>
      <c r="E3635" s="7" t="str">
        <f t="shared" si="56"/>
        <v/>
      </c>
      <c r="F3635" s="7" t="str">
        <f t="shared" si="56"/>
        <v/>
      </c>
      <c r="G3635" s="7" t="str">
        <f t="shared" si="56"/>
        <v/>
      </c>
    </row>
    <row r="3636" spans="1:7" x14ac:dyDescent="0.3">
      <c r="A3636" s="5" t="s">
        <v>3635</v>
      </c>
      <c r="B3636" s="6">
        <v>2014.59</v>
      </c>
      <c r="C3636" s="6">
        <v>1348.77</v>
      </c>
      <c r="D3636" s="6">
        <v>1.48</v>
      </c>
      <c r="E3636" s="7" t="str">
        <f t="shared" si="56"/>
        <v/>
      </c>
      <c r="F3636" s="7" t="str">
        <f t="shared" si="56"/>
        <v/>
      </c>
      <c r="G3636" s="7" t="str">
        <f t="shared" si="56"/>
        <v/>
      </c>
    </row>
    <row r="3637" spans="1:7" x14ac:dyDescent="0.3">
      <c r="A3637" s="5" t="s">
        <v>3636</v>
      </c>
      <c r="B3637" s="6">
        <v>1977.19</v>
      </c>
      <c r="C3637" s="6">
        <v>1319.06</v>
      </c>
      <c r="D3637" s="6">
        <v>1.45</v>
      </c>
      <c r="E3637" s="7" t="str">
        <f t="shared" si="56"/>
        <v/>
      </c>
      <c r="F3637" s="7" t="str">
        <f t="shared" si="56"/>
        <v/>
      </c>
      <c r="G3637" s="7" t="str">
        <f t="shared" si="56"/>
        <v/>
      </c>
    </row>
    <row r="3638" spans="1:7" x14ac:dyDescent="0.3">
      <c r="A3638" s="5" t="s">
        <v>3637</v>
      </c>
      <c r="B3638" s="6">
        <v>2008.5</v>
      </c>
      <c r="C3638" s="6">
        <v>1344.2</v>
      </c>
      <c r="D3638" s="6">
        <v>1.48</v>
      </c>
      <c r="E3638" s="7" t="str">
        <f t="shared" si="56"/>
        <v/>
      </c>
      <c r="F3638" s="7" t="str">
        <f t="shared" si="56"/>
        <v/>
      </c>
      <c r="G3638" s="7" t="str">
        <f t="shared" si="56"/>
        <v/>
      </c>
    </row>
    <row r="3639" spans="1:7" x14ac:dyDescent="0.3">
      <c r="A3639" s="5" t="s">
        <v>3638</v>
      </c>
      <c r="B3639" s="6">
        <v>2045.58</v>
      </c>
      <c r="C3639" s="6">
        <v>1370.1</v>
      </c>
      <c r="D3639" s="6">
        <v>1.5</v>
      </c>
      <c r="E3639" s="7" t="str">
        <f t="shared" si="56"/>
        <v/>
      </c>
      <c r="F3639" s="7" t="str">
        <f t="shared" si="56"/>
        <v/>
      </c>
      <c r="G3639" s="7" t="str">
        <f t="shared" si="56"/>
        <v/>
      </c>
    </row>
    <row r="3640" spans="1:7" x14ac:dyDescent="0.3">
      <c r="A3640" s="5" t="s">
        <v>3639</v>
      </c>
      <c r="B3640" s="6">
        <v>2069.6999999999998</v>
      </c>
      <c r="C3640" s="6">
        <v>1384.82</v>
      </c>
      <c r="D3640" s="6">
        <v>1.52</v>
      </c>
      <c r="E3640" s="7" t="str">
        <f t="shared" si="56"/>
        <v/>
      </c>
      <c r="F3640" s="7" t="str">
        <f t="shared" si="56"/>
        <v/>
      </c>
      <c r="G3640" s="7" t="str">
        <f t="shared" si="56"/>
        <v/>
      </c>
    </row>
    <row r="3641" spans="1:7" x14ac:dyDescent="0.3">
      <c r="A3641" s="5" t="s">
        <v>3640</v>
      </c>
      <c r="B3641" s="6">
        <v>2081.7399999999998</v>
      </c>
      <c r="C3641" s="6">
        <v>1394.98</v>
      </c>
      <c r="D3641" s="6">
        <v>1.53</v>
      </c>
      <c r="E3641" s="7" t="str">
        <f t="shared" si="56"/>
        <v/>
      </c>
      <c r="F3641" s="7" t="str">
        <f t="shared" si="56"/>
        <v/>
      </c>
      <c r="G3641" s="7" t="str">
        <f t="shared" si="56"/>
        <v/>
      </c>
    </row>
    <row r="3642" spans="1:7" x14ac:dyDescent="0.3">
      <c r="A3642" s="5" t="s">
        <v>3641</v>
      </c>
      <c r="B3642" s="6">
        <v>2072.0300000000002</v>
      </c>
      <c r="C3642" s="6">
        <v>1391.42</v>
      </c>
      <c r="D3642" s="6">
        <v>1.52</v>
      </c>
      <c r="E3642" s="7" t="str">
        <f t="shared" si="56"/>
        <v/>
      </c>
      <c r="F3642" s="7" t="str">
        <f t="shared" si="56"/>
        <v/>
      </c>
      <c r="G3642" s="7" t="str">
        <f t="shared" si="56"/>
        <v/>
      </c>
    </row>
    <row r="3643" spans="1:7" x14ac:dyDescent="0.3">
      <c r="A3643" s="5" t="s">
        <v>3642</v>
      </c>
      <c r="B3643" s="6">
        <v>2069.73</v>
      </c>
      <c r="C3643" s="6">
        <v>1392.19</v>
      </c>
      <c r="D3643" s="6">
        <v>1.52</v>
      </c>
      <c r="E3643" s="7" t="str">
        <f t="shared" si="56"/>
        <v/>
      </c>
      <c r="F3643" s="7" t="str">
        <f t="shared" si="56"/>
        <v/>
      </c>
      <c r="G3643" s="7" t="str">
        <f t="shared" si="56"/>
        <v/>
      </c>
    </row>
    <row r="3644" spans="1:7" x14ac:dyDescent="0.3">
      <c r="A3644" s="5" t="s">
        <v>3643</v>
      </c>
      <c r="B3644" s="6">
        <v>2107.87</v>
      </c>
      <c r="C3644" s="6">
        <v>1415.8</v>
      </c>
      <c r="D3644" s="6">
        <v>1.55</v>
      </c>
      <c r="E3644" s="7" t="str">
        <f t="shared" si="56"/>
        <v/>
      </c>
      <c r="F3644" s="7" t="str">
        <f t="shared" si="56"/>
        <v/>
      </c>
      <c r="G3644" s="7" t="str">
        <f t="shared" si="56"/>
        <v/>
      </c>
    </row>
    <row r="3645" spans="1:7" x14ac:dyDescent="0.3">
      <c r="A3645" s="5" t="s">
        <v>3644</v>
      </c>
      <c r="B3645" s="6">
        <v>2115.0100000000002</v>
      </c>
      <c r="C3645" s="6">
        <v>1418.85</v>
      </c>
      <c r="D3645" s="6">
        <v>1.55</v>
      </c>
      <c r="E3645" s="7" t="str">
        <f t="shared" si="56"/>
        <v/>
      </c>
      <c r="F3645" s="7" t="str">
        <f t="shared" si="56"/>
        <v/>
      </c>
      <c r="G3645" s="7" t="str">
        <f t="shared" si="56"/>
        <v/>
      </c>
    </row>
    <row r="3646" spans="1:7" x14ac:dyDescent="0.3">
      <c r="A3646" s="5" t="s">
        <v>3645</v>
      </c>
      <c r="B3646" s="6">
        <v>2110.46</v>
      </c>
      <c r="C3646" s="6">
        <v>1416.31</v>
      </c>
      <c r="D3646" s="6">
        <v>1.55</v>
      </c>
      <c r="E3646" s="7" t="str">
        <f t="shared" si="56"/>
        <v/>
      </c>
      <c r="F3646" s="7" t="str">
        <f t="shared" si="56"/>
        <v/>
      </c>
      <c r="G3646" s="7" t="str">
        <f t="shared" si="56"/>
        <v/>
      </c>
    </row>
    <row r="3647" spans="1:7" x14ac:dyDescent="0.3">
      <c r="A3647" s="5" t="s">
        <v>3646</v>
      </c>
      <c r="B3647" s="6">
        <v>2086.67</v>
      </c>
      <c r="C3647" s="6">
        <v>1403.1</v>
      </c>
      <c r="D3647" s="6">
        <v>1.53</v>
      </c>
      <c r="E3647" s="7" t="str">
        <f t="shared" si="56"/>
        <v/>
      </c>
      <c r="F3647" s="7" t="str">
        <f t="shared" si="56"/>
        <v/>
      </c>
      <c r="G3647" s="7" t="str">
        <f t="shared" si="56"/>
        <v/>
      </c>
    </row>
    <row r="3648" spans="1:7" x14ac:dyDescent="0.3">
      <c r="A3648" s="5" t="s">
        <v>3647</v>
      </c>
      <c r="B3648" s="6">
        <v>2082.16</v>
      </c>
      <c r="C3648" s="6">
        <v>1393.96</v>
      </c>
      <c r="D3648" s="6">
        <v>1.53</v>
      </c>
      <c r="E3648" s="7" t="str">
        <f t="shared" si="56"/>
        <v/>
      </c>
      <c r="F3648" s="7" t="str">
        <f t="shared" si="56"/>
        <v/>
      </c>
      <c r="G3648" s="7" t="str">
        <f t="shared" si="56"/>
        <v/>
      </c>
    </row>
    <row r="3649" spans="1:7" x14ac:dyDescent="0.3">
      <c r="A3649" s="5" t="s">
        <v>3648</v>
      </c>
      <c r="B3649" s="6">
        <v>2069.92</v>
      </c>
      <c r="C3649" s="6">
        <v>1384.06</v>
      </c>
      <c r="D3649" s="6">
        <v>1.52</v>
      </c>
      <c r="E3649" s="7" t="str">
        <f t="shared" si="56"/>
        <v/>
      </c>
      <c r="F3649" s="7" t="str">
        <f t="shared" si="56"/>
        <v/>
      </c>
      <c r="G3649" s="7" t="str">
        <f t="shared" si="56"/>
        <v/>
      </c>
    </row>
    <row r="3650" spans="1:7" x14ac:dyDescent="0.3">
      <c r="A3650" s="5" t="s">
        <v>3649</v>
      </c>
      <c r="B3650" s="6">
        <v>2106.66</v>
      </c>
      <c r="C3650" s="6">
        <v>1412.75</v>
      </c>
      <c r="D3650" s="6">
        <v>1.55</v>
      </c>
      <c r="E3650" s="7" t="str">
        <f t="shared" si="56"/>
        <v/>
      </c>
      <c r="F3650" s="7" t="str">
        <f t="shared" si="56"/>
        <v/>
      </c>
      <c r="G3650" s="7" t="str">
        <f t="shared" si="56"/>
        <v/>
      </c>
    </row>
    <row r="3651" spans="1:7" x14ac:dyDescent="0.3">
      <c r="A3651" s="5" t="s">
        <v>3650</v>
      </c>
      <c r="B3651" s="6">
        <v>2115.69</v>
      </c>
      <c r="C3651" s="6">
        <v>1420.62</v>
      </c>
      <c r="D3651" s="6">
        <v>1.55</v>
      </c>
      <c r="E3651" s="7" t="str">
        <f t="shared" ref="E3651:G3714" si="57">IF($D3651&lt;=E$1, "RISK","")</f>
        <v/>
      </c>
      <c r="F3651" s="7" t="str">
        <f t="shared" si="57"/>
        <v/>
      </c>
      <c r="G3651" s="7" t="str">
        <f t="shared" si="57"/>
        <v/>
      </c>
    </row>
    <row r="3652" spans="1:7" x14ac:dyDescent="0.3">
      <c r="A3652" s="5" t="s">
        <v>3651</v>
      </c>
      <c r="B3652" s="6">
        <v>2096.48</v>
      </c>
      <c r="C3652" s="6">
        <v>1403.36</v>
      </c>
      <c r="D3652" s="6">
        <v>1.54</v>
      </c>
      <c r="E3652" s="7" t="str">
        <f t="shared" si="57"/>
        <v/>
      </c>
      <c r="F3652" s="7" t="str">
        <f t="shared" si="57"/>
        <v/>
      </c>
      <c r="G3652" s="7" t="str">
        <f t="shared" si="57"/>
        <v/>
      </c>
    </row>
    <row r="3653" spans="1:7" x14ac:dyDescent="0.3">
      <c r="A3653" s="5" t="s">
        <v>3652</v>
      </c>
      <c r="B3653" s="6">
        <v>2099.85</v>
      </c>
      <c r="C3653" s="6">
        <v>1410.21</v>
      </c>
      <c r="D3653" s="6">
        <v>1.54</v>
      </c>
      <c r="E3653" s="7" t="str">
        <f t="shared" si="57"/>
        <v/>
      </c>
      <c r="F3653" s="7" t="str">
        <f t="shared" si="57"/>
        <v/>
      </c>
      <c r="G3653" s="7" t="str">
        <f t="shared" si="57"/>
        <v/>
      </c>
    </row>
    <row r="3654" spans="1:7" x14ac:dyDescent="0.3">
      <c r="A3654" s="5" t="s">
        <v>3653</v>
      </c>
      <c r="B3654" s="6">
        <v>2108.17</v>
      </c>
      <c r="C3654" s="6">
        <v>1411.74</v>
      </c>
      <c r="D3654" s="6">
        <v>1.55</v>
      </c>
      <c r="E3654" s="7" t="str">
        <f t="shared" si="57"/>
        <v/>
      </c>
      <c r="F3654" s="7" t="str">
        <f t="shared" si="57"/>
        <v/>
      </c>
      <c r="G3654" s="7" t="str">
        <f t="shared" si="57"/>
        <v/>
      </c>
    </row>
    <row r="3655" spans="1:7" x14ac:dyDescent="0.3">
      <c r="A3655" s="5" t="s">
        <v>3654</v>
      </c>
      <c r="B3655" s="6">
        <v>2089.48</v>
      </c>
      <c r="C3655" s="6">
        <v>1398.28</v>
      </c>
      <c r="D3655" s="6">
        <v>1.53</v>
      </c>
      <c r="E3655" s="7" t="str">
        <f t="shared" si="57"/>
        <v/>
      </c>
      <c r="F3655" s="7" t="str">
        <f t="shared" si="57"/>
        <v/>
      </c>
      <c r="G3655" s="7" t="str">
        <f t="shared" si="57"/>
        <v/>
      </c>
    </row>
    <row r="3656" spans="1:7" x14ac:dyDescent="0.3">
      <c r="A3656" s="5" t="s">
        <v>3655</v>
      </c>
      <c r="B3656" s="6">
        <v>2094.9499999999998</v>
      </c>
      <c r="C3656" s="6">
        <v>1404.12</v>
      </c>
      <c r="D3656" s="6">
        <v>1.54</v>
      </c>
      <c r="E3656" s="7" t="str">
        <f t="shared" si="57"/>
        <v/>
      </c>
      <c r="F3656" s="7" t="str">
        <f t="shared" si="57"/>
        <v/>
      </c>
      <c r="G3656" s="7" t="str">
        <f t="shared" si="57"/>
        <v/>
      </c>
    </row>
    <row r="3657" spans="1:7" x14ac:dyDescent="0.3">
      <c r="A3657" s="5" t="s">
        <v>3656</v>
      </c>
      <c r="B3657" s="6">
        <v>2088.3200000000002</v>
      </c>
      <c r="C3657" s="6">
        <v>1401.58</v>
      </c>
      <c r="D3657" s="6">
        <v>1.53</v>
      </c>
      <c r="E3657" s="7" t="str">
        <f t="shared" si="57"/>
        <v/>
      </c>
      <c r="F3657" s="7" t="str">
        <f t="shared" si="57"/>
        <v/>
      </c>
      <c r="G3657" s="7" t="str">
        <f t="shared" si="57"/>
        <v/>
      </c>
    </row>
    <row r="3658" spans="1:7" x14ac:dyDescent="0.3">
      <c r="A3658" s="5" t="s">
        <v>3657</v>
      </c>
      <c r="B3658" s="6">
        <v>2080.81</v>
      </c>
      <c r="C3658" s="6">
        <v>1398.28</v>
      </c>
      <c r="D3658" s="6">
        <v>1.53</v>
      </c>
      <c r="E3658" s="7" t="str">
        <f t="shared" si="57"/>
        <v/>
      </c>
      <c r="F3658" s="7" t="str">
        <f t="shared" si="57"/>
        <v/>
      </c>
      <c r="G3658" s="7" t="str">
        <f t="shared" si="57"/>
        <v/>
      </c>
    </row>
    <row r="3659" spans="1:7" x14ac:dyDescent="0.3">
      <c r="A3659" s="5" t="s">
        <v>3658</v>
      </c>
      <c r="B3659" s="6">
        <v>2086.1999999999998</v>
      </c>
      <c r="C3659" s="6">
        <v>1407.93</v>
      </c>
      <c r="D3659" s="6">
        <v>1.53</v>
      </c>
      <c r="E3659" s="7" t="str">
        <f t="shared" si="57"/>
        <v/>
      </c>
      <c r="F3659" s="7" t="str">
        <f t="shared" si="57"/>
        <v/>
      </c>
      <c r="G3659" s="7" t="str">
        <f t="shared" si="57"/>
        <v/>
      </c>
    </row>
    <row r="3660" spans="1:7" x14ac:dyDescent="0.3">
      <c r="A3660" s="5" t="s">
        <v>3659</v>
      </c>
      <c r="B3660" s="6">
        <v>2077.61</v>
      </c>
      <c r="C3660" s="6">
        <v>1401.58</v>
      </c>
      <c r="D3660" s="6">
        <v>1.52</v>
      </c>
      <c r="E3660" s="7" t="str">
        <f t="shared" si="57"/>
        <v/>
      </c>
      <c r="F3660" s="7" t="str">
        <f t="shared" si="57"/>
        <v/>
      </c>
      <c r="G3660" s="7" t="str">
        <f t="shared" si="57"/>
        <v/>
      </c>
    </row>
    <row r="3661" spans="1:7" x14ac:dyDescent="0.3">
      <c r="A3661" s="5" t="s">
        <v>3660</v>
      </c>
      <c r="B3661" s="6">
        <v>2082.5500000000002</v>
      </c>
      <c r="C3661" s="6">
        <v>1404.88</v>
      </c>
      <c r="D3661" s="6">
        <v>1.53</v>
      </c>
      <c r="E3661" s="7" t="str">
        <f t="shared" si="57"/>
        <v/>
      </c>
      <c r="F3661" s="7" t="str">
        <f t="shared" si="57"/>
        <v/>
      </c>
      <c r="G3661" s="7" t="str">
        <f t="shared" si="57"/>
        <v/>
      </c>
    </row>
    <row r="3662" spans="1:7" x14ac:dyDescent="0.3">
      <c r="A3662" s="5" t="s">
        <v>3661</v>
      </c>
      <c r="B3662" s="6">
        <v>2085.14</v>
      </c>
      <c r="C3662" s="6">
        <v>1405.14</v>
      </c>
      <c r="D3662" s="6">
        <v>1.53</v>
      </c>
      <c r="E3662" s="7" t="str">
        <f t="shared" si="57"/>
        <v/>
      </c>
      <c r="F3662" s="7" t="str">
        <f t="shared" si="57"/>
        <v/>
      </c>
      <c r="G3662" s="7" t="str">
        <f t="shared" si="57"/>
        <v/>
      </c>
    </row>
    <row r="3663" spans="1:7" x14ac:dyDescent="0.3">
      <c r="A3663" s="5" t="s">
        <v>3662</v>
      </c>
      <c r="B3663" s="6">
        <v>2070.08</v>
      </c>
      <c r="C3663" s="6">
        <v>1397.77</v>
      </c>
      <c r="D3663" s="6">
        <v>1.52</v>
      </c>
      <c r="E3663" s="7" t="str">
        <f t="shared" si="57"/>
        <v/>
      </c>
      <c r="F3663" s="7" t="str">
        <f t="shared" si="57"/>
        <v/>
      </c>
      <c r="G3663" s="7" t="str">
        <f t="shared" si="57"/>
        <v/>
      </c>
    </row>
    <row r="3664" spans="1:7" x14ac:dyDescent="0.3">
      <c r="A3664" s="5" t="s">
        <v>3663</v>
      </c>
      <c r="B3664" s="6">
        <v>2051</v>
      </c>
      <c r="C3664" s="6">
        <v>1391.42</v>
      </c>
      <c r="D3664" s="6">
        <v>1.5</v>
      </c>
      <c r="E3664" s="7" t="str">
        <f t="shared" si="57"/>
        <v/>
      </c>
      <c r="F3664" s="7" t="str">
        <f t="shared" si="57"/>
        <v/>
      </c>
      <c r="G3664" s="7" t="str">
        <f t="shared" si="57"/>
        <v/>
      </c>
    </row>
    <row r="3665" spans="1:7" x14ac:dyDescent="0.3">
      <c r="A3665" s="5" t="s">
        <v>3664</v>
      </c>
      <c r="B3665" s="6">
        <v>2043.49</v>
      </c>
      <c r="C3665" s="6">
        <v>1381.01</v>
      </c>
      <c r="D3665" s="6">
        <v>1.5</v>
      </c>
      <c r="E3665" s="7" t="str">
        <f t="shared" si="57"/>
        <v/>
      </c>
      <c r="F3665" s="7" t="str">
        <f t="shared" si="57"/>
        <v/>
      </c>
      <c r="G3665" s="7" t="str">
        <f t="shared" si="57"/>
        <v/>
      </c>
    </row>
    <row r="3666" spans="1:7" x14ac:dyDescent="0.3">
      <c r="A3666" s="5" t="s">
        <v>3665</v>
      </c>
      <c r="B3666" s="6">
        <v>2033.32</v>
      </c>
      <c r="C3666" s="6">
        <v>1365.78</v>
      </c>
      <c r="D3666" s="6">
        <v>1.49</v>
      </c>
      <c r="E3666" s="7" t="str">
        <f t="shared" si="57"/>
        <v/>
      </c>
      <c r="F3666" s="7" t="str">
        <f t="shared" si="57"/>
        <v/>
      </c>
      <c r="G3666" s="7" t="str">
        <f t="shared" si="57"/>
        <v/>
      </c>
    </row>
    <row r="3667" spans="1:7" x14ac:dyDescent="0.3">
      <c r="A3667" s="5" t="s">
        <v>3666</v>
      </c>
      <c r="B3667" s="6">
        <v>2022.19</v>
      </c>
      <c r="C3667" s="6">
        <v>1355.88</v>
      </c>
      <c r="D3667" s="6">
        <v>1.48</v>
      </c>
      <c r="E3667" s="7" t="str">
        <f t="shared" si="57"/>
        <v/>
      </c>
      <c r="F3667" s="7" t="str">
        <f t="shared" si="57"/>
        <v/>
      </c>
      <c r="G3667" s="7" t="str">
        <f t="shared" si="57"/>
        <v/>
      </c>
    </row>
    <row r="3668" spans="1:7" x14ac:dyDescent="0.3">
      <c r="A3668" s="5" t="s">
        <v>3667</v>
      </c>
      <c r="B3668" s="6">
        <v>2029.6</v>
      </c>
      <c r="C3668" s="6">
        <v>1356.64</v>
      </c>
      <c r="D3668" s="6">
        <v>1.49</v>
      </c>
      <c r="E3668" s="7" t="str">
        <f t="shared" si="57"/>
        <v/>
      </c>
      <c r="F3668" s="7" t="str">
        <f t="shared" si="57"/>
        <v/>
      </c>
      <c r="G3668" s="7" t="str">
        <f t="shared" si="57"/>
        <v/>
      </c>
    </row>
    <row r="3669" spans="1:7" x14ac:dyDescent="0.3">
      <c r="A3669" s="5" t="s">
        <v>3668</v>
      </c>
      <c r="B3669" s="6">
        <v>2037.53</v>
      </c>
      <c r="C3669" s="6">
        <v>1365.53</v>
      </c>
      <c r="D3669" s="6">
        <v>1.49</v>
      </c>
      <c r="E3669" s="7" t="str">
        <f t="shared" si="57"/>
        <v/>
      </c>
      <c r="F3669" s="7" t="str">
        <f t="shared" si="57"/>
        <v/>
      </c>
      <c r="G3669" s="7" t="str">
        <f t="shared" si="57"/>
        <v/>
      </c>
    </row>
    <row r="3670" spans="1:7" x14ac:dyDescent="0.3">
      <c r="A3670" s="5" t="s">
        <v>3669</v>
      </c>
      <c r="B3670" s="6">
        <v>2038.11</v>
      </c>
      <c r="C3670" s="6">
        <v>1364.26</v>
      </c>
      <c r="D3670" s="6">
        <v>1.49</v>
      </c>
      <c r="E3670" s="7" t="str">
        <f t="shared" si="57"/>
        <v/>
      </c>
      <c r="F3670" s="7" t="str">
        <f t="shared" si="57"/>
        <v/>
      </c>
      <c r="G3670" s="7" t="str">
        <f t="shared" si="57"/>
        <v/>
      </c>
    </row>
    <row r="3671" spans="1:7" x14ac:dyDescent="0.3">
      <c r="A3671" s="5" t="s">
        <v>3670</v>
      </c>
      <c r="B3671" s="6">
        <v>2037.09</v>
      </c>
      <c r="C3671" s="6">
        <v>1362.99</v>
      </c>
      <c r="D3671" s="6">
        <v>1.49</v>
      </c>
      <c r="E3671" s="7" t="str">
        <f t="shared" si="57"/>
        <v/>
      </c>
      <c r="F3671" s="7" t="str">
        <f t="shared" si="57"/>
        <v/>
      </c>
      <c r="G3671" s="7" t="str">
        <f t="shared" si="57"/>
        <v/>
      </c>
    </row>
    <row r="3672" spans="1:7" x14ac:dyDescent="0.3">
      <c r="A3672" s="5" t="s">
        <v>3671</v>
      </c>
      <c r="B3672" s="6">
        <v>2020.28</v>
      </c>
      <c r="C3672" s="6">
        <v>1350.29</v>
      </c>
      <c r="D3672" s="6">
        <v>1.48</v>
      </c>
      <c r="E3672" s="7" t="str">
        <f t="shared" si="57"/>
        <v/>
      </c>
      <c r="F3672" s="7" t="str">
        <f t="shared" si="57"/>
        <v/>
      </c>
      <c r="G3672" s="7" t="str">
        <f t="shared" si="57"/>
        <v/>
      </c>
    </row>
    <row r="3673" spans="1:7" x14ac:dyDescent="0.3">
      <c r="A3673" s="5" t="s">
        <v>3672</v>
      </c>
      <c r="B3673" s="6">
        <v>2026.3</v>
      </c>
      <c r="C3673" s="6">
        <v>1352.07</v>
      </c>
      <c r="D3673" s="6">
        <v>1.48</v>
      </c>
      <c r="E3673" s="7" t="str">
        <f t="shared" si="57"/>
        <v/>
      </c>
      <c r="F3673" s="7" t="str">
        <f t="shared" si="57"/>
        <v/>
      </c>
      <c r="G3673" s="7" t="str">
        <f t="shared" si="57"/>
        <v/>
      </c>
    </row>
    <row r="3674" spans="1:7" x14ac:dyDescent="0.3">
      <c r="A3674" s="5" t="s">
        <v>3673</v>
      </c>
      <c r="B3674" s="6">
        <v>2009.24</v>
      </c>
      <c r="C3674" s="6">
        <v>1340.13</v>
      </c>
      <c r="D3674" s="6">
        <v>1.47</v>
      </c>
      <c r="E3674" s="7" t="str">
        <f t="shared" si="57"/>
        <v/>
      </c>
      <c r="F3674" s="7" t="str">
        <f t="shared" si="57"/>
        <v/>
      </c>
      <c r="G3674" s="7" t="str">
        <f t="shared" si="57"/>
        <v/>
      </c>
    </row>
    <row r="3675" spans="1:7" x14ac:dyDescent="0.3">
      <c r="A3675" s="5" t="s">
        <v>3674</v>
      </c>
      <c r="B3675" s="6">
        <v>2017.48</v>
      </c>
      <c r="C3675" s="6">
        <v>1342.67</v>
      </c>
      <c r="D3675" s="6">
        <v>1.48</v>
      </c>
      <c r="E3675" s="7" t="str">
        <f t="shared" si="57"/>
        <v/>
      </c>
      <c r="F3675" s="7" t="str">
        <f t="shared" si="57"/>
        <v/>
      </c>
      <c r="G3675" s="7" t="str">
        <f t="shared" si="57"/>
        <v/>
      </c>
    </row>
    <row r="3676" spans="1:7" x14ac:dyDescent="0.3">
      <c r="A3676" s="5" t="s">
        <v>3675</v>
      </c>
      <c r="B3676" s="6">
        <v>2009.05</v>
      </c>
      <c r="C3676" s="6">
        <v>1339.12</v>
      </c>
      <c r="D3676" s="6">
        <v>1.47</v>
      </c>
      <c r="E3676" s="7" t="str">
        <f t="shared" si="57"/>
        <v/>
      </c>
      <c r="F3676" s="7" t="str">
        <f t="shared" si="57"/>
        <v/>
      </c>
      <c r="G3676" s="7" t="str">
        <f t="shared" si="57"/>
        <v/>
      </c>
    </row>
    <row r="3677" spans="1:7" x14ac:dyDescent="0.3">
      <c r="A3677" s="5" t="s">
        <v>3676</v>
      </c>
      <c r="B3677" s="6">
        <v>1996.59</v>
      </c>
      <c r="C3677" s="6">
        <v>1335.31</v>
      </c>
      <c r="D3677" s="6">
        <v>1.46</v>
      </c>
      <c r="E3677" s="7" t="str">
        <f t="shared" si="57"/>
        <v/>
      </c>
      <c r="F3677" s="7" t="str">
        <f t="shared" si="57"/>
        <v/>
      </c>
      <c r="G3677" s="7" t="str">
        <f t="shared" si="57"/>
        <v/>
      </c>
    </row>
    <row r="3678" spans="1:7" x14ac:dyDescent="0.3">
      <c r="A3678" s="5" t="s">
        <v>3677</v>
      </c>
      <c r="B3678" s="6">
        <v>1986.14</v>
      </c>
      <c r="C3678" s="6">
        <v>1330.49</v>
      </c>
      <c r="D3678" s="6">
        <v>1.46</v>
      </c>
      <c r="E3678" s="7" t="str">
        <f t="shared" si="57"/>
        <v/>
      </c>
      <c r="F3678" s="7" t="str">
        <f t="shared" si="57"/>
        <v/>
      </c>
      <c r="G3678" s="7" t="str">
        <f t="shared" si="57"/>
        <v/>
      </c>
    </row>
    <row r="3679" spans="1:7" x14ac:dyDescent="0.3">
      <c r="A3679" s="5" t="s">
        <v>3678</v>
      </c>
      <c r="B3679" s="6">
        <v>1988.96</v>
      </c>
      <c r="C3679" s="6">
        <v>1326.68</v>
      </c>
      <c r="D3679" s="6">
        <v>1.46</v>
      </c>
      <c r="E3679" s="7" t="str">
        <f t="shared" si="57"/>
        <v/>
      </c>
      <c r="F3679" s="7" t="str">
        <f t="shared" si="57"/>
        <v/>
      </c>
      <c r="G3679" s="7" t="str">
        <f t="shared" si="57"/>
        <v/>
      </c>
    </row>
    <row r="3680" spans="1:7" x14ac:dyDescent="0.3">
      <c r="A3680" s="5" t="s">
        <v>3679</v>
      </c>
      <c r="B3680" s="6">
        <v>1955.72</v>
      </c>
      <c r="C3680" s="6">
        <v>1303.06</v>
      </c>
      <c r="D3680" s="6">
        <v>1.43</v>
      </c>
      <c r="E3680" s="7" t="str">
        <f t="shared" si="57"/>
        <v/>
      </c>
      <c r="F3680" s="7" t="str">
        <f t="shared" si="57"/>
        <v/>
      </c>
      <c r="G3680" s="7" t="str">
        <f t="shared" si="57"/>
        <v/>
      </c>
    </row>
    <row r="3681" spans="1:7" x14ac:dyDescent="0.3">
      <c r="A3681" s="5" t="s">
        <v>3680</v>
      </c>
      <c r="B3681" s="6">
        <v>1962.52</v>
      </c>
      <c r="C3681" s="6">
        <v>1310.1600000000001</v>
      </c>
      <c r="D3681" s="6">
        <v>1.44</v>
      </c>
      <c r="E3681" s="7" t="str">
        <f t="shared" si="57"/>
        <v/>
      </c>
      <c r="F3681" s="7" t="str">
        <f t="shared" si="57"/>
        <v/>
      </c>
      <c r="G3681" s="7" t="str">
        <f t="shared" si="57"/>
        <v/>
      </c>
    </row>
    <row r="3682" spans="1:7" x14ac:dyDescent="0.3">
      <c r="A3682" s="5" t="s">
        <v>3681</v>
      </c>
      <c r="B3682" s="6">
        <v>1953.64</v>
      </c>
      <c r="C3682" s="6">
        <v>1304.8499999999999</v>
      </c>
      <c r="D3682" s="6">
        <v>1.43</v>
      </c>
      <c r="E3682" s="7" t="str">
        <f t="shared" si="57"/>
        <v/>
      </c>
      <c r="F3682" s="7" t="str">
        <f t="shared" si="57"/>
        <v/>
      </c>
      <c r="G3682" s="7" t="str">
        <f t="shared" si="57"/>
        <v/>
      </c>
    </row>
    <row r="3683" spans="1:7" x14ac:dyDescent="0.3">
      <c r="A3683" s="5" t="s">
        <v>3682</v>
      </c>
      <c r="B3683" s="6">
        <v>1957.26</v>
      </c>
      <c r="C3683" s="6">
        <v>1306.8699999999999</v>
      </c>
      <c r="D3683" s="6">
        <v>1.43</v>
      </c>
      <c r="E3683" s="7" t="str">
        <f t="shared" si="57"/>
        <v/>
      </c>
      <c r="F3683" s="7" t="str">
        <f t="shared" si="57"/>
        <v/>
      </c>
      <c r="G3683" s="7" t="str">
        <f t="shared" si="57"/>
        <v/>
      </c>
    </row>
    <row r="3684" spans="1:7" x14ac:dyDescent="0.3">
      <c r="A3684" s="5" t="s">
        <v>3683</v>
      </c>
      <c r="B3684" s="6">
        <v>1950.26</v>
      </c>
      <c r="C3684" s="6">
        <v>1298.26</v>
      </c>
      <c r="D3684" s="6">
        <v>1.43</v>
      </c>
      <c r="E3684" s="7" t="str">
        <f t="shared" si="57"/>
        <v/>
      </c>
      <c r="F3684" s="7" t="str">
        <f t="shared" si="57"/>
        <v/>
      </c>
      <c r="G3684" s="7" t="str">
        <f t="shared" si="57"/>
        <v/>
      </c>
    </row>
    <row r="3685" spans="1:7" x14ac:dyDescent="0.3">
      <c r="A3685" s="5" t="s">
        <v>3684</v>
      </c>
      <c r="B3685" s="6">
        <v>1929.32</v>
      </c>
      <c r="C3685" s="6">
        <v>1282.06</v>
      </c>
      <c r="D3685" s="6">
        <v>1.41</v>
      </c>
      <c r="E3685" s="7" t="str">
        <f t="shared" si="57"/>
        <v/>
      </c>
      <c r="F3685" s="7" t="str">
        <f t="shared" si="57"/>
        <v/>
      </c>
      <c r="G3685" s="7" t="str">
        <f t="shared" si="57"/>
        <v/>
      </c>
    </row>
    <row r="3686" spans="1:7" x14ac:dyDescent="0.3">
      <c r="A3686" s="5" t="s">
        <v>3685</v>
      </c>
      <c r="B3686" s="6">
        <v>1904.63</v>
      </c>
      <c r="C3686" s="6">
        <v>1269.1500000000001</v>
      </c>
      <c r="D3686" s="6">
        <v>1.39</v>
      </c>
      <c r="E3686" s="7" t="str">
        <f t="shared" si="57"/>
        <v/>
      </c>
      <c r="F3686" s="7" t="str">
        <f t="shared" si="57"/>
        <v/>
      </c>
      <c r="G3686" s="7" t="str">
        <f t="shared" si="57"/>
        <v/>
      </c>
    </row>
    <row r="3687" spans="1:7" x14ac:dyDescent="0.3">
      <c r="A3687" s="5" t="s">
        <v>3686</v>
      </c>
      <c r="B3687" s="6">
        <v>1895.54</v>
      </c>
      <c r="C3687" s="6">
        <v>1261.3</v>
      </c>
      <c r="D3687" s="6">
        <v>1.39</v>
      </c>
      <c r="E3687" s="7" t="str">
        <f t="shared" si="57"/>
        <v/>
      </c>
      <c r="F3687" s="7" t="str">
        <f t="shared" si="57"/>
        <v/>
      </c>
      <c r="G3687" s="7" t="str">
        <f t="shared" si="57"/>
        <v/>
      </c>
    </row>
    <row r="3688" spans="1:7" x14ac:dyDescent="0.3">
      <c r="A3688" s="5" t="s">
        <v>3687</v>
      </c>
      <c r="B3688" s="6">
        <v>1901.8</v>
      </c>
      <c r="C3688" s="6">
        <v>1267.3800000000001</v>
      </c>
      <c r="D3688" s="6">
        <v>1.39</v>
      </c>
      <c r="E3688" s="7" t="str">
        <f t="shared" si="57"/>
        <v/>
      </c>
      <c r="F3688" s="7" t="str">
        <f t="shared" si="57"/>
        <v/>
      </c>
      <c r="G3688" s="7" t="str">
        <f t="shared" si="57"/>
        <v/>
      </c>
    </row>
    <row r="3689" spans="1:7" x14ac:dyDescent="0.3">
      <c r="A3689" s="5" t="s">
        <v>3688</v>
      </c>
      <c r="B3689" s="6">
        <v>1927.68</v>
      </c>
      <c r="C3689" s="6">
        <v>1283.58</v>
      </c>
      <c r="D3689" s="6">
        <v>1.41</v>
      </c>
      <c r="E3689" s="7" t="str">
        <f t="shared" si="57"/>
        <v/>
      </c>
      <c r="F3689" s="7" t="str">
        <f t="shared" si="57"/>
        <v/>
      </c>
      <c r="G3689" s="7" t="str">
        <f t="shared" si="57"/>
        <v/>
      </c>
    </row>
    <row r="3690" spans="1:7" x14ac:dyDescent="0.3">
      <c r="A3690" s="5" t="s">
        <v>3689</v>
      </c>
      <c r="B3690" s="6">
        <v>1925.98</v>
      </c>
      <c r="C3690" s="6">
        <v>1277.5</v>
      </c>
      <c r="D3690" s="6">
        <v>1.41</v>
      </c>
      <c r="E3690" s="7" t="str">
        <f t="shared" si="57"/>
        <v/>
      </c>
      <c r="F3690" s="7" t="str">
        <f t="shared" si="57"/>
        <v/>
      </c>
      <c r="G3690" s="7" t="str">
        <f t="shared" si="57"/>
        <v/>
      </c>
    </row>
    <row r="3691" spans="1:7" x14ac:dyDescent="0.3">
      <c r="A3691" s="5" t="s">
        <v>3690</v>
      </c>
      <c r="B3691" s="6">
        <v>1928.94</v>
      </c>
      <c r="C3691" s="6">
        <v>1255.73</v>
      </c>
      <c r="D3691" s="6">
        <v>1.41</v>
      </c>
      <c r="E3691" s="7" t="str">
        <f t="shared" si="57"/>
        <v/>
      </c>
      <c r="F3691" s="7" t="str">
        <f t="shared" si="57"/>
        <v/>
      </c>
      <c r="G3691" s="7" t="str">
        <f t="shared" si="57"/>
        <v/>
      </c>
    </row>
    <row r="3692" spans="1:7" x14ac:dyDescent="0.3">
      <c r="A3692" s="5" t="s">
        <v>3691</v>
      </c>
      <c r="B3692" s="6">
        <v>1944.34</v>
      </c>
      <c r="C3692" s="6">
        <v>1287.1199999999999</v>
      </c>
      <c r="D3692" s="6">
        <v>1.42</v>
      </c>
      <c r="E3692" s="7" t="str">
        <f t="shared" si="57"/>
        <v/>
      </c>
      <c r="F3692" s="7" t="str">
        <f t="shared" si="57"/>
        <v/>
      </c>
      <c r="G3692" s="7" t="str">
        <f t="shared" si="57"/>
        <v/>
      </c>
    </row>
    <row r="3693" spans="1:7" x14ac:dyDescent="0.3">
      <c r="A3693" s="5" t="s">
        <v>3692</v>
      </c>
      <c r="B3693" s="6">
        <v>1940.96</v>
      </c>
      <c r="C3693" s="6">
        <v>1282.57</v>
      </c>
      <c r="D3693" s="6">
        <v>1.42</v>
      </c>
      <c r="E3693" s="7" t="str">
        <f t="shared" si="57"/>
        <v/>
      </c>
      <c r="F3693" s="7" t="str">
        <f t="shared" si="57"/>
        <v/>
      </c>
      <c r="G3693" s="7" t="str">
        <f t="shared" si="57"/>
        <v/>
      </c>
    </row>
    <row r="3694" spans="1:7" x14ac:dyDescent="0.3">
      <c r="A3694" s="5" t="s">
        <v>3693</v>
      </c>
      <c r="B3694" s="6">
        <v>1927.86</v>
      </c>
      <c r="C3694" s="6">
        <v>1273.96</v>
      </c>
      <c r="D3694" s="6">
        <v>1.41</v>
      </c>
      <c r="E3694" s="7" t="str">
        <f t="shared" si="57"/>
        <v/>
      </c>
      <c r="F3694" s="7" t="str">
        <f t="shared" si="57"/>
        <v/>
      </c>
      <c r="G3694" s="7" t="str">
        <f t="shared" si="57"/>
        <v/>
      </c>
    </row>
    <row r="3695" spans="1:7" x14ac:dyDescent="0.3">
      <c r="A3695" s="5" t="s">
        <v>3694</v>
      </c>
      <c r="B3695" s="6">
        <v>1897.11</v>
      </c>
      <c r="C3695" s="6">
        <v>1252.95</v>
      </c>
      <c r="D3695" s="6">
        <v>1.39</v>
      </c>
      <c r="E3695" s="7" t="str">
        <f t="shared" si="57"/>
        <v/>
      </c>
      <c r="F3695" s="7" t="str">
        <f t="shared" si="57"/>
        <v/>
      </c>
      <c r="G3695" s="7" t="str">
        <f t="shared" si="57"/>
        <v/>
      </c>
    </row>
    <row r="3696" spans="1:7" x14ac:dyDescent="0.3">
      <c r="A3696" s="5" t="s">
        <v>3695</v>
      </c>
      <c r="B3696" s="6">
        <v>1899.13</v>
      </c>
      <c r="C3696" s="6">
        <v>1253.96</v>
      </c>
      <c r="D3696" s="6">
        <v>1.39</v>
      </c>
      <c r="E3696" s="7" t="str">
        <f t="shared" si="57"/>
        <v/>
      </c>
      <c r="F3696" s="7" t="str">
        <f t="shared" si="57"/>
        <v/>
      </c>
      <c r="G3696" s="7" t="str">
        <f t="shared" si="57"/>
        <v/>
      </c>
    </row>
    <row r="3697" spans="1:7" x14ac:dyDescent="0.3">
      <c r="A3697" s="5" t="s">
        <v>3696</v>
      </c>
      <c r="B3697" s="6">
        <v>1913.81</v>
      </c>
      <c r="C3697" s="6">
        <v>1263.33</v>
      </c>
      <c r="D3697" s="6">
        <v>1.4</v>
      </c>
      <c r="E3697" s="7" t="str">
        <f t="shared" si="57"/>
        <v/>
      </c>
      <c r="F3697" s="7" t="str">
        <f t="shared" si="57"/>
        <v/>
      </c>
      <c r="G3697" s="7" t="str">
        <f t="shared" si="57"/>
        <v/>
      </c>
    </row>
    <row r="3698" spans="1:7" x14ac:dyDescent="0.3">
      <c r="A3698" s="5" t="s">
        <v>3697</v>
      </c>
      <c r="B3698" s="6">
        <v>1913.12</v>
      </c>
      <c r="C3698" s="6">
        <v>1262.31</v>
      </c>
      <c r="D3698" s="6">
        <v>1.4</v>
      </c>
      <c r="E3698" s="7" t="str">
        <f t="shared" si="57"/>
        <v/>
      </c>
      <c r="F3698" s="7" t="str">
        <f t="shared" si="57"/>
        <v/>
      </c>
      <c r="G3698" s="7" t="str">
        <f t="shared" si="57"/>
        <v/>
      </c>
    </row>
    <row r="3699" spans="1:7" x14ac:dyDescent="0.3">
      <c r="A3699" s="5" t="s">
        <v>3698</v>
      </c>
      <c r="B3699" s="6">
        <v>1914.73</v>
      </c>
      <c r="C3699" s="6">
        <v>1287.6300000000001</v>
      </c>
      <c r="D3699" s="6">
        <v>1.4</v>
      </c>
      <c r="E3699" s="7" t="str">
        <f t="shared" si="57"/>
        <v/>
      </c>
      <c r="F3699" s="7" t="str">
        <f t="shared" si="57"/>
        <v/>
      </c>
      <c r="G3699" s="7" t="str">
        <f t="shared" si="57"/>
        <v/>
      </c>
    </row>
    <row r="3700" spans="1:7" x14ac:dyDescent="0.3">
      <c r="A3700" s="5" t="s">
        <v>3699</v>
      </c>
      <c r="B3700" s="6">
        <v>1967.85</v>
      </c>
      <c r="C3700" s="6">
        <v>1295.99</v>
      </c>
      <c r="D3700" s="6">
        <v>1.44</v>
      </c>
      <c r="E3700" s="7" t="str">
        <f t="shared" si="57"/>
        <v/>
      </c>
      <c r="F3700" s="7" t="str">
        <f t="shared" si="57"/>
        <v/>
      </c>
      <c r="G3700" s="7" t="str">
        <f t="shared" si="57"/>
        <v/>
      </c>
    </row>
    <row r="3701" spans="1:7" x14ac:dyDescent="0.3">
      <c r="A3701" s="5" t="s">
        <v>3700</v>
      </c>
      <c r="B3701" s="6">
        <v>1947.46</v>
      </c>
      <c r="C3701" s="6">
        <v>1279.53</v>
      </c>
      <c r="D3701" s="6">
        <v>1.43</v>
      </c>
      <c r="E3701" s="7" t="str">
        <f t="shared" si="57"/>
        <v/>
      </c>
      <c r="F3701" s="7" t="str">
        <f t="shared" si="57"/>
        <v/>
      </c>
      <c r="G3701" s="7" t="str">
        <f t="shared" si="57"/>
        <v/>
      </c>
    </row>
    <row r="3702" spans="1:7" x14ac:dyDescent="0.3">
      <c r="A3702" s="5" t="s">
        <v>3701</v>
      </c>
      <c r="B3702" s="6">
        <v>1942.41</v>
      </c>
      <c r="C3702" s="6">
        <v>1277.76</v>
      </c>
      <c r="D3702" s="6">
        <v>1.42</v>
      </c>
      <c r="E3702" s="7" t="str">
        <f t="shared" si="57"/>
        <v/>
      </c>
      <c r="F3702" s="7" t="str">
        <f t="shared" si="57"/>
        <v/>
      </c>
      <c r="G3702" s="7" t="str">
        <f t="shared" si="57"/>
        <v/>
      </c>
    </row>
    <row r="3703" spans="1:7" x14ac:dyDescent="0.3">
      <c r="A3703" s="5" t="s">
        <v>3702</v>
      </c>
      <c r="B3703" s="6">
        <v>1938.96</v>
      </c>
      <c r="C3703" s="6">
        <v>1274.21</v>
      </c>
      <c r="D3703" s="6">
        <v>1.42</v>
      </c>
      <c r="E3703" s="7" t="str">
        <f t="shared" si="57"/>
        <v/>
      </c>
      <c r="F3703" s="7" t="str">
        <f t="shared" si="57"/>
        <v/>
      </c>
      <c r="G3703" s="7" t="str">
        <f t="shared" si="57"/>
        <v/>
      </c>
    </row>
    <row r="3704" spans="1:7" x14ac:dyDescent="0.3">
      <c r="A3704" s="5" t="s">
        <v>3703</v>
      </c>
      <c r="B3704" s="6">
        <v>1942.5</v>
      </c>
      <c r="C3704" s="6">
        <v>1271.68</v>
      </c>
      <c r="D3704" s="6">
        <v>1.42</v>
      </c>
      <c r="E3704" s="7" t="str">
        <f t="shared" si="57"/>
        <v/>
      </c>
      <c r="F3704" s="7" t="str">
        <f t="shared" si="57"/>
        <v/>
      </c>
      <c r="G3704" s="7" t="str">
        <f t="shared" si="57"/>
        <v/>
      </c>
    </row>
    <row r="3705" spans="1:7" x14ac:dyDescent="0.3">
      <c r="A3705" s="5" t="s">
        <v>3704</v>
      </c>
      <c r="B3705" s="6">
        <v>1935.97</v>
      </c>
      <c r="C3705" s="6">
        <v>1267.3800000000001</v>
      </c>
      <c r="D3705" s="6">
        <v>1.42</v>
      </c>
      <c r="E3705" s="7" t="str">
        <f t="shared" si="57"/>
        <v/>
      </c>
      <c r="F3705" s="7" t="str">
        <f t="shared" si="57"/>
        <v/>
      </c>
      <c r="G3705" s="7" t="str">
        <f t="shared" si="57"/>
        <v/>
      </c>
    </row>
    <row r="3706" spans="1:7" x14ac:dyDescent="0.3">
      <c r="A3706" s="5" t="s">
        <v>3705</v>
      </c>
      <c r="B3706" s="6">
        <v>1918.04</v>
      </c>
      <c r="C3706" s="6">
        <v>1254.72</v>
      </c>
      <c r="D3706" s="6">
        <v>1.41</v>
      </c>
      <c r="E3706" s="7" t="str">
        <f t="shared" si="57"/>
        <v/>
      </c>
      <c r="F3706" s="7" t="str">
        <f t="shared" si="57"/>
        <v/>
      </c>
      <c r="G3706" s="7" t="str">
        <f t="shared" si="57"/>
        <v/>
      </c>
    </row>
    <row r="3707" spans="1:7" x14ac:dyDescent="0.3">
      <c r="A3707" s="5" t="s">
        <v>3706</v>
      </c>
      <c r="B3707" s="6">
        <v>1914.74</v>
      </c>
      <c r="C3707" s="6">
        <v>1252.95</v>
      </c>
      <c r="D3707" s="6">
        <v>1.4</v>
      </c>
      <c r="E3707" s="7" t="str">
        <f t="shared" si="57"/>
        <v/>
      </c>
      <c r="F3707" s="7" t="str">
        <f t="shared" si="57"/>
        <v/>
      </c>
      <c r="G3707" s="7" t="str">
        <f t="shared" si="57"/>
        <v/>
      </c>
    </row>
    <row r="3708" spans="1:7" x14ac:dyDescent="0.3">
      <c r="A3708" s="5" t="s">
        <v>3707</v>
      </c>
      <c r="B3708" s="6">
        <v>1882.95</v>
      </c>
      <c r="C3708" s="6">
        <v>1226.1099999999999</v>
      </c>
      <c r="D3708" s="6">
        <v>1.38</v>
      </c>
      <c r="E3708" s="7" t="str">
        <f t="shared" si="57"/>
        <v/>
      </c>
      <c r="F3708" s="7" t="str">
        <f t="shared" si="57"/>
        <v/>
      </c>
      <c r="G3708" s="7" t="str">
        <f t="shared" si="57"/>
        <v/>
      </c>
    </row>
    <row r="3709" spans="1:7" x14ac:dyDescent="0.3">
      <c r="A3709" s="5" t="s">
        <v>3708</v>
      </c>
      <c r="B3709" s="6">
        <v>1907.87</v>
      </c>
      <c r="C3709" s="6">
        <v>1252.19</v>
      </c>
      <c r="D3709" s="6">
        <v>1.4</v>
      </c>
      <c r="E3709" s="7" t="str">
        <f t="shared" si="57"/>
        <v/>
      </c>
      <c r="F3709" s="7" t="str">
        <f t="shared" si="57"/>
        <v/>
      </c>
      <c r="G3709" s="7" t="str">
        <f t="shared" si="57"/>
        <v/>
      </c>
    </row>
    <row r="3710" spans="1:7" x14ac:dyDescent="0.3">
      <c r="A3710" s="5" t="s">
        <v>3709</v>
      </c>
      <c r="B3710" s="6">
        <v>1909.54</v>
      </c>
      <c r="C3710" s="6">
        <v>1248.1400000000001</v>
      </c>
      <c r="D3710" s="6">
        <v>1.4</v>
      </c>
      <c r="E3710" s="7" t="str">
        <f t="shared" si="57"/>
        <v/>
      </c>
      <c r="F3710" s="7" t="str">
        <f t="shared" si="57"/>
        <v/>
      </c>
      <c r="G3710" s="7" t="str">
        <f t="shared" si="57"/>
        <v/>
      </c>
    </row>
    <row r="3711" spans="1:7" x14ac:dyDescent="0.3">
      <c r="A3711" s="5" t="s">
        <v>3710</v>
      </c>
      <c r="B3711" s="6">
        <v>1919.41</v>
      </c>
      <c r="C3711" s="6">
        <v>1258.26</v>
      </c>
      <c r="D3711" s="6">
        <v>1.41</v>
      </c>
      <c r="E3711" s="7" t="str">
        <f t="shared" si="57"/>
        <v/>
      </c>
      <c r="F3711" s="7" t="str">
        <f t="shared" si="57"/>
        <v/>
      </c>
      <c r="G3711" s="7" t="str">
        <f t="shared" si="57"/>
        <v/>
      </c>
    </row>
    <row r="3712" spans="1:7" x14ac:dyDescent="0.3">
      <c r="A3712" s="5" t="s">
        <v>3711</v>
      </c>
      <c r="B3712" s="6">
        <v>1915.71</v>
      </c>
      <c r="C3712" s="6">
        <v>1258.01</v>
      </c>
      <c r="D3712" s="6">
        <v>1.4</v>
      </c>
      <c r="E3712" s="7" t="str">
        <f t="shared" si="57"/>
        <v/>
      </c>
      <c r="F3712" s="7" t="str">
        <f t="shared" si="57"/>
        <v/>
      </c>
      <c r="G3712" s="7" t="str">
        <f t="shared" si="57"/>
        <v/>
      </c>
    </row>
    <row r="3713" spans="1:7" x14ac:dyDescent="0.3">
      <c r="A3713" s="5" t="s">
        <v>3712</v>
      </c>
      <c r="B3713" s="6">
        <v>1897.31</v>
      </c>
      <c r="C3713" s="6">
        <v>1245.8599999999999</v>
      </c>
      <c r="D3713" s="6">
        <v>1.39</v>
      </c>
      <c r="E3713" s="7" t="str">
        <f t="shared" si="57"/>
        <v/>
      </c>
      <c r="F3713" s="7" t="str">
        <f t="shared" si="57"/>
        <v/>
      </c>
      <c r="G3713" s="7" t="str">
        <f t="shared" si="57"/>
        <v/>
      </c>
    </row>
    <row r="3714" spans="1:7" x14ac:dyDescent="0.3">
      <c r="A3714" s="5" t="s">
        <v>3713</v>
      </c>
      <c r="B3714" s="6">
        <v>1874.69</v>
      </c>
      <c r="C3714" s="6">
        <v>1230.1600000000001</v>
      </c>
      <c r="D3714" s="6">
        <v>1.37</v>
      </c>
      <c r="E3714" s="7" t="str">
        <f t="shared" si="57"/>
        <v/>
      </c>
      <c r="F3714" s="7" t="str">
        <f t="shared" si="57"/>
        <v/>
      </c>
      <c r="G3714" s="7" t="str">
        <f t="shared" si="57"/>
        <v/>
      </c>
    </row>
    <row r="3715" spans="1:7" x14ac:dyDescent="0.3">
      <c r="A3715" s="5" t="s">
        <v>3714</v>
      </c>
      <c r="B3715" s="6">
        <v>1870.44</v>
      </c>
      <c r="C3715" s="6">
        <v>1226.8699999999999</v>
      </c>
      <c r="D3715" s="6">
        <v>1.37</v>
      </c>
      <c r="E3715" s="7" t="str">
        <f t="shared" ref="E3715:G3778" si="58">IF($D3715&lt;=E$1, "RISK","")</f>
        <v/>
      </c>
      <c r="F3715" s="7" t="str">
        <f t="shared" si="58"/>
        <v/>
      </c>
      <c r="G3715" s="7" t="str">
        <f t="shared" si="58"/>
        <v/>
      </c>
    </row>
    <row r="3716" spans="1:7" x14ac:dyDescent="0.3">
      <c r="A3716" s="5" t="s">
        <v>3715</v>
      </c>
      <c r="B3716" s="6">
        <v>1857.32</v>
      </c>
      <c r="C3716" s="6">
        <v>1217.76</v>
      </c>
      <c r="D3716" s="6">
        <v>1.36</v>
      </c>
      <c r="E3716" s="7" t="str">
        <f t="shared" si="58"/>
        <v/>
      </c>
      <c r="F3716" s="7" t="str">
        <f t="shared" si="58"/>
        <v/>
      </c>
      <c r="G3716" s="7" t="str">
        <f t="shared" si="58"/>
        <v/>
      </c>
    </row>
    <row r="3717" spans="1:7" x14ac:dyDescent="0.3">
      <c r="A3717" s="5" t="s">
        <v>3716</v>
      </c>
      <c r="B3717" s="6">
        <v>1875.42</v>
      </c>
      <c r="C3717" s="6">
        <v>1229.4000000000001</v>
      </c>
      <c r="D3717" s="6">
        <v>1.37</v>
      </c>
      <c r="E3717" s="7" t="str">
        <f t="shared" si="58"/>
        <v/>
      </c>
      <c r="F3717" s="7" t="str">
        <f t="shared" si="58"/>
        <v/>
      </c>
      <c r="G3717" s="7" t="str">
        <f t="shared" si="58"/>
        <v/>
      </c>
    </row>
    <row r="3718" spans="1:7" x14ac:dyDescent="0.3">
      <c r="A3718" s="5" t="s">
        <v>3717</v>
      </c>
      <c r="B3718" s="6">
        <v>1902.29</v>
      </c>
      <c r="C3718" s="6">
        <v>1255.22</v>
      </c>
      <c r="D3718" s="6">
        <v>1.39</v>
      </c>
      <c r="E3718" s="7" t="str">
        <f t="shared" si="58"/>
        <v/>
      </c>
      <c r="F3718" s="7" t="str">
        <f t="shared" si="58"/>
        <v/>
      </c>
      <c r="G3718" s="7" t="str">
        <f t="shared" si="58"/>
        <v/>
      </c>
    </row>
    <row r="3719" spans="1:7" x14ac:dyDescent="0.3">
      <c r="A3719" s="5" t="s">
        <v>3718</v>
      </c>
      <c r="B3719" s="6">
        <v>1899.76</v>
      </c>
      <c r="C3719" s="6">
        <v>1252.95</v>
      </c>
      <c r="D3719" s="6">
        <v>1.39</v>
      </c>
      <c r="E3719" s="7" t="str">
        <f t="shared" si="58"/>
        <v/>
      </c>
      <c r="F3719" s="7" t="str">
        <f t="shared" si="58"/>
        <v/>
      </c>
      <c r="G3719" s="7" t="str">
        <f t="shared" si="58"/>
        <v/>
      </c>
    </row>
    <row r="3720" spans="1:7" x14ac:dyDescent="0.3">
      <c r="A3720" s="5" t="s">
        <v>3719</v>
      </c>
      <c r="B3720" s="6">
        <v>1876.15</v>
      </c>
      <c r="C3720" s="6">
        <v>1235.98</v>
      </c>
      <c r="D3720" s="6">
        <v>1.38</v>
      </c>
      <c r="E3720" s="7" t="str">
        <f t="shared" si="58"/>
        <v/>
      </c>
      <c r="F3720" s="7" t="str">
        <f t="shared" si="58"/>
        <v/>
      </c>
      <c r="G3720" s="7" t="str">
        <f t="shared" si="58"/>
        <v/>
      </c>
    </row>
    <row r="3721" spans="1:7" x14ac:dyDescent="0.3">
      <c r="A3721" s="5" t="s">
        <v>3720</v>
      </c>
      <c r="B3721" s="6">
        <v>1868.04</v>
      </c>
      <c r="C3721" s="6">
        <v>1230.92</v>
      </c>
      <c r="D3721" s="6">
        <v>1.37</v>
      </c>
      <c r="E3721" s="7" t="str">
        <f t="shared" si="58"/>
        <v/>
      </c>
      <c r="F3721" s="7" t="str">
        <f t="shared" si="58"/>
        <v/>
      </c>
      <c r="G3721" s="7" t="str">
        <f t="shared" si="58"/>
        <v/>
      </c>
    </row>
    <row r="3722" spans="1:7" x14ac:dyDescent="0.3">
      <c r="A3722" s="5" t="s">
        <v>3721</v>
      </c>
      <c r="B3722" s="6">
        <v>1889.91</v>
      </c>
      <c r="C3722" s="6">
        <v>1247.6300000000001</v>
      </c>
      <c r="D3722" s="6">
        <v>1.39</v>
      </c>
      <c r="E3722" s="7" t="str">
        <f t="shared" si="58"/>
        <v/>
      </c>
      <c r="F3722" s="7" t="str">
        <f t="shared" si="58"/>
        <v/>
      </c>
      <c r="G3722" s="7" t="str">
        <f t="shared" si="58"/>
        <v/>
      </c>
    </row>
    <row r="3723" spans="1:7" x14ac:dyDescent="0.3">
      <c r="A3723" s="5" t="s">
        <v>3722</v>
      </c>
      <c r="B3723" s="6">
        <v>1897.07</v>
      </c>
      <c r="C3723" s="6">
        <v>1254.97</v>
      </c>
      <c r="D3723" s="6">
        <v>1.39</v>
      </c>
      <c r="E3723" s="7" t="str">
        <f t="shared" si="58"/>
        <v/>
      </c>
      <c r="F3723" s="7" t="str">
        <f t="shared" si="58"/>
        <v/>
      </c>
      <c r="G3723" s="7" t="str">
        <f t="shared" si="58"/>
        <v/>
      </c>
    </row>
    <row r="3724" spans="1:7" x14ac:dyDescent="0.3">
      <c r="A3724" s="5" t="s">
        <v>3723</v>
      </c>
      <c r="B3724" s="6">
        <v>1900.85</v>
      </c>
      <c r="C3724" s="6">
        <v>1257.25</v>
      </c>
      <c r="D3724" s="6">
        <v>1.39</v>
      </c>
      <c r="E3724" s="7" t="str">
        <f t="shared" si="58"/>
        <v/>
      </c>
      <c r="F3724" s="7" t="str">
        <f t="shared" si="58"/>
        <v/>
      </c>
      <c r="G3724" s="7" t="str">
        <f t="shared" si="58"/>
        <v/>
      </c>
    </row>
    <row r="3725" spans="1:7" x14ac:dyDescent="0.3">
      <c r="A3725" s="5" t="s">
        <v>3724</v>
      </c>
      <c r="B3725" s="6">
        <v>1903.95</v>
      </c>
      <c r="C3725" s="6">
        <v>1258.77</v>
      </c>
      <c r="D3725" s="6">
        <v>1.39</v>
      </c>
      <c r="E3725" s="7" t="str">
        <f t="shared" si="58"/>
        <v/>
      </c>
      <c r="F3725" s="7" t="str">
        <f t="shared" si="58"/>
        <v/>
      </c>
      <c r="G3725" s="7" t="str">
        <f t="shared" si="58"/>
        <v/>
      </c>
    </row>
    <row r="3726" spans="1:7" x14ac:dyDescent="0.3">
      <c r="A3726" s="5" t="s">
        <v>3725</v>
      </c>
      <c r="B3726" s="6">
        <v>1878.94</v>
      </c>
      <c r="C3726" s="6">
        <v>1242.57</v>
      </c>
      <c r="D3726" s="6">
        <v>1.38</v>
      </c>
      <c r="E3726" s="7" t="str">
        <f t="shared" si="58"/>
        <v/>
      </c>
      <c r="F3726" s="7" t="str">
        <f t="shared" si="58"/>
        <v/>
      </c>
      <c r="G3726" s="7" t="str">
        <f t="shared" si="58"/>
        <v/>
      </c>
    </row>
    <row r="3727" spans="1:7" x14ac:dyDescent="0.3">
      <c r="A3727" s="5" t="s">
        <v>3726</v>
      </c>
      <c r="B3727" s="6">
        <v>1879.29</v>
      </c>
      <c r="C3727" s="6">
        <v>1242.57</v>
      </c>
      <c r="D3727" s="6">
        <v>1.38</v>
      </c>
      <c r="E3727" s="7" t="str">
        <f t="shared" si="58"/>
        <v/>
      </c>
      <c r="F3727" s="7" t="str">
        <f t="shared" si="58"/>
        <v/>
      </c>
      <c r="G3727" s="7" t="str">
        <f t="shared" si="58"/>
        <v/>
      </c>
    </row>
    <row r="3728" spans="1:7" x14ac:dyDescent="0.3">
      <c r="A3728" s="5" t="s">
        <v>3727</v>
      </c>
      <c r="B3728" s="6">
        <v>1876.73</v>
      </c>
      <c r="C3728" s="6">
        <v>1242.31</v>
      </c>
      <c r="D3728" s="6">
        <v>1.37</v>
      </c>
      <c r="E3728" s="7" t="str">
        <f t="shared" si="58"/>
        <v/>
      </c>
      <c r="F3728" s="7" t="str">
        <f t="shared" si="58"/>
        <v/>
      </c>
      <c r="G3728" s="7" t="str">
        <f t="shared" si="58"/>
        <v/>
      </c>
    </row>
    <row r="3729" spans="1:7" x14ac:dyDescent="0.3">
      <c r="A3729" s="5" t="s">
        <v>3728</v>
      </c>
      <c r="B3729" s="6">
        <v>1872.81</v>
      </c>
      <c r="C3729" s="6">
        <v>1234.21</v>
      </c>
      <c r="D3729" s="6">
        <v>1.37</v>
      </c>
      <c r="E3729" s="7" t="str">
        <f t="shared" si="58"/>
        <v/>
      </c>
      <c r="F3729" s="7" t="str">
        <f t="shared" si="58"/>
        <v/>
      </c>
      <c r="G3729" s="7" t="str">
        <f t="shared" si="58"/>
        <v/>
      </c>
    </row>
    <row r="3730" spans="1:7" x14ac:dyDescent="0.3">
      <c r="A3730" s="5" t="s">
        <v>3729</v>
      </c>
      <c r="B3730" s="6">
        <v>1866.45</v>
      </c>
      <c r="C3730" s="6">
        <v>1234.97</v>
      </c>
      <c r="D3730" s="6">
        <v>1.37</v>
      </c>
      <c r="E3730" s="7" t="str">
        <f t="shared" si="58"/>
        <v/>
      </c>
      <c r="F3730" s="7" t="str">
        <f t="shared" si="58"/>
        <v/>
      </c>
      <c r="G3730" s="7" t="str">
        <f t="shared" si="58"/>
        <v/>
      </c>
    </row>
    <row r="3731" spans="1:7" x14ac:dyDescent="0.3">
      <c r="A3731" s="5" t="s">
        <v>3730</v>
      </c>
      <c r="B3731" s="6">
        <v>1855.97</v>
      </c>
      <c r="C3731" s="6">
        <v>1226.3599999999999</v>
      </c>
      <c r="D3731" s="6">
        <v>1.36</v>
      </c>
      <c r="E3731" s="7" t="str">
        <f t="shared" si="58"/>
        <v/>
      </c>
      <c r="F3731" s="7" t="str">
        <f t="shared" si="58"/>
        <v/>
      </c>
      <c r="G3731" s="7" t="str">
        <f t="shared" si="58"/>
        <v/>
      </c>
    </row>
    <row r="3732" spans="1:7" x14ac:dyDescent="0.3">
      <c r="A3732" s="5" t="s">
        <v>3731</v>
      </c>
      <c r="B3732" s="6">
        <v>1860.83</v>
      </c>
      <c r="C3732" s="6">
        <v>1227.1199999999999</v>
      </c>
      <c r="D3732" s="6">
        <v>1.36</v>
      </c>
      <c r="E3732" s="7" t="str">
        <f t="shared" si="58"/>
        <v/>
      </c>
      <c r="F3732" s="7" t="str">
        <f t="shared" si="58"/>
        <v/>
      </c>
      <c r="G3732" s="7" t="str">
        <f t="shared" si="58"/>
        <v/>
      </c>
    </row>
    <row r="3733" spans="1:7" x14ac:dyDescent="0.3">
      <c r="A3733" s="5" t="s">
        <v>3732</v>
      </c>
      <c r="B3733" s="6">
        <v>1846.6</v>
      </c>
      <c r="C3733" s="6">
        <v>1218.01</v>
      </c>
      <c r="D3733" s="6">
        <v>1.35</v>
      </c>
      <c r="E3733" s="7" t="str">
        <f t="shared" si="58"/>
        <v/>
      </c>
      <c r="F3733" s="7" t="str">
        <f t="shared" si="58"/>
        <v/>
      </c>
      <c r="G3733" s="7" t="str">
        <f t="shared" si="58"/>
        <v/>
      </c>
    </row>
    <row r="3734" spans="1:7" x14ac:dyDescent="0.3">
      <c r="A3734" s="5" t="s">
        <v>3733</v>
      </c>
      <c r="B3734" s="6">
        <v>1832.63</v>
      </c>
      <c r="C3734" s="6">
        <v>1213.2</v>
      </c>
      <c r="D3734" s="6">
        <v>1.34</v>
      </c>
      <c r="E3734" s="7" t="str">
        <f t="shared" si="58"/>
        <v/>
      </c>
      <c r="F3734" s="7" t="str">
        <f t="shared" si="58"/>
        <v/>
      </c>
      <c r="G3734" s="7" t="str">
        <f t="shared" si="58"/>
        <v/>
      </c>
    </row>
    <row r="3735" spans="1:7" x14ac:dyDescent="0.3">
      <c r="A3735" s="5" t="s">
        <v>3734</v>
      </c>
      <c r="B3735" s="6">
        <v>1827.35</v>
      </c>
      <c r="C3735" s="6">
        <v>1206.3599999999999</v>
      </c>
      <c r="D3735" s="6">
        <v>1.34</v>
      </c>
      <c r="E3735" s="7" t="str">
        <f t="shared" si="58"/>
        <v/>
      </c>
      <c r="F3735" s="7" t="str">
        <f t="shared" si="58"/>
        <v/>
      </c>
      <c r="G3735" s="7" t="str">
        <f t="shared" si="58"/>
        <v/>
      </c>
    </row>
    <row r="3736" spans="1:7" x14ac:dyDescent="0.3">
      <c r="A3736" s="5" t="s">
        <v>3735</v>
      </c>
      <c r="B3736" s="6">
        <v>1811.85</v>
      </c>
      <c r="C3736" s="6">
        <v>1200.54</v>
      </c>
      <c r="D3736" s="6">
        <v>1.33</v>
      </c>
      <c r="E3736" s="7" t="str">
        <f t="shared" si="58"/>
        <v/>
      </c>
      <c r="F3736" s="7" t="str">
        <f t="shared" si="58"/>
        <v/>
      </c>
      <c r="G3736" s="7" t="str">
        <f t="shared" si="58"/>
        <v/>
      </c>
    </row>
    <row r="3737" spans="1:7" x14ac:dyDescent="0.3">
      <c r="A3737" s="5" t="s">
        <v>3736</v>
      </c>
      <c r="B3737" s="6">
        <v>1823.88</v>
      </c>
      <c r="C3737" s="6">
        <v>1210.1600000000001</v>
      </c>
      <c r="D3737" s="6">
        <v>1.33</v>
      </c>
      <c r="E3737" s="7" t="str">
        <f t="shared" si="58"/>
        <v/>
      </c>
      <c r="F3737" s="7" t="str">
        <f t="shared" si="58"/>
        <v/>
      </c>
      <c r="G3737" s="7" t="str">
        <f t="shared" si="58"/>
        <v/>
      </c>
    </row>
    <row r="3738" spans="1:7" x14ac:dyDescent="0.3">
      <c r="A3738" s="5" t="s">
        <v>3737</v>
      </c>
      <c r="B3738" s="6">
        <v>1815.25</v>
      </c>
      <c r="C3738" s="6">
        <v>1204.08</v>
      </c>
      <c r="D3738" s="6">
        <v>1.33</v>
      </c>
      <c r="E3738" s="7" t="str">
        <f t="shared" si="58"/>
        <v/>
      </c>
      <c r="F3738" s="7" t="str">
        <f t="shared" si="58"/>
        <v/>
      </c>
      <c r="G3738" s="7" t="str">
        <f t="shared" si="58"/>
        <v/>
      </c>
    </row>
    <row r="3739" spans="1:7" x14ac:dyDescent="0.3">
      <c r="A3739" s="5" t="s">
        <v>3738</v>
      </c>
      <c r="B3739" s="6">
        <v>1818.86</v>
      </c>
      <c r="C3739" s="6">
        <v>1205.0999999999999</v>
      </c>
      <c r="D3739" s="6">
        <v>1.33</v>
      </c>
      <c r="E3739" s="7" t="str">
        <f t="shared" si="58"/>
        <v/>
      </c>
      <c r="F3739" s="7" t="str">
        <f t="shared" si="58"/>
        <v/>
      </c>
      <c r="G3739" s="7" t="str">
        <f t="shared" si="58"/>
        <v/>
      </c>
    </row>
    <row r="3740" spans="1:7" x14ac:dyDescent="0.3">
      <c r="A3740" s="5" t="s">
        <v>3739</v>
      </c>
      <c r="B3740" s="6">
        <v>1802.58</v>
      </c>
      <c r="C3740" s="6">
        <v>1194.21</v>
      </c>
      <c r="D3740" s="6">
        <v>1.32</v>
      </c>
      <c r="E3740" s="7" t="str">
        <f t="shared" si="58"/>
        <v/>
      </c>
      <c r="F3740" s="7" t="str">
        <f t="shared" si="58"/>
        <v/>
      </c>
      <c r="G3740" s="7" t="str">
        <f t="shared" si="58"/>
        <v/>
      </c>
    </row>
    <row r="3741" spans="1:7" x14ac:dyDescent="0.3">
      <c r="A3741" s="5" t="s">
        <v>3740</v>
      </c>
      <c r="B3741" s="6">
        <v>1784.36</v>
      </c>
      <c r="C3741" s="6">
        <v>1182.82</v>
      </c>
      <c r="D3741" s="6">
        <v>1.31</v>
      </c>
      <c r="E3741" s="7" t="str">
        <f t="shared" si="58"/>
        <v/>
      </c>
      <c r="F3741" s="7" t="str">
        <f t="shared" si="58"/>
        <v/>
      </c>
      <c r="G3741" s="7" t="str">
        <f t="shared" si="58"/>
        <v/>
      </c>
    </row>
    <row r="3742" spans="1:7" x14ac:dyDescent="0.3">
      <c r="A3742" s="5" t="s">
        <v>3741</v>
      </c>
      <c r="B3742" s="6">
        <v>1779.22</v>
      </c>
      <c r="C3742" s="6">
        <v>1178.51</v>
      </c>
      <c r="D3742" s="6">
        <v>1.3</v>
      </c>
      <c r="E3742" s="7" t="str">
        <f t="shared" si="58"/>
        <v/>
      </c>
      <c r="F3742" s="7" t="str">
        <f t="shared" si="58"/>
        <v/>
      </c>
      <c r="G3742" s="7" t="str">
        <f t="shared" si="58"/>
        <v/>
      </c>
    </row>
    <row r="3743" spans="1:7" x14ac:dyDescent="0.3">
      <c r="A3743" s="5" t="s">
        <v>3742</v>
      </c>
      <c r="B3743" s="6">
        <v>1787.74</v>
      </c>
      <c r="C3743" s="6">
        <v>1182.07</v>
      </c>
      <c r="D3743" s="6">
        <v>1.31</v>
      </c>
      <c r="E3743" s="7" t="str">
        <f t="shared" si="58"/>
        <v/>
      </c>
      <c r="F3743" s="7" t="str">
        <f t="shared" si="58"/>
        <v/>
      </c>
      <c r="G3743" s="7" t="str">
        <f t="shared" si="58"/>
        <v/>
      </c>
    </row>
    <row r="3744" spans="1:7" x14ac:dyDescent="0.3">
      <c r="A3744" s="5" t="s">
        <v>3743</v>
      </c>
      <c r="B3744" s="6">
        <v>1792.42</v>
      </c>
      <c r="C3744" s="6">
        <v>1182.07</v>
      </c>
      <c r="D3744" s="6">
        <v>1.31</v>
      </c>
      <c r="E3744" s="7" t="str">
        <f t="shared" si="58"/>
        <v/>
      </c>
      <c r="F3744" s="7" t="str">
        <f t="shared" si="58"/>
        <v/>
      </c>
      <c r="G3744" s="7" t="str">
        <f t="shared" si="58"/>
        <v/>
      </c>
    </row>
    <row r="3745" spans="1:7" x14ac:dyDescent="0.3">
      <c r="A3745" s="5" t="s">
        <v>3744</v>
      </c>
      <c r="B3745" s="6">
        <v>1780.02</v>
      </c>
      <c r="C3745" s="6">
        <v>1172.44</v>
      </c>
      <c r="D3745" s="6">
        <v>1.3</v>
      </c>
      <c r="E3745" s="7" t="str">
        <f t="shared" si="58"/>
        <v/>
      </c>
      <c r="F3745" s="7" t="str">
        <f t="shared" si="58"/>
        <v/>
      </c>
      <c r="G3745" s="7" t="str">
        <f t="shared" si="58"/>
        <v/>
      </c>
    </row>
    <row r="3746" spans="1:7" x14ac:dyDescent="0.3">
      <c r="A3746" s="5" t="s">
        <v>3745</v>
      </c>
      <c r="B3746" s="6">
        <v>1775.73</v>
      </c>
      <c r="C3746" s="6">
        <v>1173.45</v>
      </c>
      <c r="D3746" s="6">
        <v>1.3</v>
      </c>
      <c r="E3746" s="7" t="str">
        <f t="shared" si="58"/>
        <v/>
      </c>
      <c r="F3746" s="7" t="str">
        <f t="shared" si="58"/>
        <v/>
      </c>
      <c r="G3746" s="7" t="str">
        <f t="shared" si="58"/>
        <v/>
      </c>
    </row>
    <row r="3747" spans="1:7" x14ac:dyDescent="0.3">
      <c r="A3747" s="5" t="s">
        <v>3746</v>
      </c>
      <c r="B3747" s="6">
        <v>1764.69</v>
      </c>
      <c r="C3747" s="6">
        <v>1165.5899999999999</v>
      </c>
      <c r="D3747" s="6">
        <v>1.29</v>
      </c>
      <c r="E3747" s="7" t="str">
        <f t="shared" si="58"/>
        <v/>
      </c>
      <c r="F3747" s="7" t="str">
        <f t="shared" si="58"/>
        <v/>
      </c>
      <c r="G3747" s="7" t="str">
        <f t="shared" si="58"/>
        <v/>
      </c>
    </row>
    <row r="3748" spans="1:7" x14ac:dyDescent="0.3">
      <c r="A3748" s="5" t="s">
        <v>3747</v>
      </c>
      <c r="B3748" s="6">
        <v>1742.75</v>
      </c>
      <c r="C3748" s="6">
        <v>1149.3499999999999</v>
      </c>
      <c r="D3748" s="6">
        <v>1.28</v>
      </c>
      <c r="E3748" s="7" t="str">
        <f t="shared" si="58"/>
        <v/>
      </c>
      <c r="F3748" s="7" t="str">
        <f t="shared" si="58"/>
        <v/>
      </c>
      <c r="G3748" s="7" t="str">
        <f t="shared" si="58"/>
        <v/>
      </c>
    </row>
    <row r="3749" spans="1:7" x14ac:dyDescent="0.3">
      <c r="A3749" s="5" t="s">
        <v>3748</v>
      </c>
      <c r="B3749" s="6">
        <v>1760.13</v>
      </c>
      <c r="C3749" s="6">
        <v>1166.8499999999999</v>
      </c>
      <c r="D3749" s="6">
        <v>1.29</v>
      </c>
      <c r="E3749" s="7" t="str">
        <f t="shared" si="58"/>
        <v/>
      </c>
      <c r="F3749" s="7" t="str">
        <f t="shared" si="58"/>
        <v/>
      </c>
      <c r="G3749" s="7" t="str">
        <f t="shared" si="58"/>
        <v/>
      </c>
    </row>
    <row r="3750" spans="1:7" x14ac:dyDescent="0.3">
      <c r="A3750" s="5" t="s">
        <v>3749</v>
      </c>
      <c r="B3750" s="6">
        <v>1729.56</v>
      </c>
      <c r="C3750" s="6">
        <v>1142.25</v>
      </c>
      <c r="D3750" s="6">
        <v>1.27</v>
      </c>
      <c r="E3750" s="7" t="str">
        <f t="shared" si="58"/>
        <v/>
      </c>
      <c r="F3750" s="7" t="str">
        <f t="shared" si="58"/>
        <v/>
      </c>
      <c r="G3750" s="7" t="str">
        <f t="shared" si="58"/>
        <v/>
      </c>
    </row>
    <row r="3751" spans="1:7" x14ac:dyDescent="0.3">
      <c r="A3751" s="5" t="s">
        <v>3750</v>
      </c>
      <c r="B3751" s="6">
        <v>1729.76</v>
      </c>
      <c r="C3751" s="6">
        <v>1143.01</v>
      </c>
      <c r="D3751" s="6">
        <v>1.27</v>
      </c>
      <c r="E3751" s="7" t="str">
        <f t="shared" si="58"/>
        <v/>
      </c>
      <c r="F3751" s="7" t="str">
        <f t="shared" si="58"/>
        <v/>
      </c>
      <c r="G3751" s="7" t="str">
        <f t="shared" si="58"/>
        <v/>
      </c>
    </row>
    <row r="3752" spans="1:7" x14ac:dyDescent="0.3">
      <c r="A3752" s="5" t="s">
        <v>3751</v>
      </c>
      <c r="B3752" s="6">
        <v>1734.79</v>
      </c>
      <c r="C3752" s="6">
        <v>1148.8399999999999</v>
      </c>
      <c r="D3752" s="6">
        <v>1.27</v>
      </c>
      <c r="E3752" s="7" t="str">
        <f t="shared" si="58"/>
        <v/>
      </c>
      <c r="F3752" s="7" t="str">
        <f t="shared" si="58"/>
        <v/>
      </c>
      <c r="G3752" s="7" t="str">
        <f t="shared" si="58"/>
        <v/>
      </c>
    </row>
    <row r="3753" spans="1:7" x14ac:dyDescent="0.3">
      <c r="A3753" s="5" t="s">
        <v>3752</v>
      </c>
      <c r="B3753" s="6">
        <v>1760.53</v>
      </c>
      <c r="C3753" s="6">
        <v>1164.32</v>
      </c>
      <c r="D3753" s="6">
        <v>1.29</v>
      </c>
      <c r="E3753" s="7" t="str">
        <f t="shared" si="58"/>
        <v/>
      </c>
      <c r="F3753" s="7" t="str">
        <f t="shared" si="58"/>
        <v/>
      </c>
      <c r="G3753" s="7" t="str">
        <f t="shared" si="58"/>
        <v/>
      </c>
    </row>
    <row r="3754" spans="1:7" x14ac:dyDescent="0.3">
      <c r="A3754" s="5" t="s">
        <v>3753</v>
      </c>
      <c r="B3754" s="6">
        <v>1767.71</v>
      </c>
      <c r="C3754" s="6">
        <v>1171.93</v>
      </c>
      <c r="D3754" s="6">
        <v>1.29</v>
      </c>
      <c r="E3754" s="7" t="str">
        <f t="shared" si="58"/>
        <v/>
      </c>
      <c r="F3754" s="7" t="str">
        <f t="shared" si="58"/>
        <v/>
      </c>
      <c r="G3754" s="7" t="str">
        <f t="shared" si="58"/>
        <v/>
      </c>
    </row>
    <row r="3755" spans="1:7" x14ac:dyDescent="0.3">
      <c r="A3755" s="5" t="s">
        <v>3754</v>
      </c>
      <c r="B3755" s="6">
        <v>1775.54</v>
      </c>
      <c r="C3755" s="6">
        <v>1174.97</v>
      </c>
      <c r="D3755" s="6">
        <v>1.3</v>
      </c>
      <c r="E3755" s="7" t="str">
        <f t="shared" si="58"/>
        <v/>
      </c>
      <c r="F3755" s="7" t="str">
        <f t="shared" si="58"/>
        <v/>
      </c>
      <c r="G3755" s="7" t="str">
        <f t="shared" si="58"/>
        <v/>
      </c>
    </row>
    <row r="3756" spans="1:7" x14ac:dyDescent="0.3">
      <c r="A3756" s="5" t="s">
        <v>3755</v>
      </c>
      <c r="B3756" s="6">
        <v>1779.64</v>
      </c>
      <c r="C3756" s="6">
        <v>1180.55</v>
      </c>
      <c r="D3756" s="6">
        <v>1.3</v>
      </c>
      <c r="E3756" s="7" t="str">
        <f t="shared" si="58"/>
        <v/>
      </c>
      <c r="F3756" s="7" t="str">
        <f t="shared" si="58"/>
        <v/>
      </c>
      <c r="G3756" s="7" t="str">
        <f t="shared" si="58"/>
        <v/>
      </c>
    </row>
    <row r="3757" spans="1:7" x14ac:dyDescent="0.3">
      <c r="A3757" s="5" t="s">
        <v>3756</v>
      </c>
      <c r="B3757" s="6">
        <v>1761.99</v>
      </c>
      <c r="C3757" s="6">
        <v>1161.02</v>
      </c>
      <c r="D3757" s="6">
        <v>1.29</v>
      </c>
      <c r="E3757" s="7" t="str">
        <f t="shared" si="58"/>
        <v/>
      </c>
      <c r="F3757" s="7" t="str">
        <f t="shared" si="58"/>
        <v/>
      </c>
      <c r="G3757" s="7" t="str">
        <f t="shared" si="58"/>
        <v/>
      </c>
    </row>
    <row r="3758" spans="1:7" x14ac:dyDescent="0.3">
      <c r="A3758" s="5" t="s">
        <v>3757</v>
      </c>
      <c r="B3758" s="6">
        <v>1755.03</v>
      </c>
      <c r="C3758" s="6">
        <v>1159.75</v>
      </c>
      <c r="D3758" s="6">
        <v>1.28</v>
      </c>
      <c r="E3758" s="7" t="str">
        <f t="shared" si="58"/>
        <v/>
      </c>
      <c r="F3758" s="7" t="str">
        <f t="shared" si="58"/>
        <v/>
      </c>
      <c r="G3758" s="7" t="str">
        <f t="shared" si="58"/>
        <v/>
      </c>
    </row>
    <row r="3759" spans="1:7" x14ac:dyDescent="0.3">
      <c r="A3759" s="5" t="s">
        <v>3758</v>
      </c>
      <c r="B3759" s="6">
        <v>1743.31</v>
      </c>
      <c r="C3759" s="6">
        <v>1147.32</v>
      </c>
      <c r="D3759" s="6">
        <v>1.28</v>
      </c>
      <c r="E3759" s="7" t="str">
        <f t="shared" si="58"/>
        <v/>
      </c>
      <c r="F3759" s="7" t="str">
        <f t="shared" si="58"/>
        <v/>
      </c>
      <c r="G3759" s="7" t="str">
        <f t="shared" si="58"/>
        <v/>
      </c>
    </row>
    <row r="3760" spans="1:7" x14ac:dyDescent="0.3">
      <c r="A3760" s="5" t="s">
        <v>3759</v>
      </c>
      <c r="B3760" s="6">
        <v>1746.24</v>
      </c>
      <c r="C3760" s="6">
        <v>1149.8599999999999</v>
      </c>
      <c r="D3760" s="6">
        <v>1.28</v>
      </c>
      <c r="E3760" s="7" t="str">
        <f t="shared" si="58"/>
        <v/>
      </c>
      <c r="F3760" s="7" t="str">
        <f t="shared" si="58"/>
        <v/>
      </c>
      <c r="G3760" s="7" t="str">
        <f t="shared" si="58"/>
        <v/>
      </c>
    </row>
    <row r="3761" spans="1:7" x14ac:dyDescent="0.3">
      <c r="A3761" s="5" t="s">
        <v>3760</v>
      </c>
      <c r="B3761" s="6">
        <v>1721.75</v>
      </c>
      <c r="C3761" s="6">
        <v>1140.47</v>
      </c>
      <c r="D3761" s="6">
        <v>1.26</v>
      </c>
      <c r="E3761" s="7" t="str">
        <f t="shared" si="58"/>
        <v/>
      </c>
      <c r="F3761" s="7" t="str">
        <f t="shared" si="58"/>
        <v/>
      </c>
      <c r="G3761" s="7" t="str">
        <f t="shared" si="58"/>
        <v/>
      </c>
    </row>
    <row r="3762" spans="1:7" x14ac:dyDescent="0.3">
      <c r="A3762" s="5" t="s">
        <v>3761</v>
      </c>
      <c r="B3762" s="6">
        <v>1758.19</v>
      </c>
      <c r="C3762" s="6">
        <v>1157.22</v>
      </c>
      <c r="D3762" s="6">
        <v>1.29</v>
      </c>
      <c r="E3762" s="7" t="str">
        <f t="shared" si="58"/>
        <v/>
      </c>
      <c r="F3762" s="7" t="str">
        <f t="shared" si="58"/>
        <v/>
      </c>
      <c r="G3762" s="7" t="str">
        <f t="shared" si="58"/>
        <v/>
      </c>
    </row>
    <row r="3763" spans="1:7" x14ac:dyDescent="0.3">
      <c r="A3763" s="5" t="s">
        <v>3762</v>
      </c>
      <c r="B3763" s="6">
        <v>1781.13</v>
      </c>
      <c r="C3763" s="6">
        <v>1180.05</v>
      </c>
      <c r="D3763" s="6">
        <v>1.3</v>
      </c>
      <c r="E3763" s="7" t="str">
        <f t="shared" si="58"/>
        <v/>
      </c>
      <c r="F3763" s="7" t="str">
        <f t="shared" si="58"/>
        <v/>
      </c>
      <c r="G3763" s="7" t="str">
        <f t="shared" si="58"/>
        <v/>
      </c>
    </row>
    <row r="3764" spans="1:7" x14ac:dyDescent="0.3">
      <c r="A3764" s="5" t="s">
        <v>3763</v>
      </c>
      <c r="B3764" s="6">
        <v>1790.17</v>
      </c>
      <c r="C3764" s="6">
        <v>1186.6400000000001</v>
      </c>
      <c r="D3764" s="6">
        <v>1.31</v>
      </c>
      <c r="E3764" s="7" t="str">
        <f t="shared" si="58"/>
        <v/>
      </c>
      <c r="F3764" s="7" t="str">
        <f t="shared" si="58"/>
        <v/>
      </c>
      <c r="G3764" s="7" t="str">
        <f t="shared" si="58"/>
        <v/>
      </c>
    </row>
    <row r="3765" spans="1:7" x14ac:dyDescent="0.3">
      <c r="A3765" s="5" t="s">
        <v>3764</v>
      </c>
      <c r="B3765" s="6">
        <v>1783.83</v>
      </c>
      <c r="C3765" s="6">
        <v>1183.8499999999999</v>
      </c>
      <c r="D3765" s="6">
        <v>1.31</v>
      </c>
      <c r="E3765" s="7" t="str">
        <f t="shared" si="58"/>
        <v/>
      </c>
      <c r="F3765" s="7" t="str">
        <f t="shared" si="58"/>
        <v/>
      </c>
      <c r="G3765" s="7" t="str">
        <f t="shared" si="58"/>
        <v/>
      </c>
    </row>
    <row r="3766" spans="1:7" x14ac:dyDescent="0.3">
      <c r="A3766" s="5" t="s">
        <v>3765</v>
      </c>
      <c r="B3766" s="6">
        <v>1783.86</v>
      </c>
      <c r="C3766" s="6">
        <v>1185.3699999999999</v>
      </c>
      <c r="D3766" s="6">
        <v>1.31</v>
      </c>
      <c r="E3766" s="7" t="str">
        <f t="shared" si="58"/>
        <v/>
      </c>
      <c r="F3766" s="7" t="str">
        <f t="shared" si="58"/>
        <v/>
      </c>
      <c r="G3766" s="7" t="str">
        <f t="shared" si="58"/>
        <v/>
      </c>
    </row>
    <row r="3767" spans="1:7" x14ac:dyDescent="0.3">
      <c r="A3767" s="5" t="s">
        <v>3766</v>
      </c>
      <c r="B3767" s="6">
        <v>1789.26</v>
      </c>
      <c r="C3767" s="6">
        <v>1184.6099999999999</v>
      </c>
      <c r="D3767" s="6">
        <v>1.31</v>
      </c>
      <c r="E3767" s="7" t="str">
        <f t="shared" si="58"/>
        <v/>
      </c>
      <c r="F3767" s="7" t="str">
        <f t="shared" si="58"/>
        <v/>
      </c>
      <c r="G3767" s="7" t="str">
        <f t="shared" si="58"/>
        <v/>
      </c>
    </row>
    <row r="3768" spans="1:7" x14ac:dyDescent="0.3">
      <c r="A3768" s="5" t="s">
        <v>3767</v>
      </c>
      <c r="B3768" s="6">
        <v>1790.6</v>
      </c>
      <c r="C3768" s="6">
        <v>1187.9100000000001</v>
      </c>
      <c r="D3768" s="6">
        <v>1.31</v>
      </c>
      <c r="E3768" s="7" t="str">
        <f t="shared" si="58"/>
        <v/>
      </c>
      <c r="F3768" s="7" t="str">
        <f t="shared" si="58"/>
        <v/>
      </c>
      <c r="G3768" s="7" t="str">
        <f t="shared" si="58"/>
        <v/>
      </c>
    </row>
    <row r="3769" spans="1:7" x14ac:dyDescent="0.3">
      <c r="A3769" s="5" t="s">
        <v>3768</v>
      </c>
      <c r="B3769" s="6">
        <v>1782.27</v>
      </c>
      <c r="C3769" s="6">
        <v>1183.3399999999999</v>
      </c>
      <c r="D3769" s="6">
        <v>1.31</v>
      </c>
      <c r="E3769" s="7" t="str">
        <f t="shared" si="58"/>
        <v/>
      </c>
      <c r="F3769" s="7" t="str">
        <f t="shared" si="58"/>
        <v/>
      </c>
      <c r="G3769" s="7" t="str">
        <f t="shared" si="58"/>
        <v/>
      </c>
    </row>
    <row r="3770" spans="1:7" x14ac:dyDescent="0.3">
      <c r="A3770" s="5" t="s">
        <v>3769</v>
      </c>
      <c r="B3770" s="6">
        <v>1759.33</v>
      </c>
      <c r="C3770" s="6">
        <v>1167.8699999999999</v>
      </c>
      <c r="D3770" s="6">
        <v>1.29</v>
      </c>
      <c r="E3770" s="7" t="str">
        <f t="shared" si="58"/>
        <v/>
      </c>
      <c r="F3770" s="7" t="str">
        <f t="shared" si="58"/>
        <v/>
      </c>
      <c r="G3770" s="7" t="str">
        <f t="shared" si="58"/>
        <v/>
      </c>
    </row>
    <row r="3771" spans="1:7" x14ac:dyDescent="0.3">
      <c r="A3771" s="5" t="s">
        <v>3770</v>
      </c>
      <c r="B3771" s="6">
        <v>1770.88</v>
      </c>
      <c r="C3771" s="6">
        <v>1178.78</v>
      </c>
      <c r="D3771" s="6">
        <v>1.3</v>
      </c>
      <c r="E3771" s="7" t="str">
        <f t="shared" si="58"/>
        <v/>
      </c>
      <c r="F3771" s="7" t="str">
        <f t="shared" si="58"/>
        <v/>
      </c>
      <c r="G3771" s="7" t="str">
        <f t="shared" si="58"/>
        <v/>
      </c>
    </row>
    <row r="3772" spans="1:7" x14ac:dyDescent="0.3">
      <c r="A3772" s="5" t="s">
        <v>3771</v>
      </c>
      <c r="B3772" s="6">
        <v>1773.47</v>
      </c>
      <c r="C3772" s="6">
        <v>1181.06</v>
      </c>
      <c r="D3772" s="6">
        <v>1.3</v>
      </c>
      <c r="E3772" s="7" t="str">
        <f t="shared" si="58"/>
        <v/>
      </c>
      <c r="F3772" s="7" t="str">
        <f t="shared" si="58"/>
        <v/>
      </c>
      <c r="G3772" s="7" t="str">
        <f t="shared" si="58"/>
        <v/>
      </c>
    </row>
    <row r="3773" spans="1:7" x14ac:dyDescent="0.3">
      <c r="A3773" s="5" t="s">
        <v>3772</v>
      </c>
      <c r="B3773" s="6">
        <v>1768.31</v>
      </c>
      <c r="C3773" s="6">
        <v>1174.97</v>
      </c>
      <c r="D3773" s="6">
        <v>1.29</v>
      </c>
      <c r="E3773" s="7" t="str">
        <f t="shared" si="58"/>
        <v/>
      </c>
      <c r="F3773" s="7" t="str">
        <f t="shared" si="58"/>
        <v/>
      </c>
      <c r="G3773" s="7" t="str">
        <f t="shared" si="58"/>
        <v/>
      </c>
    </row>
    <row r="3774" spans="1:7" x14ac:dyDescent="0.3">
      <c r="A3774" s="5" t="s">
        <v>3773</v>
      </c>
      <c r="B3774" s="6">
        <v>1769.07</v>
      </c>
      <c r="C3774" s="6">
        <v>1173.45</v>
      </c>
      <c r="D3774" s="6">
        <v>1.29</v>
      </c>
      <c r="E3774" s="7" t="str">
        <f t="shared" si="58"/>
        <v/>
      </c>
      <c r="F3774" s="7" t="str">
        <f t="shared" si="58"/>
        <v/>
      </c>
      <c r="G3774" s="7" t="str">
        <f t="shared" si="58"/>
        <v/>
      </c>
    </row>
    <row r="3775" spans="1:7" x14ac:dyDescent="0.3">
      <c r="A3775" s="5" t="s">
        <v>3774</v>
      </c>
      <c r="B3775" s="6">
        <v>1758.06</v>
      </c>
      <c r="C3775" s="6">
        <v>1167.3599999999999</v>
      </c>
      <c r="D3775" s="6">
        <v>1.29</v>
      </c>
      <c r="E3775" s="7" t="str">
        <f t="shared" si="58"/>
        <v/>
      </c>
      <c r="F3775" s="7" t="str">
        <f t="shared" si="58"/>
        <v/>
      </c>
      <c r="G3775" s="7" t="str">
        <f t="shared" si="58"/>
        <v/>
      </c>
    </row>
    <row r="3776" spans="1:7" x14ac:dyDescent="0.3">
      <c r="A3776" s="5" t="s">
        <v>3775</v>
      </c>
      <c r="B3776" s="6">
        <v>1735.53</v>
      </c>
      <c r="C3776" s="6">
        <v>1147.32</v>
      </c>
      <c r="D3776" s="6">
        <v>1.27</v>
      </c>
      <c r="E3776" s="7" t="str">
        <f t="shared" si="58"/>
        <v/>
      </c>
      <c r="F3776" s="7" t="str">
        <f t="shared" si="58"/>
        <v/>
      </c>
      <c r="G3776" s="7" t="str">
        <f t="shared" si="58"/>
        <v/>
      </c>
    </row>
    <row r="3777" spans="1:7" x14ac:dyDescent="0.3">
      <c r="A3777" s="5" t="s">
        <v>3776</v>
      </c>
      <c r="B3777" s="6">
        <v>1748.78</v>
      </c>
      <c r="C3777" s="6">
        <v>1158.23</v>
      </c>
      <c r="D3777" s="6">
        <v>1.28</v>
      </c>
      <c r="E3777" s="7" t="str">
        <f t="shared" si="58"/>
        <v/>
      </c>
      <c r="F3777" s="7" t="str">
        <f t="shared" si="58"/>
        <v/>
      </c>
      <c r="G3777" s="7" t="str">
        <f t="shared" si="58"/>
        <v/>
      </c>
    </row>
    <row r="3778" spans="1:7" x14ac:dyDescent="0.3">
      <c r="A3778" s="5" t="s">
        <v>3777</v>
      </c>
      <c r="B3778" s="6">
        <v>1736.77</v>
      </c>
      <c r="C3778" s="6">
        <v>1149.0999999999999</v>
      </c>
      <c r="D3778" s="6">
        <v>1.27</v>
      </c>
      <c r="E3778" s="7" t="str">
        <f t="shared" si="58"/>
        <v/>
      </c>
      <c r="F3778" s="7" t="str">
        <f t="shared" si="58"/>
        <v/>
      </c>
      <c r="G3778" s="7" t="str">
        <f t="shared" si="58"/>
        <v/>
      </c>
    </row>
    <row r="3779" spans="1:7" x14ac:dyDescent="0.3">
      <c r="A3779" s="5" t="s">
        <v>3778</v>
      </c>
      <c r="B3779" s="6">
        <v>1731.95</v>
      </c>
      <c r="C3779" s="6">
        <v>1144.53</v>
      </c>
      <c r="D3779" s="6">
        <v>1.27</v>
      </c>
      <c r="E3779" s="7" t="str">
        <f t="shared" ref="E3779:G3842" si="59">IF($D3779&lt;=E$1, "RISK","")</f>
        <v/>
      </c>
      <c r="F3779" s="7" t="str">
        <f t="shared" si="59"/>
        <v/>
      </c>
      <c r="G3779" s="7" t="str">
        <f t="shared" si="59"/>
        <v/>
      </c>
    </row>
    <row r="3780" spans="1:7" x14ac:dyDescent="0.3">
      <c r="A3780" s="5" t="s">
        <v>3779</v>
      </c>
      <c r="B3780" s="6">
        <v>1738.45</v>
      </c>
      <c r="C3780" s="6">
        <v>1151.8900000000001</v>
      </c>
      <c r="D3780" s="6">
        <v>1.27</v>
      </c>
      <c r="E3780" s="7" t="str">
        <f t="shared" si="59"/>
        <v/>
      </c>
      <c r="F3780" s="7" t="str">
        <f t="shared" si="59"/>
        <v/>
      </c>
      <c r="G3780" s="7" t="str">
        <f t="shared" si="59"/>
        <v/>
      </c>
    </row>
    <row r="3781" spans="1:7" x14ac:dyDescent="0.3">
      <c r="A3781" s="5" t="s">
        <v>3780</v>
      </c>
      <c r="B3781" s="6">
        <v>1751.29</v>
      </c>
      <c r="C3781" s="6">
        <v>1165.08</v>
      </c>
      <c r="D3781" s="6">
        <v>1.28</v>
      </c>
      <c r="E3781" s="7" t="str">
        <f t="shared" si="59"/>
        <v/>
      </c>
      <c r="F3781" s="7" t="str">
        <f t="shared" si="59"/>
        <v/>
      </c>
      <c r="G3781" s="7" t="str">
        <f t="shared" si="59"/>
        <v/>
      </c>
    </row>
    <row r="3782" spans="1:7" x14ac:dyDescent="0.3">
      <c r="A3782" s="5" t="s">
        <v>3781</v>
      </c>
      <c r="B3782" s="6">
        <v>1758.01</v>
      </c>
      <c r="C3782" s="6">
        <v>1168.6300000000001</v>
      </c>
      <c r="D3782" s="6">
        <v>1.29</v>
      </c>
      <c r="E3782" s="7" t="str">
        <f t="shared" si="59"/>
        <v/>
      </c>
      <c r="F3782" s="7" t="str">
        <f t="shared" si="59"/>
        <v/>
      </c>
      <c r="G3782" s="7" t="str">
        <f t="shared" si="59"/>
        <v/>
      </c>
    </row>
    <row r="3783" spans="1:7" x14ac:dyDescent="0.3">
      <c r="A3783" s="5" t="s">
        <v>3782</v>
      </c>
      <c r="B3783" s="6">
        <v>1735.08</v>
      </c>
      <c r="C3783" s="6">
        <v>1148.8399999999999</v>
      </c>
      <c r="D3783" s="6">
        <v>1.27</v>
      </c>
      <c r="E3783" s="7" t="str">
        <f t="shared" si="59"/>
        <v/>
      </c>
      <c r="F3783" s="7" t="str">
        <f t="shared" si="59"/>
        <v/>
      </c>
      <c r="G3783" s="7" t="str">
        <f t="shared" si="59"/>
        <v/>
      </c>
    </row>
    <row r="3784" spans="1:7" x14ac:dyDescent="0.3">
      <c r="A3784" s="5" t="s">
        <v>3783</v>
      </c>
      <c r="B3784" s="6">
        <v>1734.05</v>
      </c>
      <c r="C3784" s="6">
        <v>1148.08</v>
      </c>
      <c r="D3784" s="6">
        <v>1.27</v>
      </c>
      <c r="E3784" s="7" t="str">
        <f t="shared" si="59"/>
        <v/>
      </c>
      <c r="F3784" s="7" t="str">
        <f t="shared" si="59"/>
        <v/>
      </c>
      <c r="G3784" s="7" t="str">
        <f t="shared" si="59"/>
        <v/>
      </c>
    </row>
    <row r="3785" spans="1:7" x14ac:dyDescent="0.3">
      <c r="A3785" s="5" t="s">
        <v>3784</v>
      </c>
      <c r="B3785" s="6">
        <v>1723.01</v>
      </c>
      <c r="C3785" s="6">
        <v>1143.01</v>
      </c>
      <c r="D3785" s="6">
        <v>1.26</v>
      </c>
      <c r="E3785" s="7" t="str">
        <f t="shared" si="59"/>
        <v/>
      </c>
      <c r="F3785" s="7" t="str">
        <f t="shared" si="59"/>
        <v/>
      </c>
      <c r="G3785" s="7" t="str">
        <f t="shared" si="59"/>
        <v/>
      </c>
    </row>
    <row r="3786" spans="1:7" x14ac:dyDescent="0.3">
      <c r="A3786" s="5" t="s">
        <v>3785</v>
      </c>
      <c r="B3786" s="6">
        <v>1698.64</v>
      </c>
      <c r="C3786" s="6">
        <v>1125.25</v>
      </c>
      <c r="D3786" s="6">
        <v>1.26</v>
      </c>
      <c r="E3786" s="7" t="str">
        <f t="shared" si="59"/>
        <v/>
      </c>
      <c r="F3786" s="7" t="str">
        <f t="shared" si="59"/>
        <v/>
      </c>
      <c r="G3786" s="7" t="str">
        <f t="shared" si="59"/>
        <v/>
      </c>
    </row>
    <row r="3787" spans="1:7" x14ac:dyDescent="0.3">
      <c r="A3787" s="5" t="s">
        <v>3786</v>
      </c>
      <c r="B3787" s="6">
        <v>1675.65</v>
      </c>
      <c r="C3787" s="6">
        <v>1105.47</v>
      </c>
      <c r="D3787" s="6">
        <v>1.24</v>
      </c>
      <c r="E3787" s="7" t="str">
        <f t="shared" si="59"/>
        <v/>
      </c>
      <c r="F3787" s="7" t="str">
        <f t="shared" si="59"/>
        <v/>
      </c>
      <c r="G3787" s="7" t="str">
        <f t="shared" si="59"/>
        <v/>
      </c>
    </row>
    <row r="3788" spans="1:7" x14ac:dyDescent="0.3">
      <c r="A3788" s="5" t="s">
        <v>3787</v>
      </c>
      <c r="B3788" s="6">
        <v>1684.94</v>
      </c>
      <c r="C3788" s="6">
        <v>1112.57</v>
      </c>
      <c r="D3788" s="6">
        <v>1.25</v>
      </c>
      <c r="E3788" s="7" t="str">
        <f t="shared" si="59"/>
        <v/>
      </c>
      <c r="F3788" s="7" t="str">
        <f t="shared" si="59"/>
        <v/>
      </c>
      <c r="G3788" s="7" t="str">
        <f t="shared" si="59"/>
        <v/>
      </c>
    </row>
    <row r="3789" spans="1:7" x14ac:dyDescent="0.3">
      <c r="A3789" s="5" t="s">
        <v>3788</v>
      </c>
      <c r="B3789" s="6">
        <v>1675.37</v>
      </c>
      <c r="C3789" s="6">
        <v>1105.72</v>
      </c>
      <c r="D3789" s="6">
        <v>1.24</v>
      </c>
      <c r="E3789" s="7" t="str">
        <f t="shared" si="59"/>
        <v/>
      </c>
      <c r="F3789" s="7" t="str">
        <f t="shared" si="59"/>
        <v/>
      </c>
      <c r="G3789" s="7" t="str">
        <f t="shared" si="59"/>
        <v/>
      </c>
    </row>
    <row r="3790" spans="1:7" x14ac:dyDescent="0.3">
      <c r="A3790" s="5" t="s">
        <v>3789</v>
      </c>
      <c r="B3790" s="6">
        <v>1671.82</v>
      </c>
      <c r="C3790" s="6">
        <v>1102.68</v>
      </c>
      <c r="D3790" s="6">
        <v>1.24</v>
      </c>
      <c r="E3790" s="7" t="str">
        <f t="shared" si="59"/>
        <v/>
      </c>
      <c r="F3790" s="7" t="str">
        <f t="shared" si="59"/>
        <v/>
      </c>
      <c r="G3790" s="7" t="str">
        <f t="shared" si="59"/>
        <v/>
      </c>
    </row>
    <row r="3791" spans="1:7" x14ac:dyDescent="0.3">
      <c r="A3791" s="5" t="s">
        <v>3790</v>
      </c>
      <c r="B3791" s="6">
        <v>1686.24</v>
      </c>
      <c r="C3791" s="6">
        <v>1110.54</v>
      </c>
      <c r="D3791" s="6">
        <v>1.25</v>
      </c>
      <c r="E3791" s="7" t="str">
        <f t="shared" si="59"/>
        <v/>
      </c>
      <c r="F3791" s="7" t="str">
        <f t="shared" si="59"/>
        <v/>
      </c>
      <c r="G3791" s="7" t="str">
        <f t="shared" si="59"/>
        <v/>
      </c>
    </row>
    <row r="3792" spans="1:7" x14ac:dyDescent="0.3">
      <c r="A3792" s="5" t="s">
        <v>3791</v>
      </c>
      <c r="B3792" s="6">
        <v>1698.29</v>
      </c>
      <c r="C3792" s="6">
        <v>1119.93</v>
      </c>
      <c r="D3792" s="6">
        <v>1.26</v>
      </c>
      <c r="E3792" s="7" t="str">
        <f t="shared" si="59"/>
        <v/>
      </c>
      <c r="F3792" s="7" t="str">
        <f t="shared" si="59"/>
        <v/>
      </c>
      <c r="G3792" s="7" t="str">
        <f t="shared" si="59"/>
        <v/>
      </c>
    </row>
    <row r="3793" spans="1:7" x14ac:dyDescent="0.3">
      <c r="A3793" s="5" t="s">
        <v>3792</v>
      </c>
      <c r="B3793" s="6">
        <v>1707.76</v>
      </c>
      <c r="C3793" s="6">
        <v>1133.6199999999999</v>
      </c>
      <c r="D3793" s="6">
        <v>1.27</v>
      </c>
      <c r="E3793" s="7" t="str">
        <f t="shared" si="59"/>
        <v/>
      </c>
      <c r="F3793" s="7" t="str">
        <f t="shared" si="59"/>
        <v/>
      </c>
      <c r="G3793" s="7" t="str">
        <f t="shared" si="59"/>
        <v/>
      </c>
    </row>
    <row r="3794" spans="1:7" x14ac:dyDescent="0.3">
      <c r="A3794" s="5" t="s">
        <v>3793</v>
      </c>
      <c r="B3794" s="6">
        <v>1732.03</v>
      </c>
      <c r="C3794" s="6">
        <v>1149.8599999999999</v>
      </c>
      <c r="D3794" s="6">
        <v>1.29</v>
      </c>
      <c r="E3794" s="7" t="str">
        <f t="shared" si="59"/>
        <v/>
      </c>
      <c r="F3794" s="7" t="str">
        <f t="shared" si="59"/>
        <v/>
      </c>
      <c r="G3794" s="7" t="str">
        <f t="shared" si="59"/>
        <v/>
      </c>
    </row>
    <row r="3795" spans="1:7" x14ac:dyDescent="0.3">
      <c r="A3795" s="5" t="s">
        <v>3794</v>
      </c>
      <c r="B3795" s="6">
        <v>1729.84</v>
      </c>
      <c r="C3795" s="6">
        <v>1149.0999999999999</v>
      </c>
      <c r="D3795" s="6">
        <v>1.28</v>
      </c>
      <c r="E3795" s="7" t="str">
        <f t="shared" si="59"/>
        <v/>
      </c>
      <c r="F3795" s="7" t="str">
        <f t="shared" si="59"/>
        <v/>
      </c>
      <c r="G3795" s="7" t="str">
        <f t="shared" si="59"/>
        <v/>
      </c>
    </row>
    <row r="3796" spans="1:7" x14ac:dyDescent="0.3">
      <c r="A3796" s="5" t="s">
        <v>3795</v>
      </c>
      <c r="B3796" s="6">
        <v>1739.87</v>
      </c>
      <c r="C3796" s="6">
        <v>1158.74</v>
      </c>
      <c r="D3796" s="6">
        <v>1.29</v>
      </c>
      <c r="E3796" s="7" t="str">
        <f t="shared" si="59"/>
        <v/>
      </c>
      <c r="F3796" s="7" t="str">
        <f t="shared" si="59"/>
        <v/>
      </c>
      <c r="G3796" s="7" t="str">
        <f t="shared" si="59"/>
        <v/>
      </c>
    </row>
    <row r="3797" spans="1:7" x14ac:dyDescent="0.3">
      <c r="A3797" s="5" t="s">
        <v>3796</v>
      </c>
      <c r="B3797" s="6">
        <v>1725.82</v>
      </c>
      <c r="C3797" s="6">
        <v>1148.5899999999999</v>
      </c>
      <c r="D3797" s="6">
        <v>1.28</v>
      </c>
      <c r="E3797" s="7" t="str">
        <f t="shared" si="59"/>
        <v/>
      </c>
      <c r="F3797" s="7" t="str">
        <f t="shared" si="59"/>
        <v/>
      </c>
      <c r="G3797" s="7" t="str">
        <f t="shared" si="59"/>
        <v/>
      </c>
    </row>
    <row r="3798" spans="1:7" x14ac:dyDescent="0.3">
      <c r="A3798" s="5" t="s">
        <v>3797</v>
      </c>
      <c r="B3798" s="6">
        <v>1731.48</v>
      </c>
      <c r="C3798" s="6">
        <v>1154.93</v>
      </c>
      <c r="D3798" s="6">
        <v>1.29</v>
      </c>
      <c r="E3798" s="7" t="str">
        <f t="shared" si="59"/>
        <v/>
      </c>
      <c r="F3798" s="7" t="str">
        <f t="shared" si="59"/>
        <v/>
      </c>
      <c r="G3798" s="7" t="str">
        <f t="shared" si="59"/>
        <v/>
      </c>
    </row>
    <row r="3799" spans="1:7" x14ac:dyDescent="0.3">
      <c r="A3799" s="5" t="s">
        <v>3798</v>
      </c>
      <c r="B3799" s="6">
        <v>1739.68</v>
      </c>
      <c r="C3799" s="6">
        <v>1157.98</v>
      </c>
      <c r="D3799" s="6">
        <v>1.29</v>
      </c>
      <c r="E3799" s="7" t="str">
        <f t="shared" si="59"/>
        <v/>
      </c>
      <c r="F3799" s="7" t="str">
        <f t="shared" si="59"/>
        <v/>
      </c>
      <c r="G3799" s="7" t="str">
        <f t="shared" si="59"/>
        <v/>
      </c>
    </row>
    <row r="3800" spans="1:7" x14ac:dyDescent="0.3">
      <c r="A3800" s="5" t="s">
        <v>3799</v>
      </c>
      <c r="B3800" s="6">
        <v>1711.95</v>
      </c>
      <c r="C3800" s="6">
        <v>1141.74</v>
      </c>
      <c r="D3800" s="6">
        <v>1.27</v>
      </c>
      <c r="E3800" s="7" t="str">
        <f t="shared" si="59"/>
        <v/>
      </c>
      <c r="F3800" s="7" t="str">
        <f t="shared" si="59"/>
        <v/>
      </c>
      <c r="G3800" s="7" t="str">
        <f t="shared" si="59"/>
        <v/>
      </c>
    </row>
    <row r="3801" spans="1:7" x14ac:dyDescent="0.3">
      <c r="A3801" s="5" t="s">
        <v>3800</v>
      </c>
      <c r="B3801" s="6">
        <v>1707.92</v>
      </c>
      <c r="C3801" s="6">
        <v>1139.21</v>
      </c>
      <c r="D3801" s="6">
        <v>1.27</v>
      </c>
      <c r="E3801" s="7" t="str">
        <f t="shared" si="59"/>
        <v/>
      </c>
      <c r="F3801" s="7" t="str">
        <f t="shared" si="59"/>
        <v/>
      </c>
      <c r="G3801" s="7" t="str">
        <f t="shared" si="59"/>
        <v/>
      </c>
    </row>
    <row r="3802" spans="1:7" x14ac:dyDescent="0.3">
      <c r="A3802" s="5" t="s">
        <v>3801</v>
      </c>
      <c r="B3802" s="6">
        <v>1705.33</v>
      </c>
      <c r="C3802" s="6">
        <v>1138.44</v>
      </c>
      <c r="D3802" s="6">
        <v>1.27</v>
      </c>
      <c r="E3802" s="7" t="str">
        <f t="shared" si="59"/>
        <v/>
      </c>
      <c r="F3802" s="7" t="str">
        <f t="shared" si="59"/>
        <v/>
      </c>
      <c r="G3802" s="7" t="str">
        <f t="shared" si="59"/>
        <v/>
      </c>
    </row>
    <row r="3803" spans="1:7" x14ac:dyDescent="0.3">
      <c r="A3803" s="5" t="s">
        <v>3802</v>
      </c>
      <c r="B3803" s="6">
        <v>1690.03</v>
      </c>
      <c r="C3803" s="6">
        <v>1128.55</v>
      </c>
      <c r="D3803" s="6">
        <v>1.26</v>
      </c>
      <c r="E3803" s="7" t="str">
        <f t="shared" si="59"/>
        <v/>
      </c>
      <c r="F3803" s="7" t="str">
        <f t="shared" si="59"/>
        <v/>
      </c>
      <c r="G3803" s="7" t="str">
        <f t="shared" si="59"/>
        <v/>
      </c>
    </row>
    <row r="3804" spans="1:7" x14ac:dyDescent="0.3">
      <c r="A3804" s="5" t="s">
        <v>3803</v>
      </c>
      <c r="B3804" s="6">
        <v>1690.6</v>
      </c>
      <c r="C3804" s="6">
        <v>1127.03</v>
      </c>
      <c r="D3804" s="6">
        <v>1.26</v>
      </c>
      <c r="E3804" s="7" t="str">
        <f t="shared" si="59"/>
        <v/>
      </c>
      <c r="F3804" s="7" t="str">
        <f t="shared" si="59"/>
        <v/>
      </c>
      <c r="G3804" s="7" t="str">
        <f t="shared" si="59"/>
        <v/>
      </c>
    </row>
    <row r="3805" spans="1:7" x14ac:dyDescent="0.3">
      <c r="A3805" s="5" t="s">
        <v>3804</v>
      </c>
      <c r="B3805" s="6">
        <v>1675.34</v>
      </c>
      <c r="C3805" s="6">
        <v>1115.1099999999999</v>
      </c>
      <c r="D3805" s="6">
        <v>1.25</v>
      </c>
      <c r="E3805" s="7" t="str">
        <f t="shared" si="59"/>
        <v/>
      </c>
      <c r="F3805" s="7" t="str">
        <f t="shared" si="59"/>
        <v/>
      </c>
      <c r="G3805" s="7" t="str">
        <f t="shared" si="59"/>
        <v/>
      </c>
    </row>
    <row r="3806" spans="1:7" x14ac:dyDescent="0.3">
      <c r="A3806" s="5" t="s">
        <v>3805</v>
      </c>
      <c r="B3806" s="6">
        <v>1651.7</v>
      </c>
      <c r="C3806" s="6">
        <v>1100.3900000000001</v>
      </c>
      <c r="D3806" s="6">
        <v>1.23</v>
      </c>
      <c r="E3806" s="7" t="str">
        <f t="shared" si="59"/>
        <v/>
      </c>
      <c r="F3806" s="7" t="str">
        <f t="shared" si="59"/>
        <v/>
      </c>
      <c r="G3806" s="7" t="str">
        <f t="shared" si="59"/>
        <v/>
      </c>
    </row>
    <row r="3807" spans="1:7" x14ac:dyDescent="0.3">
      <c r="A3807" s="5" t="s">
        <v>3806</v>
      </c>
      <c r="B3807" s="6">
        <v>1647.22</v>
      </c>
      <c r="C3807" s="6">
        <v>1089.99</v>
      </c>
      <c r="D3807" s="6">
        <v>1.23</v>
      </c>
      <c r="E3807" s="7" t="str">
        <f t="shared" si="59"/>
        <v/>
      </c>
      <c r="F3807" s="7" t="str">
        <f t="shared" si="59"/>
        <v/>
      </c>
      <c r="G3807" s="7" t="str">
        <f t="shared" si="59"/>
        <v/>
      </c>
    </row>
    <row r="3808" spans="1:7" x14ac:dyDescent="0.3">
      <c r="A3808" s="5" t="s">
        <v>3807</v>
      </c>
      <c r="B3808" s="6">
        <v>1651.48</v>
      </c>
      <c r="C3808" s="6">
        <v>1097.5899999999999</v>
      </c>
      <c r="D3808" s="6">
        <v>1.23</v>
      </c>
      <c r="E3808" s="7" t="str">
        <f t="shared" si="59"/>
        <v/>
      </c>
      <c r="F3808" s="7" t="str">
        <f t="shared" si="59"/>
        <v/>
      </c>
      <c r="G3808" s="7" t="str">
        <f t="shared" si="59"/>
        <v/>
      </c>
    </row>
    <row r="3809" spans="1:7" x14ac:dyDescent="0.3">
      <c r="A3809" s="5" t="s">
        <v>3808</v>
      </c>
      <c r="B3809" s="6">
        <v>1637.97</v>
      </c>
      <c r="C3809" s="6">
        <v>1084.42</v>
      </c>
      <c r="D3809" s="6">
        <v>1.22</v>
      </c>
      <c r="E3809" s="7" t="str">
        <f t="shared" si="59"/>
        <v/>
      </c>
      <c r="F3809" s="7" t="str">
        <f t="shared" si="59"/>
        <v/>
      </c>
      <c r="G3809" s="7" t="str">
        <f t="shared" si="59"/>
        <v/>
      </c>
    </row>
    <row r="3810" spans="1:7" x14ac:dyDescent="0.3">
      <c r="A3810" s="5" t="s">
        <v>3809</v>
      </c>
      <c r="B3810" s="6">
        <v>1664.13</v>
      </c>
      <c r="C3810" s="6">
        <v>1107.22</v>
      </c>
      <c r="D3810" s="6">
        <v>1.24</v>
      </c>
      <c r="E3810" s="7" t="str">
        <f t="shared" si="59"/>
        <v/>
      </c>
      <c r="F3810" s="7" t="str">
        <f t="shared" si="59"/>
        <v/>
      </c>
      <c r="G3810" s="7" t="str">
        <f t="shared" si="59"/>
        <v/>
      </c>
    </row>
    <row r="3811" spans="1:7" x14ac:dyDescent="0.3">
      <c r="A3811" s="5" t="s">
        <v>3810</v>
      </c>
      <c r="B3811" s="6">
        <v>1661.84</v>
      </c>
      <c r="C3811" s="6">
        <v>1105.95</v>
      </c>
      <c r="D3811" s="6">
        <v>1.24</v>
      </c>
      <c r="E3811" s="7" t="str">
        <f t="shared" si="59"/>
        <v/>
      </c>
      <c r="F3811" s="7" t="str">
        <f t="shared" si="59"/>
        <v/>
      </c>
      <c r="G3811" s="7" t="str">
        <f t="shared" si="59"/>
        <v/>
      </c>
    </row>
    <row r="3812" spans="1:7" x14ac:dyDescent="0.3">
      <c r="A3812" s="5" t="s">
        <v>3811</v>
      </c>
      <c r="B3812" s="6">
        <v>1630.4</v>
      </c>
      <c r="C3812" s="6">
        <v>1077.83</v>
      </c>
      <c r="D3812" s="6">
        <v>1.21</v>
      </c>
      <c r="E3812" s="7" t="str">
        <f t="shared" si="59"/>
        <v/>
      </c>
      <c r="F3812" s="7" t="str">
        <f t="shared" si="59"/>
        <v/>
      </c>
      <c r="G3812" s="7" t="str">
        <f t="shared" si="59"/>
        <v/>
      </c>
    </row>
    <row r="3813" spans="1:7" x14ac:dyDescent="0.3">
      <c r="A3813" s="5" t="s">
        <v>3812</v>
      </c>
      <c r="B3813" s="6">
        <v>1641.25</v>
      </c>
      <c r="C3813" s="6">
        <v>1079.8599999999999</v>
      </c>
      <c r="D3813" s="6">
        <v>1.22</v>
      </c>
      <c r="E3813" s="7" t="str">
        <f t="shared" si="59"/>
        <v/>
      </c>
      <c r="F3813" s="7" t="str">
        <f t="shared" si="59"/>
        <v/>
      </c>
      <c r="G3813" s="7" t="str">
        <f t="shared" si="59"/>
        <v/>
      </c>
    </row>
    <row r="3814" spans="1:7" x14ac:dyDescent="0.3">
      <c r="A3814" s="5" t="s">
        <v>3813</v>
      </c>
      <c r="B3814" s="6">
        <v>1622.78</v>
      </c>
      <c r="C3814" s="6">
        <v>1071.24</v>
      </c>
      <c r="D3814" s="6">
        <v>1.21</v>
      </c>
      <c r="E3814" s="7" t="str">
        <f t="shared" si="59"/>
        <v/>
      </c>
      <c r="F3814" s="7" t="str">
        <f t="shared" si="59"/>
        <v/>
      </c>
      <c r="G3814" s="7" t="str">
        <f t="shared" si="59"/>
        <v/>
      </c>
    </row>
    <row r="3815" spans="1:7" x14ac:dyDescent="0.3">
      <c r="A3815" s="5" t="s">
        <v>3814</v>
      </c>
      <c r="B3815" s="6">
        <v>1607.5</v>
      </c>
      <c r="C3815" s="6">
        <v>1063.6400000000001</v>
      </c>
      <c r="D3815" s="6">
        <v>1.2</v>
      </c>
      <c r="E3815" s="7" t="str">
        <f t="shared" si="59"/>
        <v/>
      </c>
      <c r="F3815" s="7" t="str">
        <f t="shared" si="59"/>
        <v/>
      </c>
      <c r="G3815" s="7" t="str">
        <f t="shared" si="59"/>
        <v/>
      </c>
    </row>
    <row r="3816" spans="1:7" x14ac:dyDescent="0.3">
      <c r="A3816" s="5" t="s">
        <v>3815</v>
      </c>
      <c r="B3816" s="6">
        <v>1582.12</v>
      </c>
      <c r="C3816" s="6">
        <v>1039.06</v>
      </c>
      <c r="D3816" s="6">
        <v>1.18</v>
      </c>
      <c r="E3816" s="7" t="str">
        <f t="shared" si="59"/>
        <v/>
      </c>
      <c r="F3816" s="7" t="str">
        <f t="shared" si="59"/>
        <v/>
      </c>
      <c r="G3816" s="7" t="str">
        <f t="shared" si="59"/>
        <v/>
      </c>
    </row>
    <row r="3817" spans="1:7" x14ac:dyDescent="0.3">
      <c r="A3817" s="5" t="s">
        <v>3816</v>
      </c>
      <c r="B3817" s="6">
        <v>1560.83</v>
      </c>
      <c r="C3817" s="6">
        <v>1032.98</v>
      </c>
      <c r="D3817" s="6">
        <v>1.1599999999999999</v>
      </c>
      <c r="E3817" s="7" t="str">
        <f t="shared" si="59"/>
        <v/>
      </c>
      <c r="F3817" s="7" t="str">
        <f t="shared" si="59"/>
        <v/>
      </c>
      <c r="G3817" s="7" t="str">
        <f t="shared" si="59"/>
        <v/>
      </c>
    </row>
    <row r="3818" spans="1:7" x14ac:dyDescent="0.3">
      <c r="A3818" s="5" t="s">
        <v>3817</v>
      </c>
      <c r="B3818" s="6">
        <v>1604.93</v>
      </c>
      <c r="C3818" s="6">
        <v>1062.1199999999999</v>
      </c>
      <c r="D3818" s="6">
        <v>1.19</v>
      </c>
      <c r="E3818" s="7" t="str">
        <f t="shared" si="59"/>
        <v/>
      </c>
      <c r="F3818" s="7" t="str">
        <f t="shared" si="59"/>
        <v/>
      </c>
      <c r="G3818" s="7" t="str">
        <f t="shared" si="59"/>
        <v/>
      </c>
    </row>
    <row r="3819" spans="1:7" x14ac:dyDescent="0.3">
      <c r="A3819" s="5" t="s">
        <v>3818</v>
      </c>
      <c r="B3819" s="6">
        <v>1600.18</v>
      </c>
      <c r="C3819" s="6">
        <v>1057.56</v>
      </c>
      <c r="D3819" s="6">
        <v>1.19</v>
      </c>
      <c r="E3819" s="7" t="str">
        <f t="shared" si="59"/>
        <v/>
      </c>
      <c r="F3819" s="7" t="str">
        <f t="shared" si="59"/>
        <v/>
      </c>
      <c r="G3819" s="7" t="str">
        <f t="shared" si="59"/>
        <v/>
      </c>
    </row>
    <row r="3820" spans="1:7" x14ac:dyDescent="0.3">
      <c r="A3820" s="5" t="s">
        <v>3819</v>
      </c>
      <c r="B3820" s="6">
        <v>1630.08</v>
      </c>
      <c r="C3820" s="6">
        <v>1074.28</v>
      </c>
      <c r="D3820" s="6">
        <v>1.21</v>
      </c>
      <c r="E3820" s="7" t="str">
        <f t="shared" si="59"/>
        <v/>
      </c>
      <c r="F3820" s="7" t="str">
        <f t="shared" si="59"/>
        <v/>
      </c>
      <c r="G3820" s="7" t="str">
        <f t="shared" si="59"/>
        <v/>
      </c>
    </row>
    <row r="3821" spans="1:7" x14ac:dyDescent="0.3">
      <c r="A3821" s="5" t="s">
        <v>3820</v>
      </c>
      <c r="B3821" s="6">
        <v>1643.24</v>
      </c>
      <c r="C3821" s="6">
        <v>1084.92</v>
      </c>
      <c r="D3821" s="6">
        <v>1.22</v>
      </c>
      <c r="E3821" s="7" t="str">
        <f t="shared" si="59"/>
        <v/>
      </c>
      <c r="F3821" s="7" t="str">
        <f t="shared" si="59"/>
        <v/>
      </c>
      <c r="G3821" s="7" t="str">
        <f t="shared" si="59"/>
        <v/>
      </c>
    </row>
    <row r="3822" spans="1:7" x14ac:dyDescent="0.3">
      <c r="A3822" s="5" t="s">
        <v>3821</v>
      </c>
      <c r="B3822" s="6">
        <v>1651.51</v>
      </c>
      <c r="C3822" s="6">
        <v>1094.81</v>
      </c>
      <c r="D3822" s="6">
        <v>1.23</v>
      </c>
      <c r="E3822" s="7" t="str">
        <f t="shared" si="59"/>
        <v/>
      </c>
      <c r="F3822" s="7" t="str">
        <f t="shared" si="59"/>
        <v/>
      </c>
      <c r="G3822" s="7" t="str">
        <f t="shared" si="59"/>
        <v/>
      </c>
    </row>
    <row r="3823" spans="1:7" x14ac:dyDescent="0.3">
      <c r="A3823" s="5" t="s">
        <v>3822</v>
      </c>
      <c r="B3823" s="6">
        <v>1695.63</v>
      </c>
      <c r="C3823" s="6">
        <v>1117.0999999999999</v>
      </c>
      <c r="D3823" s="6">
        <v>1.26</v>
      </c>
      <c r="E3823" s="7" t="str">
        <f t="shared" si="59"/>
        <v/>
      </c>
      <c r="F3823" s="7" t="str">
        <f t="shared" si="59"/>
        <v/>
      </c>
      <c r="G3823" s="7" t="str">
        <f t="shared" si="59"/>
        <v/>
      </c>
    </row>
    <row r="3824" spans="1:7" x14ac:dyDescent="0.3">
      <c r="A3824" s="5" t="s">
        <v>3823</v>
      </c>
      <c r="B3824" s="6">
        <v>1694.58</v>
      </c>
      <c r="C3824" s="6">
        <v>1122.42</v>
      </c>
      <c r="D3824" s="6">
        <v>1.26</v>
      </c>
      <c r="E3824" s="7" t="str">
        <f t="shared" si="59"/>
        <v/>
      </c>
      <c r="F3824" s="7" t="str">
        <f t="shared" si="59"/>
        <v/>
      </c>
      <c r="G3824" s="7" t="str">
        <f t="shared" si="59"/>
        <v/>
      </c>
    </row>
    <row r="3825" spans="1:7" x14ac:dyDescent="0.3">
      <c r="A3825" s="5" t="s">
        <v>3824</v>
      </c>
      <c r="B3825" s="6">
        <v>1663.03</v>
      </c>
      <c r="C3825" s="6">
        <v>1096.07</v>
      </c>
      <c r="D3825" s="6">
        <v>1.22</v>
      </c>
      <c r="E3825" s="7" t="str">
        <f t="shared" si="59"/>
        <v/>
      </c>
      <c r="F3825" s="7" t="str">
        <f t="shared" si="59"/>
        <v/>
      </c>
      <c r="G3825" s="7" t="str">
        <f t="shared" si="59"/>
        <v/>
      </c>
    </row>
    <row r="3826" spans="1:7" x14ac:dyDescent="0.3">
      <c r="A3826" s="5" t="s">
        <v>3825</v>
      </c>
      <c r="B3826" s="6">
        <v>1670.24</v>
      </c>
      <c r="C3826" s="6">
        <v>1099.6199999999999</v>
      </c>
      <c r="D3826" s="6">
        <v>1.22</v>
      </c>
      <c r="E3826" s="7" t="str">
        <f t="shared" si="59"/>
        <v/>
      </c>
      <c r="F3826" s="7" t="str">
        <f t="shared" si="59"/>
        <v/>
      </c>
      <c r="G3826" s="7" t="str">
        <f t="shared" si="59"/>
        <v/>
      </c>
    </row>
    <row r="3827" spans="1:7" x14ac:dyDescent="0.3">
      <c r="A3827" s="5" t="s">
        <v>3826</v>
      </c>
      <c r="B3827" s="6">
        <v>1677.63</v>
      </c>
      <c r="C3827" s="6">
        <v>1109.5</v>
      </c>
      <c r="D3827" s="6">
        <v>1.23</v>
      </c>
      <c r="E3827" s="7" t="str">
        <f t="shared" si="59"/>
        <v/>
      </c>
      <c r="F3827" s="7" t="str">
        <f t="shared" si="59"/>
        <v/>
      </c>
      <c r="G3827" s="7" t="str">
        <f t="shared" si="59"/>
        <v/>
      </c>
    </row>
    <row r="3828" spans="1:7" x14ac:dyDescent="0.3">
      <c r="A3828" s="5" t="s">
        <v>3827</v>
      </c>
      <c r="B3828" s="6">
        <v>1647.5</v>
      </c>
      <c r="C3828" s="6">
        <v>1088.72</v>
      </c>
      <c r="D3828" s="6">
        <v>1.2</v>
      </c>
      <c r="E3828" s="7" t="str">
        <f t="shared" si="59"/>
        <v/>
      </c>
      <c r="F3828" s="7" t="str">
        <f t="shared" si="59"/>
        <v/>
      </c>
      <c r="G3828" s="7" t="str">
        <f t="shared" si="59"/>
        <v/>
      </c>
    </row>
    <row r="3829" spans="1:7" x14ac:dyDescent="0.3">
      <c r="A3829" s="5" t="s">
        <v>3828</v>
      </c>
      <c r="B3829" s="6">
        <v>1684.71</v>
      </c>
      <c r="C3829" s="6">
        <v>1111.53</v>
      </c>
      <c r="D3829" s="6">
        <v>1.23</v>
      </c>
      <c r="E3829" s="7" t="str">
        <f t="shared" si="59"/>
        <v/>
      </c>
      <c r="F3829" s="7" t="str">
        <f t="shared" si="59"/>
        <v/>
      </c>
      <c r="G3829" s="7" t="str">
        <f t="shared" si="59"/>
        <v/>
      </c>
    </row>
    <row r="3830" spans="1:7" x14ac:dyDescent="0.3">
      <c r="A3830" s="5" t="s">
        <v>3829</v>
      </c>
      <c r="B3830" s="6">
        <v>1718.75</v>
      </c>
      <c r="C3830" s="6">
        <v>1139.6500000000001</v>
      </c>
      <c r="D3830" s="6">
        <v>1.26</v>
      </c>
      <c r="E3830" s="7" t="str">
        <f t="shared" si="59"/>
        <v/>
      </c>
      <c r="F3830" s="7" t="str">
        <f t="shared" si="59"/>
        <v/>
      </c>
      <c r="G3830" s="7" t="str">
        <f t="shared" si="59"/>
        <v/>
      </c>
    </row>
    <row r="3831" spans="1:7" x14ac:dyDescent="0.3">
      <c r="A3831" s="5" t="s">
        <v>3830</v>
      </c>
      <c r="B3831" s="6">
        <v>1721.21</v>
      </c>
      <c r="C3831" s="6">
        <v>1139.4000000000001</v>
      </c>
      <c r="D3831" s="6">
        <v>1.26</v>
      </c>
      <c r="E3831" s="7" t="str">
        <f t="shared" si="59"/>
        <v/>
      </c>
      <c r="F3831" s="7" t="str">
        <f t="shared" si="59"/>
        <v/>
      </c>
      <c r="G3831" s="7" t="str">
        <f t="shared" si="59"/>
        <v/>
      </c>
    </row>
    <row r="3832" spans="1:7" x14ac:dyDescent="0.3">
      <c r="A3832" s="5" t="s">
        <v>3831</v>
      </c>
      <c r="B3832" s="6">
        <v>1741.56</v>
      </c>
      <c r="C3832" s="6">
        <v>1159.4100000000001</v>
      </c>
      <c r="D3832" s="6">
        <v>1.27</v>
      </c>
      <c r="E3832" s="7" t="str">
        <f t="shared" si="59"/>
        <v/>
      </c>
      <c r="F3832" s="7" t="str">
        <f t="shared" si="59"/>
        <v/>
      </c>
      <c r="G3832" s="7" t="str">
        <f t="shared" si="59"/>
        <v/>
      </c>
    </row>
    <row r="3833" spans="1:7" x14ac:dyDescent="0.3">
      <c r="A3833" s="5" t="s">
        <v>3832</v>
      </c>
      <c r="B3833" s="6">
        <v>1728.42</v>
      </c>
      <c r="C3833" s="6">
        <v>1144.97</v>
      </c>
      <c r="D3833" s="6">
        <v>1.26</v>
      </c>
      <c r="E3833" s="7" t="str">
        <f t="shared" si="59"/>
        <v/>
      </c>
      <c r="F3833" s="7" t="str">
        <f t="shared" si="59"/>
        <v/>
      </c>
      <c r="G3833" s="7" t="str">
        <f t="shared" si="59"/>
        <v/>
      </c>
    </row>
    <row r="3834" spans="1:7" x14ac:dyDescent="0.3">
      <c r="A3834" s="5" t="s">
        <v>3833</v>
      </c>
      <c r="B3834" s="6">
        <v>1733.91</v>
      </c>
      <c r="C3834" s="6">
        <v>1148.01</v>
      </c>
      <c r="D3834" s="6">
        <v>1.39</v>
      </c>
      <c r="E3834" s="7" t="str">
        <f t="shared" si="59"/>
        <v/>
      </c>
      <c r="F3834" s="7" t="str">
        <f t="shared" si="59"/>
        <v/>
      </c>
      <c r="G3834" s="7" t="str">
        <f t="shared" si="59"/>
        <v/>
      </c>
    </row>
    <row r="3835" spans="1:7" x14ac:dyDescent="0.3">
      <c r="A3835" s="5" t="s">
        <v>3834</v>
      </c>
      <c r="B3835" s="6">
        <v>1749.55</v>
      </c>
      <c r="C3835" s="6">
        <v>1164.23</v>
      </c>
      <c r="D3835" s="6">
        <v>1.4</v>
      </c>
      <c r="E3835" s="7" t="str">
        <f t="shared" si="59"/>
        <v/>
      </c>
      <c r="F3835" s="7" t="str">
        <f t="shared" si="59"/>
        <v/>
      </c>
      <c r="G3835" s="7" t="str">
        <f t="shared" si="59"/>
        <v/>
      </c>
    </row>
    <row r="3836" spans="1:7" x14ac:dyDescent="0.3">
      <c r="A3836" s="5" t="s">
        <v>3835</v>
      </c>
      <c r="B3836" s="6">
        <v>1752.2</v>
      </c>
      <c r="C3836" s="6">
        <v>1166</v>
      </c>
      <c r="D3836" s="6">
        <v>1.4</v>
      </c>
      <c r="E3836" s="7" t="str">
        <f t="shared" si="59"/>
        <v/>
      </c>
      <c r="F3836" s="7" t="str">
        <f t="shared" si="59"/>
        <v/>
      </c>
      <c r="G3836" s="7" t="str">
        <f t="shared" si="59"/>
        <v/>
      </c>
    </row>
    <row r="3837" spans="1:7" x14ac:dyDescent="0.3">
      <c r="A3837" s="5" t="s">
        <v>3836</v>
      </c>
      <c r="B3837" s="6">
        <v>1737.03</v>
      </c>
      <c r="C3837" s="6">
        <v>1154.5999999999999</v>
      </c>
      <c r="D3837" s="6">
        <v>1.39</v>
      </c>
      <c r="E3837" s="7" t="str">
        <f t="shared" si="59"/>
        <v/>
      </c>
      <c r="F3837" s="7" t="str">
        <f t="shared" si="59"/>
        <v/>
      </c>
      <c r="G3837" s="7" t="str">
        <f t="shared" si="59"/>
        <v/>
      </c>
    </row>
    <row r="3838" spans="1:7" x14ac:dyDescent="0.3">
      <c r="A3838" s="5" t="s">
        <v>3837</v>
      </c>
      <c r="B3838" s="6">
        <v>1739.52</v>
      </c>
      <c r="C3838" s="6">
        <v>1157.3900000000001</v>
      </c>
      <c r="D3838" s="6">
        <v>1.39</v>
      </c>
      <c r="E3838" s="7" t="str">
        <f t="shared" si="59"/>
        <v/>
      </c>
      <c r="F3838" s="7" t="str">
        <f t="shared" si="59"/>
        <v/>
      </c>
      <c r="G3838" s="7" t="str">
        <f t="shared" si="59"/>
        <v/>
      </c>
    </row>
    <row r="3839" spans="1:7" x14ac:dyDescent="0.3">
      <c r="A3839" s="5" t="s">
        <v>3838</v>
      </c>
      <c r="B3839" s="6">
        <v>1747.58</v>
      </c>
      <c r="C3839" s="6">
        <v>1158.6500000000001</v>
      </c>
      <c r="D3839" s="6">
        <v>1.4</v>
      </c>
      <c r="E3839" s="7" t="str">
        <f t="shared" si="59"/>
        <v/>
      </c>
      <c r="F3839" s="7" t="str">
        <f t="shared" si="59"/>
        <v/>
      </c>
      <c r="G3839" s="7" t="str">
        <f t="shared" si="59"/>
        <v/>
      </c>
    </row>
    <row r="3840" spans="1:7" x14ac:dyDescent="0.3">
      <c r="A3840" s="5" t="s">
        <v>3839</v>
      </c>
      <c r="B3840" s="6">
        <v>1718.03</v>
      </c>
      <c r="C3840" s="6">
        <v>1140.6600000000001</v>
      </c>
      <c r="D3840" s="6">
        <v>1.38</v>
      </c>
      <c r="E3840" s="7" t="str">
        <f t="shared" si="59"/>
        <v/>
      </c>
      <c r="F3840" s="7" t="str">
        <f t="shared" si="59"/>
        <v/>
      </c>
      <c r="G3840" s="7" t="str">
        <f t="shared" si="59"/>
        <v/>
      </c>
    </row>
    <row r="3841" spans="1:7" x14ac:dyDescent="0.3">
      <c r="A3841" s="5" t="s">
        <v>3840</v>
      </c>
      <c r="B3841" s="6">
        <v>1705.3</v>
      </c>
      <c r="C3841" s="6">
        <v>1132.56</v>
      </c>
      <c r="D3841" s="6">
        <v>1.37</v>
      </c>
      <c r="E3841" s="7" t="str">
        <f t="shared" si="59"/>
        <v/>
      </c>
      <c r="F3841" s="7" t="str">
        <f t="shared" si="59"/>
        <v/>
      </c>
      <c r="G3841" s="7" t="str">
        <f t="shared" si="59"/>
        <v/>
      </c>
    </row>
    <row r="3842" spans="1:7" x14ac:dyDescent="0.3">
      <c r="A3842" s="5" t="s">
        <v>3841</v>
      </c>
      <c r="B3842" s="6">
        <v>1734.49</v>
      </c>
      <c r="C3842" s="6">
        <v>1155.8699999999999</v>
      </c>
      <c r="D3842" s="6">
        <v>1.39</v>
      </c>
      <c r="E3842" s="7" t="str">
        <f t="shared" si="59"/>
        <v/>
      </c>
      <c r="F3842" s="7" t="str">
        <f t="shared" si="59"/>
        <v/>
      </c>
      <c r="G3842" s="7" t="str">
        <f t="shared" si="59"/>
        <v/>
      </c>
    </row>
    <row r="3843" spans="1:7" x14ac:dyDescent="0.3">
      <c r="A3843" s="5" t="s">
        <v>3842</v>
      </c>
      <c r="B3843" s="6">
        <v>1743.91</v>
      </c>
      <c r="C3843" s="6">
        <v>1164.99</v>
      </c>
      <c r="D3843" s="6">
        <v>1.4</v>
      </c>
      <c r="E3843" s="7" t="str">
        <f t="shared" ref="E3843:G3906" si="60">IF($D3843&lt;=E$1, "RISK","")</f>
        <v/>
      </c>
      <c r="F3843" s="7" t="str">
        <f t="shared" si="60"/>
        <v/>
      </c>
      <c r="G3843" s="7" t="str">
        <f t="shared" si="60"/>
        <v/>
      </c>
    </row>
    <row r="3844" spans="1:7" x14ac:dyDescent="0.3">
      <c r="A3844" s="5" t="s">
        <v>3843</v>
      </c>
      <c r="B3844" s="6">
        <v>1735.33</v>
      </c>
      <c r="C3844" s="6">
        <v>1158.1500000000001</v>
      </c>
      <c r="D3844" s="6">
        <v>1.39</v>
      </c>
      <c r="E3844" s="7" t="str">
        <f t="shared" si="60"/>
        <v/>
      </c>
      <c r="F3844" s="7" t="str">
        <f t="shared" si="60"/>
        <v/>
      </c>
      <c r="G3844" s="7" t="str">
        <f t="shared" si="60"/>
        <v/>
      </c>
    </row>
    <row r="3845" spans="1:7" x14ac:dyDescent="0.3">
      <c r="A3845" s="5" t="s">
        <v>3844</v>
      </c>
      <c r="B3845" s="6">
        <v>1710.59</v>
      </c>
      <c r="C3845" s="6">
        <v>1143.45</v>
      </c>
      <c r="D3845" s="6">
        <v>1.37</v>
      </c>
      <c r="E3845" s="7" t="str">
        <f t="shared" si="60"/>
        <v/>
      </c>
      <c r="F3845" s="7" t="str">
        <f t="shared" si="60"/>
        <v/>
      </c>
      <c r="G3845" s="7" t="str">
        <f t="shared" si="60"/>
        <v/>
      </c>
    </row>
    <row r="3846" spans="1:7" x14ac:dyDescent="0.3">
      <c r="A3846" s="5" t="s">
        <v>3845</v>
      </c>
      <c r="B3846" s="6">
        <v>1710.3</v>
      </c>
      <c r="C3846" s="6">
        <v>1142.95</v>
      </c>
      <c r="D3846" s="6">
        <v>1.37</v>
      </c>
      <c r="E3846" s="7" t="str">
        <f t="shared" si="60"/>
        <v/>
      </c>
      <c r="F3846" s="7" t="str">
        <f t="shared" si="60"/>
        <v/>
      </c>
      <c r="G3846" s="7" t="str">
        <f t="shared" si="60"/>
        <v/>
      </c>
    </row>
    <row r="3847" spans="1:7" x14ac:dyDescent="0.3">
      <c r="A3847" s="5" t="s">
        <v>3846</v>
      </c>
      <c r="B3847" s="6">
        <v>1724.47</v>
      </c>
      <c r="C3847" s="6">
        <v>1150.29</v>
      </c>
      <c r="D3847" s="6">
        <v>1.38</v>
      </c>
      <c r="E3847" s="7" t="str">
        <f t="shared" si="60"/>
        <v/>
      </c>
      <c r="F3847" s="7" t="str">
        <f t="shared" si="60"/>
        <v/>
      </c>
      <c r="G3847" s="7" t="str">
        <f t="shared" si="60"/>
        <v/>
      </c>
    </row>
    <row r="3848" spans="1:7" x14ac:dyDescent="0.3">
      <c r="A3848" s="5" t="s">
        <v>3847</v>
      </c>
      <c r="B3848" s="6">
        <v>1733.78</v>
      </c>
      <c r="C3848" s="6">
        <v>1158.1500000000001</v>
      </c>
      <c r="D3848" s="6">
        <v>1.39</v>
      </c>
      <c r="E3848" s="7" t="str">
        <f t="shared" si="60"/>
        <v/>
      </c>
      <c r="F3848" s="7" t="str">
        <f t="shared" si="60"/>
        <v/>
      </c>
      <c r="G3848" s="7" t="str">
        <f t="shared" si="60"/>
        <v/>
      </c>
    </row>
    <row r="3849" spans="1:7" x14ac:dyDescent="0.3">
      <c r="A3849" s="5" t="s">
        <v>3848</v>
      </c>
      <c r="B3849" s="6">
        <v>1726.6</v>
      </c>
      <c r="C3849" s="6">
        <v>1155.3599999999999</v>
      </c>
      <c r="D3849" s="6">
        <v>1.39</v>
      </c>
      <c r="E3849" s="7" t="str">
        <f t="shared" si="60"/>
        <v/>
      </c>
      <c r="F3849" s="7" t="str">
        <f t="shared" si="60"/>
        <v/>
      </c>
      <c r="G3849" s="7" t="str">
        <f t="shared" si="60"/>
        <v/>
      </c>
    </row>
    <row r="3850" spans="1:7" x14ac:dyDescent="0.3">
      <c r="A3850" s="5" t="s">
        <v>3849</v>
      </c>
      <c r="B3850" s="6">
        <v>1726.09</v>
      </c>
      <c r="C3850" s="6">
        <v>1157.8900000000001</v>
      </c>
      <c r="D3850" s="6">
        <v>1.38</v>
      </c>
      <c r="E3850" s="7" t="str">
        <f t="shared" si="60"/>
        <v/>
      </c>
      <c r="F3850" s="7" t="str">
        <f t="shared" si="60"/>
        <v/>
      </c>
      <c r="G3850" s="7" t="str">
        <f t="shared" si="60"/>
        <v/>
      </c>
    </row>
    <row r="3851" spans="1:7" x14ac:dyDescent="0.3">
      <c r="A3851" s="5" t="s">
        <v>3850</v>
      </c>
      <c r="B3851" s="6">
        <v>1724.99</v>
      </c>
      <c r="C3851" s="6">
        <v>1158.1500000000001</v>
      </c>
      <c r="D3851" s="6">
        <v>1.38</v>
      </c>
      <c r="E3851" s="7" t="str">
        <f t="shared" si="60"/>
        <v/>
      </c>
      <c r="F3851" s="7" t="str">
        <f t="shared" si="60"/>
        <v/>
      </c>
      <c r="G3851" s="7" t="str">
        <f t="shared" si="60"/>
        <v/>
      </c>
    </row>
    <row r="3852" spans="1:7" x14ac:dyDescent="0.3">
      <c r="A3852" s="5" t="s">
        <v>3851</v>
      </c>
      <c r="B3852" s="6">
        <v>1723.49</v>
      </c>
      <c r="C3852" s="6">
        <v>1150.55</v>
      </c>
      <c r="D3852" s="6">
        <v>1.38</v>
      </c>
      <c r="E3852" s="7" t="str">
        <f t="shared" si="60"/>
        <v/>
      </c>
      <c r="F3852" s="7" t="str">
        <f t="shared" si="60"/>
        <v/>
      </c>
      <c r="G3852" s="7" t="str">
        <f t="shared" si="60"/>
        <v/>
      </c>
    </row>
    <row r="3853" spans="1:7" x14ac:dyDescent="0.3">
      <c r="A3853" s="5" t="s">
        <v>3852</v>
      </c>
      <c r="B3853" s="6">
        <v>1719.17</v>
      </c>
      <c r="C3853" s="6">
        <v>1144.72</v>
      </c>
      <c r="D3853" s="6">
        <v>1.38</v>
      </c>
      <c r="E3853" s="7" t="str">
        <f t="shared" si="60"/>
        <v/>
      </c>
      <c r="F3853" s="7" t="str">
        <f t="shared" si="60"/>
        <v/>
      </c>
      <c r="G3853" s="7" t="str">
        <f t="shared" si="60"/>
        <v/>
      </c>
    </row>
    <row r="3854" spans="1:7" x14ac:dyDescent="0.3">
      <c r="A3854" s="5" t="s">
        <v>3853</v>
      </c>
      <c r="B3854" s="6">
        <v>1692.85</v>
      </c>
      <c r="C3854" s="6">
        <v>1128.25</v>
      </c>
      <c r="D3854" s="6">
        <v>1.36</v>
      </c>
      <c r="E3854" s="7" t="str">
        <f t="shared" si="60"/>
        <v/>
      </c>
      <c r="F3854" s="7" t="str">
        <f t="shared" si="60"/>
        <v/>
      </c>
      <c r="G3854" s="7" t="str">
        <f t="shared" si="60"/>
        <v/>
      </c>
    </row>
    <row r="3855" spans="1:7" x14ac:dyDescent="0.3">
      <c r="A3855" s="5" t="s">
        <v>3854</v>
      </c>
      <c r="B3855" s="6">
        <v>1700.19</v>
      </c>
      <c r="C3855" s="6">
        <v>1130.02</v>
      </c>
      <c r="D3855" s="6">
        <v>1.36</v>
      </c>
      <c r="E3855" s="7" t="str">
        <f t="shared" si="60"/>
        <v/>
      </c>
      <c r="F3855" s="7" t="str">
        <f t="shared" si="60"/>
        <v/>
      </c>
      <c r="G3855" s="7" t="str">
        <f t="shared" si="60"/>
        <v/>
      </c>
    </row>
    <row r="3856" spans="1:7" x14ac:dyDescent="0.3">
      <c r="A3856" s="5" t="s">
        <v>3855</v>
      </c>
      <c r="B3856" s="6">
        <v>1691.99</v>
      </c>
      <c r="C3856" s="6">
        <v>1127.49</v>
      </c>
      <c r="D3856" s="6">
        <v>1.36</v>
      </c>
      <c r="E3856" s="7" t="str">
        <f t="shared" si="60"/>
        <v/>
      </c>
      <c r="F3856" s="7" t="str">
        <f t="shared" si="60"/>
        <v/>
      </c>
      <c r="G3856" s="7" t="str">
        <f t="shared" si="60"/>
        <v/>
      </c>
    </row>
    <row r="3857" spans="1:7" x14ac:dyDescent="0.3">
      <c r="A3857" s="5" t="s">
        <v>3856</v>
      </c>
      <c r="B3857" s="6">
        <v>1697.72</v>
      </c>
      <c r="C3857" s="6">
        <v>1125.72</v>
      </c>
      <c r="D3857" s="6">
        <v>1.36</v>
      </c>
      <c r="E3857" s="7" t="str">
        <f t="shared" si="60"/>
        <v/>
      </c>
      <c r="F3857" s="7" t="str">
        <f t="shared" si="60"/>
        <v/>
      </c>
      <c r="G3857" s="7" t="str">
        <f t="shared" si="60"/>
        <v/>
      </c>
    </row>
    <row r="3858" spans="1:7" x14ac:dyDescent="0.3">
      <c r="A3858" s="5" t="s">
        <v>3857</v>
      </c>
      <c r="B3858" s="6">
        <v>1688.39</v>
      </c>
      <c r="C3858" s="6">
        <v>1119.8900000000001</v>
      </c>
      <c r="D3858" s="6">
        <v>1.35</v>
      </c>
      <c r="E3858" s="7" t="str">
        <f t="shared" si="60"/>
        <v/>
      </c>
      <c r="F3858" s="7" t="str">
        <f t="shared" si="60"/>
        <v/>
      </c>
      <c r="G3858" s="7" t="str">
        <f t="shared" si="60"/>
        <v/>
      </c>
    </row>
    <row r="3859" spans="1:7" x14ac:dyDescent="0.3">
      <c r="A3859" s="5" t="s">
        <v>3858</v>
      </c>
      <c r="B3859" s="6">
        <v>1681.01</v>
      </c>
      <c r="C3859" s="6">
        <v>1120.6500000000001</v>
      </c>
      <c r="D3859" s="6">
        <v>1.35</v>
      </c>
      <c r="E3859" s="7" t="str">
        <f t="shared" si="60"/>
        <v/>
      </c>
      <c r="F3859" s="7" t="str">
        <f t="shared" si="60"/>
        <v/>
      </c>
      <c r="G3859" s="7" t="str">
        <f t="shared" si="60"/>
        <v/>
      </c>
    </row>
    <row r="3860" spans="1:7" x14ac:dyDescent="0.3">
      <c r="A3860" s="5" t="s">
        <v>3859</v>
      </c>
      <c r="B3860" s="6">
        <v>1681.82</v>
      </c>
      <c r="C3860" s="6">
        <v>1118.6199999999999</v>
      </c>
      <c r="D3860" s="6">
        <v>1.35</v>
      </c>
      <c r="E3860" s="7" t="str">
        <f t="shared" si="60"/>
        <v/>
      </c>
      <c r="F3860" s="7" t="str">
        <f t="shared" si="60"/>
        <v/>
      </c>
      <c r="G3860" s="7" t="str">
        <f t="shared" si="60"/>
        <v/>
      </c>
    </row>
    <row r="3861" spans="1:7" x14ac:dyDescent="0.3">
      <c r="A3861" s="5" t="s">
        <v>3860</v>
      </c>
      <c r="B3861" s="6">
        <v>1672.67</v>
      </c>
      <c r="C3861" s="6">
        <v>1111.78</v>
      </c>
      <c r="D3861" s="6">
        <v>1.34</v>
      </c>
      <c r="E3861" s="7" t="str">
        <f t="shared" si="60"/>
        <v/>
      </c>
      <c r="F3861" s="7" t="str">
        <f t="shared" si="60"/>
        <v/>
      </c>
      <c r="G3861" s="7" t="str">
        <f t="shared" si="60"/>
        <v/>
      </c>
    </row>
    <row r="3862" spans="1:7" x14ac:dyDescent="0.3">
      <c r="A3862" s="5" t="s">
        <v>3861</v>
      </c>
      <c r="B3862" s="6">
        <v>1686.11</v>
      </c>
      <c r="C3862" s="6">
        <v>1121.6600000000001</v>
      </c>
      <c r="D3862" s="6">
        <v>1.35</v>
      </c>
      <c r="E3862" s="7" t="str">
        <f t="shared" si="60"/>
        <v/>
      </c>
      <c r="F3862" s="7" t="str">
        <f t="shared" si="60"/>
        <v/>
      </c>
      <c r="G3862" s="7" t="str">
        <f t="shared" si="60"/>
        <v/>
      </c>
    </row>
    <row r="3863" spans="1:7" x14ac:dyDescent="0.3">
      <c r="A3863" s="5" t="s">
        <v>3862</v>
      </c>
      <c r="B3863" s="6">
        <v>1675.17</v>
      </c>
      <c r="C3863" s="6">
        <v>1115.33</v>
      </c>
      <c r="D3863" s="6">
        <v>1.34</v>
      </c>
      <c r="E3863" s="7" t="str">
        <f t="shared" si="60"/>
        <v/>
      </c>
      <c r="F3863" s="7" t="str">
        <f t="shared" si="60"/>
        <v/>
      </c>
      <c r="G3863" s="7" t="str">
        <f t="shared" si="60"/>
        <v/>
      </c>
    </row>
    <row r="3864" spans="1:7" x14ac:dyDescent="0.3">
      <c r="A3864" s="5" t="s">
        <v>3863</v>
      </c>
      <c r="B3864" s="6">
        <v>1682.86</v>
      </c>
      <c r="C3864" s="6">
        <v>1117.0999999999999</v>
      </c>
      <c r="D3864" s="6">
        <v>1.35</v>
      </c>
      <c r="E3864" s="7" t="str">
        <f t="shared" si="60"/>
        <v/>
      </c>
      <c r="F3864" s="7" t="str">
        <f t="shared" si="60"/>
        <v/>
      </c>
      <c r="G3864" s="7" t="str">
        <f t="shared" si="60"/>
        <v/>
      </c>
    </row>
    <row r="3865" spans="1:7" x14ac:dyDescent="0.3">
      <c r="A3865" s="5" t="s">
        <v>3864</v>
      </c>
      <c r="B3865" s="6">
        <v>1648.01</v>
      </c>
      <c r="C3865" s="6">
        <v>1097.8499999999999</v>
      </c>
      <c r="D3865" s="6">
        <v>1.32</v>
      </c>
      <c r="E3865" s="7" t="str">
        <f t="shared" si="60"/>
        <v/>
      </c>
      <c r="F3865" s="7" t="str">
        <f t="shared" si="60"/>
        <v/>
      </c>
      <c r="G3865" s="7" t="str">
        <f t="shared" si="60"/>
        <v/>
      </c>
    </row>
    <row r="3866" spans="1:7" x14ac:dyDescent="0.3">
      <c r="A3866" s="5" t="s">
        <v>3865</v>
      </c>
      <c r="B3866" s="6">
        <v>1649.5</v>
      </c>
      <c r="C3866" s="6">
        <v>1095.82</v>
      </c>
      <c r="D3866" s="6">
        <v>1.32</v>
      </c>
      <c r="E3866" s="7" t="str">
        <f t="shared" si="60"/>
        <v/>
      </c>
      <c r="F3866" s="7" t="str">
        <f t="shared" si="60"/>
        <v/>
      </c>
      <c r="G3866" s="7" t="str">
        <f t="shared" si="60"/>
        <v/>
      </c>
    </row>
    <row r="3867" spans="1:7" x14ac:dyDescent="0.3">
      <c r="A3867" s="5" t="s">
        <v>3866</v>
      </c>
      <c r="B3867" s="6">
        <v>1662.74</v>
      </c>
      <c r="C3867" s="6">
        <v>1106.46</v>
      </c>
      <c r="D3867" s="6">
        <v>1.33</v>
      </c>
      <c r="E3867" s="7" t="str">
        <f t="shared" si="60"/>
        <v/>
      </c>
      <c r="F3867" s="7" t="str">
        <f t="shared" si="60"/>
        <v/>
      </c>
      <c r="G3867" s="7" t="str">
        <f t="shared" si="60"/>
        <v/>
      </c>
    </row>
    <row r="3868" spans="1:7" x14ac:dyDescent="0.3">
      <c r="A3868" s="5" t="s">
        <v>3867</v>
      </c>
      <c r="B3868" s="6">
        <v>1656.62</v>
      </c>
      <c r="C3868" s="6">
        <v>1101.9000000000001</v>
      </c>
      <c r="D3868" s="6">
        <v>1.33</v>
      </c>
      <c r="E3868" s="7" t="str">
        <f t="shared" si="60"/>
        <v/>
      </c>
      <c r="F3868" s="7" t="str">
        <f t="shared" si="60"/>
        <v/>
      </c>
      <c r="G3868" s="7" t="str">
        <f t="shared" si="60"/>
        <v/>
      </c>
    </row>
    <row r="3869" spans="1:7" x14ac:dyDescent="0.3">
      <c r="A3869" s="5" t="s">
        <v>3868</v>
      </c>
      <c r="B3869" s="6">
        <v>1662.24</v>
      </c>
      <c r="C3869" s="6">
        <v>1104.18</v>
      </c>
      <c r="D3869" s="6">
        <v>1.33</v>
      </c>
      <c r="E3869" s="7" t="str">
        <f t="shared" si="60"/>
        <v/>
      </c>
      <c r="F3869" s="7" t="str">
        <f t="shared" si="60"/>
        <v/>
      </c>
      <c r="G3869" s="7" t="str">
        <f t="shared" si="60"/>
        <v/>
      </c>
    </row>
    <row r="3870" spans="1:7" x14ac:dyDescent="0.3">
      <c r="A3870" s="5" t="s">
        <v>3869</v>
      </c>
      <c r="B3870" s="6">
        <v>1660.83</v>
      </c>
      <c r="C3870" s="6">
        <v>1107.22</v>
      </c>
      <c r="D3870" s="6">
        <v>1.33</v>
      </c>
      <c r="E3870" s="7" t="str">
        <f t="shared" si="60"/>
        <v/>
      </c>
      <c r="F3870" s="7" t="str">
        <f t="shared" si="60"/>
        <v/>
      </c>
      <c r="G3870" s="7" t="str">
        <f t="shared" si="60"/>
        <v/>
      </c>
    </row>
    <row r="3871" spans="1:7" x14ac:dyDescent="0.3">
      <c r="A3871" s="5" t="s">
        <v>3870</v>
      </c>
      <c r="B3871" s="6">
        <v>1660.04</v>
      </c>
      <c r="C3871" s="6">
        <v>1104.43</v>
      </c>
      <c r="D3871" s="6">
        <v>1.33</v>
      </c>
      <c r="E3871" s="7" t="str">
        <f t="shared" si="60"/>
        <v/>
      </c>
      <c r="F3871" s="7" t="str">
        <f t="shared" si="60"/>
        <v/>
      </c>
      <c r="G3871" s="7" t="str">
        <f t="shared" si="60"/>
        <v/>
      </c>
    </row>
    <row r="3872" spans="1:7" x14ac:dyDescent="0.3">
      <c r="A3872" s="5" t="s">
        <v>3871</v>
      </c>
      <c r="B3872" s="6">
        <v>1634.57</v>
      </c>
      <c r="C3872" s="6">
        <v>1090.21</v>
      </c>
      <c r="D3872" s="6">
        <v>1.31</v>
      </c>
      <c r="E3872" s="7" t="str">
        <f t="shared" si="60"/>
        <v/>
      </c>
      <c r="F3872" s="7" t="str">
        <f t="shared" si="60"/>
        <v/>
      </c>
      <c r="G3872" s="7" t="str">
        <f t="shared" si="60"/>
        <v/>
      </c>
    </row>
    <row r="3873" spans="1:7" x14ac:dyDescent="0.3">
      <c r="A3873" s="5" t="s">
        <v>3872</v>
      </c>
      <c r="B3873" s="6">
        <v>1618.2</v>
      </c>
      <c r="C3873" s="6">
        <v>1072.2</v>
      </c>
      <c r="D3873" s="6">
        <v>1.29</v>
      </c>
      <c r="E3873" s="7" t="str">
        <f t="shared" si="60"/>
        <v/>
      </c>
      <c r="F3873" s="7" t="str">
        <f t="shared" si="60"/>
        <v/>
      </c>
      <c r="G3873" s="7" t="str">
        <f t="shared" si="60"/>
        <v/>
      </c>
    </row>
    <row r="3874" spans="1:7" x14ac:dyDescent="0.3">
      <c r="A3874" s="5" t="s">
        <v>3873</v>
      </c>
      <c r="B3874" s="6">
        <v>1622.44</v>
      </c>
      <c r="C3874" s="6">
        <v>1075.75</v>
      </c>
      <c r="D3874" s="6">
        <v>1.3</v>
      </c>
      <c r="E3874" s="7" t="str">
        <f t="shared" si="60"/>
        <v/>
      </c>
      <c r="F3874" s="7" t="str">
        <f t="shared" si="60"/>
        <v/>
      </c>
      <c r="G3874" s="7" t="str">
        <f t="shared" si="60"/>
        <v/>
      </c>
    </row>
    <row r="3875" spans="1:7" x14ac:dyDescent="0.3">
      <c r="A3875" s="5" t="s">
        <v>3874</v>
      </c>
      <c r="B3875" s="6">
        <v>1615.12</v>
      </c>
      <c r="C3875" s="6">
        <v>1073.97</v>
      </c>
      <c r="D3875" s="6">
        <v>1.29</v>
      </c>
      <c r="E3875" s="7" t="str">
        <f t="shared" si="60"/>
        <v/>
      </c>
      <c r="F3875" s="7" t="str">
        <f t="shared" si="60"/>
        <v/>
      </c>
      <c r="G3875" s="7" t="str">
        <f t="shared" si="60"/>
        <v/>
      </c>
    </row>
    <row r="3876" spans="1:7" x14ac:dyDescent="0.3">
      <c r="A3876" s="5" t="s">
        <v>3875</v>
      </c>
      <c r="B3876" s="6">
        <v>1594.58</v>
      </c>
      <c r="C3876" s="6">
        <v>1054.43</v>
      </c>
      <c r="D3876" s="6">
        <v>1.28</v>
      </c>
      <c r="E3876" s="7" t="str">
        <f t="shared" si="60"/>
        <v/>
      </c>
      <c r="F3876" s="7" t="str">
        <f t="shared" si="60"/>
        <v/>
      </c>
      <c r="G3876" s="7" t="str">
        <f t="shared" si="60"/>
        <v/>
      </c>
    </row>
    <row r="3877" spans="1:7" x14ac:dyDescent="0.3">
      <c r="A3877" s="5" t="s">
        <v>3876</v>
      </c>
      <c r="B3877" s="6">
        <v>1587.51</v>
      </c>
      <c r="C3877" s="6">
        <v>1050.1199999999999</v>
      </c>
      <c r="D3877" s="6">
        <v>1.27</v>
      </c>
      <c r="E3877" s="7" t="str">
        <f t="shared" si="60"/>
        <v/>
      </c>
      <c r="F3877" s="7" t="str">
        <f t="shared" si="60"/>
        <v/>
      </c>
      <c r="G3877" s="7" t="str">
        <f t="shared" si="60"/>
        <v/>
      </c>
    </row>
    <row r="3878" spans="1:7" x14ac:dyDescent="0.3">
      <c r="A3878" s="5" t="s">
        <v>3877</v>
      </c>
      <c r="B3878" s="6">
        <v>1612.83</v>
      </c>
      <c r="C3878" s="6">
        <v>1071.43</v>
      </c>
      <c r="D3878" s="6">
        <v>1.29</v>
      </c>
      <c r="E3878" s="7" t="str">
        <f t="shared" si="60"/>
        <v/>
      </c>
      <c r="F3878" s="7" t="str">
        <f t="shared" si="60"/>
        <v/>
      </c>
      <c r="G3878" s="7" t="str">
        <f t="shared" si="60"/>
        <v/>
      </c>
    </row>
    <row r="3879" spans="1:7" x14ac:dyDescent="0.3">
      <c r="A3879" s="5" t="s">
        <v>3878</v>
      </c>
      <c r="B3879" s="6">
        <v>1628.9</v>
      </c>
      <c r="C3879" s="6">
        <v>1083.3599999999999</v>
      </c>
      <c r="D3879" s="6">
        <v>1.3</v>
      </c>
      <c r="E3879" s="7" t="str">
        <f t="shared" si="60"/>
        <v/>
      </c>
      <c r="F3879" s="7" t="str">
        <f t="shared" si="60"/>
        <v/>
      </c>
      <c r="G3879" s="7" t="str">
        <f t="shared" si="60"/>
        <v/>
      </c>
    </row>
    <row r="3880" spans="1:7" x14ac:dyDescent="0.3">
      <c r="A3880" s="5" t="s">
        <v>3879</v>
      </c>
      <c r="B3880" s="6">
        <v>1627.1</v>
      </c>
      <c r="C3880" s="6">
        <v>1082.5999999999999</v>
      </c>
      <c r="D3880" s="6">
        <v>1.3</v>
      </c>
      <c r="E3880" s="7" t="str">
        <f t="shared" si="60"/>
        <v/>
      </c>
      <c r="F3880" s="7" t="str">
        <f t="shared" si="60"/>
        <v/>
      </c>
      <c r="G3880" s="7" t="str">
        <f t="shared" si="60"/>
        <v/>
      </c>
    </row>
    <row r="3881" spans="1:7" x14ac:dyDescent="0.3">
      <c r="A3881" s="5" t="s">
        <v>3880</v>
      </c>
      <c r="B3881" s="6">
        <v>1593.9</v>
      </c>
      <c r="C3881" s="6">
        <v>1060.78</v>
      </c>
      <c r="D3881" s="6">
        <v>1.27</v>
      </c>
      <c r="E3881" s="7" t="str">
        <f t="shared" si="60"/>
        <v/>
      </c>
      <c r="F3881" s="7" t="str">
        <f t="shared" si="60"/>
        <v/>
      </c>
      <c r="G3881" s="7" t="str">
        <f t="shared" si="60"/>
        <v/>
      </c>
    </row>
    <row r="3882" spans="1:7" x14ac:dyDescent="0.3">
      <c r="A3882" s="5" t="s">
        <v>3881</v>
      </c>
      <c r="B3882" s="6">
        <v>1621.19</v>
      </c>
      <c r="C3882" s="6">
        <v>1080.32</v>
      </c>
      <c r="D3882" s="6">
        <v>1.3</v>
      </c>
      <c r="E3882" s="7" t="str">
        <f t="shared" si="60"/>
        <v/>
      </c>
      <c r="F3882" s="7" t="str">
        <f t="shared" si="60"/>
        <v/>
      </c>
      <c r="G3882" s="7" t="str">
        <f t="shared" si="60"/>
        <v/>
      </c>
    </row>
    <row r="3883" spans="1:7" x14ac:dyDescent="0.3">
      <c r="A3883" s="5" t="s">
        <v>3882</v>
      </c>
      <c r="B3883" s="6">
        <v>1627.43</v>
      </c>
      <c r="C3883" s="6">
        <v>1084.1199999999999</v>
      </c>
      <c r="D3883" s="6">
        <v>1.3</v>
      </c>
      <c r="E3883" s="7" t="str">
        <f t="shared" si="60"/>
        <v/>
      </c>
      <c r="F3883" s="7" t="str">
        <f t="shared" si="60"/>
        <v/>
      </c>
      <c r="G3883" s="7" t="str">
        <f t="shared" si="60"/>
        <v/>
      </c>
    </row>
    <row r="3884" spans="1:7" x14ac:dyDescent="0.3">
      <c r="A3884" s="5" t="s">
        <v>3883</v>
      </c>
      <c r="B3884" s="6">
        <v>1601.05</v>
      </c>
      <c r="C3884" s="6">
        <v>1064.08</v>
      </c>
      <c r="D3884" s="6">
        <v>1.28</v>
      </c>
      <c r="E3884" s="7" t="str">
        <f t="shared" si="60"/>
        <v/>
      </c>
      <c r="F3884" s="7" t="str">
        <f t="shared" si="60"/>
        <v/>
      </c>
      <c r="G3884" s="7" t="str">
        <f t="shared" si="60"/>
        <v/>
      </c>
    </row>
    <row r="3885" spans="1:7" x14ac:dyDescent="0.3">
      <c r="A3885" s="5" t="s">
        <v>3884</v>
      </c>
      <c r="B3885" s="6">
        <v>1593.66</v>
      </c>
      <c r="C3885" s="6">
        <v>1053.1600000000001</v>
      </c>
      <c r="D3885" s="6">
        <v>1.27</v>
      </c>
      <c r="E3885" s="7" t="str">
        <f t="shared" si="60"/>
        <v/>
      </c>
      <c r="F3885" s="7" t="str">
        <f t="shared" si="60"/>
        <v/>
      </c>
      <c r="G3885" s="7" t="str">
        <f t="shared" si="60"/>
        <v/>
      </c>
    </row>
    <row r="3886" spans="1:7" x14ac:dyDescent="0.3">
      <c r="A3886" s="5" t="s">
        <v>3885</v>
      </c>
      <c r="B3886" s="6">
        <v>1597.81</v>
      </c>
      <c r="C3886" s="6">
        <v>1057.73</v>
      </c>
      <c r="D3886" s="6">
        <v>1.28</v>
      </c>
      <c r="E3886" s="7" t="str">
        <f t="shared" si="60"/>
        <v/>
      </c>
      <c r="F3886" s="7" t="str">
        <f t="shared" si="60"/>
        <v/>
      </c>
      <c r="G3886" s="7" t="str">
        <f t="shared" si="60"/>
        <v/>
      </c>
    </row>
    <row r="3887" spans="1:7" x14ac:dyDescent="0.3">
      <c r="A3887" s="5" t="s">
        <v>3886</v>
      </c>
      <c r="B3887" s="6">
        <v>1570.12</v>
      </c>
      <c r="C3887" s="6">
        <v>1043.52</v>
      </c>
      <c r="D3887" s="6">
        <v>1.26</v>
      </c>
      <c r="E3887" s="7" t="str">
        <f t="shared" si="60"/>
        <v/>
      </c>
      <c r="F3887" s="7" t="str">
        <f t="shared" si="60"/>
        <v/>
      </c>
      <c r="G3887" s="7" t="str">
        <f t="shared" si="60"/>
        <v/>
      </c>
    </row>
    <row r="3888" spans="1:7" x14ac:dyDescent="0.3">
      <c r="A3888" s="5" t="s">
        <v>3887</v>
      </c>
      <c r="B3888" s="6">
        <v>1570.49</v>
      </c>
      <c r="C3888" s="6">
        <v>1039.97</v>
      </c>
      <c r="D3888" s="6">
        <v>1.26</v>
      </c>
      <c r="E3888" s="7" t="str">
        <f t="shared" si="60"/>
        <v/>
      </c>
      <c r="F3888" s="7" t="str">
        <f t="shared" si="60"/>
        <v/>
      </c>
      <c r="G3888" s="7" t="str">
        <f t="shared" si="60"/>
        <v/>
      </c>
    </row>
    <row r="3889" spans="1:7" x14ac:dyDescent="0.3">
      <c r="A3889" s="5" t="s">
        <v>3888</v>
      </c>
      <c r="B3889" s="6">
        <v>1552.79</v>
      </c>
      <c r="C3889" s="6">
        <v>1031.8499999999999</v>
      </c>
      <c r="D3889" s="6">
        <v>1.24</v>
      </c>
      <c r="E3889" s="7" t="str">
        <f t="shared" si="60"/>
        <v/>
      </c>
      <c r="F3889" s="7" t="str">
        <f t="shared" si="60"/>
        <v/>
      </c>
      <c r="G3889" s="7" t="str">
        <f t="shared" si="60"/>
        <v/>
      </c>
    </row>
    <row r="3890" spans="1:7" x14ac:dyDescent="0.3">
      <c r="A3890" s="5" t="s">
        <v>3889</v>
      </c>
      <c r="B3890" s="6">
        <v>1567.12</v>
      </c>
      <c r="C3890" s="6">
        <v>1038.19</v>
      </c>
      <c r="D3890" s="6">
        <v>1.25</v>
      </c>
      <c r="E3890" s="7" t="str">
        <f t="shared" si="60"/>
        <v/>
      </c>
      <c r="F3890" s="7" t="str">
        <f t="shared" si="60"/>
        <v/>
      </c>
      <c r="G3890" s="7" t="str">
        <f t="shared" si="60"/>
        <v/>
      </c>
    </row>
    <row r="3891" spans="1:7" x14ac:dyDescent="0.3">
      <c r="A3891" s="5" t="s">
        <v>3890</v>
      </c>
      <c r="B3891" s="6">
        <v>1616.42</v>
      </c>
      <c r="C3891" s="6">
        <v>1068.3900000000001</v>
      </c>
      <c r="D3891" s="6">
        <v>1.29</v>
      </c>
      <c r="E3891" s="7" t="str">
        <f t="shared" si="60"/>
        <v/>
      </c>
      <c r="F3891" s="7" t="str">
        <f t="shared" si="60"/>
        <v/>
      </c>
      <c r="G3891" s="7" t="str">
        <f t="shared" si="60"/>
        <v/>
      </c>
    </row>
    <row r="3892" spans="1:7" x14ac:dyDescent="0.3">
      <c r="A3892" s="5" t="s">
        <v>3891</v>
      </c>
      <c r="B3892" s="6">
        <v>1615.02</v>
      </c>
      <c r="C3892" s="6">
        <v>1070.42</v>
      </c>
      <c r="D3892" s="6">
        <v>1.29</v>
      </c>
      <c r="E3892" s="7" t="str">
        <f t="shared" si="60"/>
        <v/>
      </c>
      <c r="F3892" s="7" t="str">
        <f t="shared" si="60"/>
        <v/>
      </c>
      <c r="G3892" s="7" t="str">
        <f t="shared" si="60"/>
        <v/>
      </c>
    </row>
    <row r="3893" spans="1:7" x14ac:dyDescent="0.3">
      <c r="A3893" s="5" t="s">
        <v>3892</v>
      </c>
      <c r="B3893" s="6">
        <v>1595.81</v>
      </c>
      <c r="C3893" s="6">
        <v>1057.73</v>
      </c>
      <c r="D3893" s="6">
        <v>1.27</v>
      </c>
      <c r="E3893" s="7" t="str">
        <f t="shared" si="60"/>
        <v/>
      </c>
      <c r="F3893" s="7" t="str">
        <f t="shared" si="60"/>
        <v/>
      </c>
      <c r="G3893" s="7" t="str">
        <f t="shared" si="60"/>
        <v/>
      </c>
    </row>
    <row r="3894" spans="1:7" x14ac:dyDescent="0.3">
      <c r="A3894" s="5" t="s">
        <v>3893</v>
      </c>
      <c r="B3894" s="6">
        <v>1606.44</v>
      </c>
      <c r="C3894" s="6">
        <v>1064.33</v>
      </c>
      <c r="D3894" s="6">
        <v>1.28</v>
      </c>
      <c r="E3894" s="7" t="str">
        <f t="shared" si="60"/>
        <v/>
      </c>
      <c r="F3894" s="7" t="str">
        <f t="shared" si="60"/>
        <v/>
      </c>
      <c r="G3894" s="7" t="str">
        <f t="shared" si="60"/>
        <v/>
      </c>
    </row>
    <row r="3895" spans="1:7" x14ac:dyDescent="0.3">
      <c r="A3895" s="5" t="s">
        <v>3894</v>
      </c>
      <c r="B3895" s="6">
        <v>1602.43</v>
      </c>
      <c r="C3895" s="6">
        <v>1062.81</v>
      </c>
      <c r="D3895" s="6">
        <v>1.28</v>
      </c>
      <c r="E3895" s="7" t="str">
        <f t="shared" si="60"/>
        <v/>
      </c>
      <c r="F3895" s="7" t="str">
        <f t="shared" si="60"/>
        <v/>
      </c>
      <c r="G3895" s="7" t="str">
        <f t="shared" si="60"/>
        <v/>
      </c>
    </row>
    <row r="3896" spans="1:7" x14ac:dyDescent="0.3">
      <c r="A3896" s="5" t="s">
        <v>3895</v>
      </c>
      <c r="B3896" s="6">
        <v>1642.43</v>
      </c>
      <c r="C3896" s="6">
        <v>1091.99</v>
      </c>
      <c r="D3896" s="6">
        <v>1.31</v>
      </c>
      <c r="E3896" s="7" t="str">
        <f t="shared" si="60"/>
        <v/>
      </c>
      <c r="F3896" s="7" t="str">
        <f t="shared" si="60"/>
        <v/>
      </c>
      <c r="G3896" s="7" t="str">
        <f t="shared" si="60"/>
        <v/>
      </c>
    </row>
    <row r="3897" spans="1:7" x14ac:dyDescent="0.3">
      <c r="A3897" s="5" t="s">
        <v>3896</v>
      </c>
      <c r="B3897" s="6">
        <v>1625.48</v>
      </c>
      <c r="C3897" s="6">
        <v>1078.79</v>
      </c>
      <c r="D3897" s="6">
        <v>1.3</v>
      </c>
      <c r="E3897" s="7" t="str">
        <f t="shared" si="60"/>
        <v/>
      </c>
      <c r="F3897" s="7" t="str">
        <f t="shared" si="60"/>
        <v/>
      </c>
      <c r="G3897" s="7" t="str">
        <f t="shared" si="60"/>
        <v/>
      </c>
    </row>
    <row r="3898" spans="1:7" x14ac:dyDescent="0.3">
      <c r="A3898" s="5" t="s">
        <v>3897</v>
      </c>
      <c r="B3898" s="6">
        <v>1637.34</v>
      </c>
      <c r="C3898" s="6">
        <v>1088.18</v>
      </c>
      <c r="D3898" s="6">
        <v>1.31</v>
      </c>
      <c r="E3898" s="7" t="str">
        <f t="shared" si="60"/>
        <v/>
      </c>
      <c r="F3898" s="7" t="str">
        <f t="shared" si="60"/>
        <v/>
      </c>
      <c r="G3898" s="7" t="str">
        <f t="shared" si="60"/>
        <v/>
      </c>
    </row>
    <row r="3899" spans="1:7" x14ac:dyDescent="0.3">
      <c r="A3899" s="5" t="s">
        <v>3898</v>
      </c>
      <c r="B3899" s="6">
        <v>1670.2</v>
      </c>
      <c r="C3899" s="6">
        <v>1111.53</v>
      </c>
      <c r="D3899" s="6">
        <v>1.34</v>
      </c>
      <c r="E3899" s="7" t="str">
        <f t="shared" si="60"/>
        <v/>
      </c>
      <c r="F3899" s="7" t="str">
        <f t="shared" si="60"/>
        <v/>
      </c>
      <c r="G3899" s="7" t="str">
        <f t="shared" si="60"/>
        <v/>
      </c>
    </row>
    <row r="3900" spans="1:7" x14ac:dyDescent="0.3">
      <c r="A3900" s="5" t="s">
        <v>3899</v>
      </c>
      <c r="B3900" s="6">
        <v>1684.35</v>
      </c>
      <c r="C3900" s="6">
        <v>1118.1300000000001</v>
      </c>
      <c r="D3900" s="6">
        <v>1.35</v>
      </c>
      <c r="E3900" s="7" t="str">
        <f t="shared" si="60"/>
        <v/>
      </c>
      <c r="F3900" s="7" t="str">
        <f t="shared" si="60"/>
        <v/>
      </c>
      <c r="G3900" s="7" t="str">
        <f t="shared" si="60"/>
        <v/>
      </c>
    </row>
    <row r="3901" spans="1:7" x14ac:dyDescent="0.3">
      <c r="A3901" s="5" t="s">
        <v>3900</v>
      </c>
      <c r="B3901" s="6">
        <v>1722.01</v>
      </c>
      <c r="C3901" s="6">
        <v>1149.8499999999999</v>
      </c>
      <c r="D3901" s="6">
        <v>1.38</v>
      </c>
      <c r="E3901" s="7" t="str">
        <f t="shared" si="60"/>
        <v/>
      </c>
      <c r="F3901" s="7" t="str">
        <f t="shared" si="60"/>
        <v/>
      </c>
      <c r="G3901" s="7" t="str">
        <f t="shared" si="60"/>
        <v/>
      </c>
    </row>
    <row r="3902" spans="1:7" x14ac:dyDescent="0.3">
      <c r="A3902" s="5" t="s">
        <v>3901</v>
      </c>
      <c r="B3902" s="6">
        <v>1714.38</v>
      </c>
      <c r="C3902" s="6">
        <v>1139.19</v>
      </c>
      <c r="D3902" s="6">
        <v>1.37</v>
      </c>
      <c r="E3902" s="7" t="str">
        <f t="shared" si="60"/>
        <v/>
      </c>
      <c r="F3902" s="7" t="str">
        <f t="shared" si="60"/>
        <v/>
      </c>
      <c r="G3902" s="7" t="str">
        <f t="shared" si="60"/>
        <v/>
      </c>
    </row>
    <row r="3903" spans="1:7" x14ac:dyDescent="0.3">
      <c r="A3903" s="5" t="s">
        <v>3902</v>
      </c>
      <c r="B3903" s="6">
        <v>1710.22</v>
      </c>
      <c r="C3903" s="6">
        <v>1139.19</v>
      </c>
      <c r="D3903" s="6">
        <v>1.37</v>
      </c>
      <c r="E3903" s="7" t="str">
        <f t="shared" si="60"/>
        <v/>
      </c>
      <c r="F3903" s="7" t="str">
        <f t="shared" si="60"/>
        <v/>
      </c>
      <c r="G3903" s="7" t="str">
        <f t="shared" si="60"/>
        <v/>
      </c>
    </row>
    <row r="3904" spans="1:7" x14ac:dyDescent="0.3">
      <c r="A3904" s="5" t="s">
        <v>3903</v>
      </c>
      <c r="B3904" s="6">
        <v>1711.78</v>
      </c>
      <c r="C3904" s="6">
        <v>1139.19</v>
      </c>
      <c r="D3904" s="6">
        <v>1.37</v>
      </c>
      <c r="E3904" s="7" t="str">
        <f t="shared" si="60"/>
        <v/>
      </c>
      <c r="F3904" s="7" t="str">
        <f t="shared" si="60"/>
        <v/>
      </c>
      <c r="G3904" s="7" t="str">
        <f t="shared" si="60"/>
        <v/>
      </c>
    </row>
    <row r="3905" spans="1:7" x14ac:dyDescent="0.3">
      <c r="A3905" s="5" t="s">
        <v>3904</v>
      </c>
      <c r="B3905" s="6">
        <v>1701.8</v>
      </c>
      <c r="C3905" s="6">
        <v>1131.83</v>
      </c>
      <c r="D3905" s="6">
        <v>1.36</v>
      </c>
      <c r="E3905" s="7" t="str">
        <f t="shared" si="60"/>
        <v/>
      </c>
      <c r="F3905" s="7" t="str">
        <f t="shared" si="60"/>
        <v/>
      </c>
      <c r="G3905" s="7" t="str">
        <f t="shared" si="60"/>
        <v/>
      </c>
    </row>
    <row r="3906" spans="1:7" x14ac:dyDescent="0.3">
      <c r="A3906" s="5" t="s">
        <v>3905</v>
      </c>
      <c r="B3906" s="6">
        <v>1685.77</v>
      </c>
      <c r="C3906" s="6">
        <v>1128.28</v>
      </c>
      <c r="D3906" s="6">
        <v>1.34</v>
      </c>
      <c r="E3906" s="7" t="str">
        <f t="shared" si="60"/>
        <v/>
      </c>
      <c r="F3906" s="7" t="str">
        <f t="shared" si="60"/>
        <v/>
      </c>
      <c r="G3906" s="7" t="str">
        <f t="shared" si="60"/>
        <v/>
      </c>
    </row>
    <row r="3907" spans="1:7" x14ac:dyDescent="0.3">
      <c r="A3907" s="5" t="s">
        <v>3906</v>
      </c>
      <c r="B3907" s="6">
        <v>1671.41</v>
      </c>
      <c r="C3907" s="6">
        <v>1115.08</v>
      </c>
      <c r="D3907" s="6">
        <v>1.33</v>
      </c>
      <c r="E3907" s="7" t="str">
        <f t="shared" ref="E3907:G3970" si="61">IF($D3907&lt;=E$1, "RISK","")</f>
        <v/>
      </c>
      <c r="F3907" s="7" t="str">
        <f t="shared" si="61"/>
        <v/>
      </c>
      <c r="G3907" s="7" t="str">
        <f t="shared" si="61"/>
        <v/>
      </c>
    </row>
    <row r="3908" spans="1:7" x14ac:dyDescent="0.3">
      <c r="A3908" s="5" t="s">
        <v>3907</v>
      </c>
      <c r="B3908" s="6">
        <v>1698.64</v>
      </c>
      <c r="C3908" s="6">
        <v>1130.56</v>
      </c>
      <c r="D3908" s="6">
        <v>1.35</v>
      </c>
      <c r="E3908" s="7" t="str">
        <f t="shared" si="61"/>
        <v/>
      </c>
      <c r="F3908" s="7" t="str">
        <f t="shared" si="61"/>
        <v/>
      </c>
      <c r="G3908" s="7" t="str">
        <f t="shared" si="61"/>
        <v/>
      </c>
    </row>
    <row r="3909" spans="1:7" x14ac:dyDescent="0.3">
      <c r="A3909" s="5" t="s">
        <v>3908</v>
      </c>
      <c r="B3909" s="6">
        <v>1694.12</v>
      </c>
      <c r="C3909" s="6">
        <v>1131.83</v>
      </c>
      <c r="D3909" s="6">
        <v>1.35</v>
      </c>
      <c r="E3909" s="7" t="str">
        <f t="shared" si="61"/>
        <v/>
      </c>
      <c r="F3909" s="7" t="str">
        <f t="shared" si="61"/>
        <v/>
      </c>
      <c r="G3909" s="7" t="str">
        <f t="shared" si="61"/>
        <v/>
      </c>
    </row>
    <row r="3910" spans="1:7" x14ac:dyDescent="0.3">
      <c r="A3910" s="5" t="s">
        <v>3909</v>
      </c>
      <c r="B3910" s="6">
        <v>1695.26</v>
      </c>
      <c r="C3910" s="6">
        <v>1131.07</v>
      </c>
      <c r="D3910" s="6">
        <v>1.35</v>
      </c>
      <c r="E3910" s="7" t="str">
        <f t="shared" si="61"/>
        <v/>
      </c>
      <c r="F3910" s="7" t="str">
        <f t="shared" si="61"/>
        <v/>
      </c>
      <c r="G3910" s="7" t="str">
        <f t="shared" si="61"/>
        <v/>
      </c>
    </row>
    <row r="3911" spans="1:7" x14ac:dyDescent="0.3">
      <c r="A3911" s="5" t="s">
        <v>3910</v>
      </c>
      <c r="B3911" s="6">
        <v>1683.45</v>
      </c>
      <c r="C3911" s="6">
        <v>1126.25</v>
      </c>
      <c r="D3911" s="6">
        <v>1.34</v>
      </c>
      <c r="E3911" s="7" t="str">
        <f t="shared" si="61"/>
        <v/>
      </c>
      <c r="F3911" s="7" t="str">
        <f t="shared" si="61"/>
        <v/>
      </c>
      <c r="G3911" s="7" t="str">
        <f t="shared" si="61"/>
        <v/>
      </c>
    </row>
    <row r="3912" spans="1:7" x14ac:dyDescent="0.3">
      <c r="A3912" s="5" t="s">
        <v>3911</v>
      </c>
      <c r="B3912" s="6">
        <v>1705.32</v>
      </c>
      <c r="C3912" s="6">
        <v>1139.45</v>
      </c>
      <c r="D3912" s="6">
        <v>1.36</v>
      </c>
      <c r="E3912" s="7" t="str">
        <f t="shared" si="61"/>
        <v/>
      </c>
      <c r="F3912" s="7" t="str">
        <f t="shared" si="61"/>
        <v/>
      </c>
      <c r="G3912" s="7" t="str">
        <f t="shared" si="61"/>
        <v/>
      </c>
    </row>
    <row r="3913" spans="1:7" x14ac:dyDescent="0.3">
      <c r="A3913" s="5" t="s">
        <v>3912</v>
      </c>
      <c r="B3913" s="6">
        <v>1690.62</v>
      </c>
      <c r="C3913" s="6">
        <v>1131.83</v>
      </c>
      <c r="D3913" s="6">
        <v>1.35</v>
      </c>
      <c r="E3913" s="7" t="str">
        <f t="shared" si="61"/>
        <v/>
      </c>
      <c r="F3913" s="7" t="str">
        <f t="shared" si="61"/>
        <v/>
      </c>
      <c r="G3913" s="7" t="str">
        <f t="shared" si="61"/>
        <v/>
      </c>
    </row>
    <row r="3914" spans="1:7" x14ac:dyDescent="0.3">
      <c r="A3914" s="5" t="s">
        <v>3913</v>
      </c>
      <c r="B3914" s="6">
        <v>1696.14</v>
      </c>
      <c r="C3914" s="6">
        <v>1132.0899999999999</v>
      </c>
      <c r="D3914" s="6">
        <v>1.35</v>
      </c>
      <c r="E3914" s="7" t="str">
        <f t="shared" si="61"/>
        <v/>
      </c>
      <c r="F3914" s="7" t="str">
        <f t="shared" si="61"/>
        <v/>
      </c>
      <c r="G3914" s="7" t="str">
        <f t="shared" si="61"/>
        <v/>
      </c>
    </row>
    <row r="3915" spans="1:7" x14ac:dyDescent="0.3">
      <c r="A3915" s="5" t="s">
        <v>3914</v>
      </c>
      <c r="B3915" s="6">
        <v>1682.77</v>
      </c>
      <c r="C3915" s="6">
        <v>1129.3</v>
      </c>
      <c r="D3915" s="6">
        <v>1.34</v>
      </c>
      <c r="E3915" s="7" t="str">
        <f t="shared" si="61"/>
        <v/>
      </c>
      <c r="F3915" s="7" t="str">
        <f t="shared" si="61"/>
        <v/>
      </c>
      <c r="G3915" s="7" t="str">
        <f t="shared" si="61"/>
        <v/>
      </c>
    </row>
    <row r="3916" spans="1:7" x14ac:dyDescent="0.3">
      <c r="A3916" s="5" t="s">
        <v>3915</v>
      </c>
      <c r="B3916" s="6">
        <v>1672.48</v>
      </c>
      <c r="C3916" s="6">
        <v>1125.49</v>
      </c>
      <c r="D3916" s="6">
        <v>1.33</v>
      </c>
      <c r="E3916" s="7" t="str">
        <f t="shared" si="61"/>
        <v/>
      </c>
      <c r="F3916" s="7" t="str">
        <f t="shared" si="61"/>
        <v/>
      </c>
      <c r="G3916" s="7" t="str">
        <f t="shared" si="61"/>
        <v/>
      </c>
    </row>
    <row r="3917" spans="1:7" x14ac:dyDescent="0.3">
      <c r="A3917" s="5" t="s">
        <v>3916</v>
      </c>
      <c r="B3917" s="6">
        <v>1685.59</v>
      </c>
      <c r="C3917" s="6">
        <v>1120.67</v>
      </c>
      <c r="D3917" s="6">
        <v>1.34</v>
      </c>
      <c r="E3917" s="7" t="str">
        <f t="shared" si="61"/>
        <v/>
      </c>
      <c r="F3917" s="7" t="str">
        <f t="shared" si="61"/>
        <v/>
      </c>
      <c r="G3917" s="7" t="str">
        <f t="shared" si="61"/>
        <v/>
      </c>
    </row>
    <row r="3918" spans="1:7" x14ac:dyDescent="0.3">
      <c r="A3918" s="5" t="s">
        <v>3917</v>
      </c>
      <c r="B3918" s="6">
        <v>1682.34</v>
      </c>
      <c r="C3918" s="6">
        <v>1122.19</v>
      </c>
      <c r="D3918" s="6">
        <v>1.34</v>
      </c>
      <c r="E3918" s="7" t="str">
        <f t="shared" si="61"/>
        <v/>
      </c>
      <c r="F3918" s="7" t="str">
        <f t="shared" si="61"/>
        <v/>
      </c>
      <c r="G3918" s="7" t="str">
        <f t="shared" si="61"/>
        <v/>
      </c>
    </row>
    <row r="3919" spans="1:7" x14ac:dyDescent="0.3">
      <c r="A3919" s="5" t="s">
        <v>3918</v>
      </c>
      <c r="B3919" s="6">
        <v>1661.35</v>
      </c>
      <c r="C3919" s="6">
        <v>1105.19</v>
      </c>
      <c r="D3919" s="6">
        <v>1.32</v>
      </c>
      <c r="E3919" s="7" t="str">
        <f t="shared" si="61"/>
        <v/>
      </c>
      <c r="F3919" s="7" t="str">
        <f t="shared" si="61"/>
        <v/>
      </c>
      <c r="G3919" s="7" t="str">
        <f t="shared" si="61"/>
        <v/>
      </c>
    </row>
    <row r="3920" spans="1:7" x14ac:dyDescent="0.3">
      <c r="A3920" s="5" t="s">
        <v>3919</v>
      </c>
      <c r="B3920" s="6">
        <v>1655.54</v>
      </c>
      <c r="C3920" s="6">
        <v>1101.8900000000001</v>
      </c>
      <c r="D3920" s="6">
        <v>1.31</v>
      </c>
      <c r="E3920" s="7" t="str">
        <f t="shared" si="61"/>
        <v/>
      </c>
      <c r="F3920" s="7" t="str">
        <f t="shared" si="61"/>
        <v/>
      </c>
      <c r="G3920" s="7" t="str">
        <f t="shared" si="61"/>
        <v/>
      </c>
    </row>
    <row r="3921" spans="1:7" x14ac:dyDescent="0.3">
      <c r="A3921" s="5" t="s">
        <v>3920</v>
      </c>
      <c r="B3921" s="6">
        <v>1644.23</v>
      </c>
      <c r="C3921" s="6">
        <v>1092.24</v>
      </c>
      <c r="D3921" s="6">
        <v>1.31</v>
      </c>
      <c r="E3921" s="7" t="str">
        <f t="shared" si="61"/>
        <v/>
      </c>
      <c r="F3921" s="7" t="str">
        <f t="shared" si="61"/>
        <v/>
      </c>
      <c r="G3921" s="7" t="str">
        <f t="shared" si="61"/>
        <v/>
      </c>
    </row>
    <row r="3922" spans="1:7" x14ac:dyDescent="0.3">
      <c r="A3922" s="5" t="s">
        <v>3921</v>
      </c>
      <c r="B3922" s="6">
        <v>1647.04</v>
      </c>
      <c r="C3922" s="6">
        <v>1089.96</v>
      </c>
      <c r="D3922" s="6">
        <v>1.31</v>
      </c>
      <c r="E3922" s="7" t="str">
        <f t="shared" si="61"/>
        <v/>
      </c>
      <c r="F3922" s="7" t="str">
        <f t="shared" si="61"/>
        <v/>
      </c>
      <c r="G3922" s="7" t="str">
        <f t="shared" si="61"/>
        <v/>
      </c>
    </row>
    <row r="3923" spans="1:7" x14ac:dyDescent="0.3">
      <c r="A3923" s="5" t="s">
        <v>3922</v>
      </c>
      <c r="B3923" s="6">
        <v>1647.84</v>
      </c>
      <c r="C3923" s="6">
        <v>1091.99</v>
      </c>
      <c r="D3923" s="6">
        <v>1.31</v>
      </c>
      <c r="E3923" s="7" t="str">
        <f t="shared" si="61"/>
        <v/>
      </c>
      <c r="F3923" s="7" t="str">
        <f t="shared" si="61"/>
        <v/>
      </c>
      <c r="G3923" s="7" t="str">
        <f t="shared" si="61"/>
        <v/>
      </c>
    </row>
    <row r="3924" spans="1:7" x14ac:dyDescent="0.3">
      <c r="A3924" s="5" t="s">
        <v>3923</v>
      </c>
      <c r="B3924" s="6">
        <v>1664.24</v>
      </c>
      <c r="C3924" s="6">
        <v>1105.44</v>
      </c>
      <c r="D3924" s="6">
        <v>1.32</v>
      </c>
      <c r="E3924" s="7" t="str">
        <f t="shared" si="61"/>
        <v/>
      </c>
      <c r="F3924" s="7" t="str">
        <f t="shared" si="61"/>
        <v/>
      </c>
      <c r="G3924" s="7" t="str">
        <f t="shared" si="61"/>
        <v/>
      </c>
    </row>
    <row r="3925" spans="1:7" x14ac:dyDescent="0.3">
      <c r="A3925" s="5" t="s">
        <v>3924</v>
      </c>
      <c r="B3925" s="6">
        <v>1665.85</v>
      </c>
      <c r="C3925" s="6">
        <v>1107.98</v>
      </c>
      <c r="D3925" s="6">
        <v>1.32</v>
      </c>
      <c r="E3925" s="7" t="str">
        <f t="shared" si="61"/>
        <v/>
      </c>
      <c r="F3925" s="7" t="str">
        <f t="shared" si="61"/>
        <v/>
      </c>
      <c r="G3925" s="7" t="str">
        <f t="shared" si="61"/>
        <v/>
      </c>
    </row>
    <row r="3926" spans="1:7" x14ac:dyDescent="0.3">
      <c r="A3926" s="5" t="s">
        <v>3925</v>
      </c>
      <c r="B3926" s="6">
        <v>1664.77</v>
      </c>
      <c r="C3926" s="6">
        <v>1105.44</v>
      </c>
      <c r="D3926" s="6">
        <v>1.32</v>
      </c>
      <c r="E3926" s="7" t="str">
        <f t="shared" si="61"/>
        <v/>
      </c>
      <c r="F3926" s="7" t="str">
        <f t="shared" si="61"/>
        <v/>
      </c>
      <c r="G3926" s="7" t="str">
        <f t="shared" si="61"/>
        <v/>
      </c>
    </row>
    <row r="3927" spans="1:7" x14ac:dyDescent="0.3">
      <c r="A3927" s="5" t="s">
        <v>3926</v>
      </c>
      <c r="B3927" s="6">
        <v>1656.9</v>
      </c>
      <c r="C3927" s="6">
        <v>1102.1400000000001</v>
      </c>
      <c r="D3927" s="6">
        <v>1.31</v>
      </c>
      <c r="E3927" s="7" t="str">
        <f t="shared" si="61"/>
        <v/>
      </c>
      <c r="F3927" s="7" t="str">
        <f t="shared" si="61"/>
        <v/>
      </c>
      <c r="G3927" s="7" t="str">
        <f t="shared" si="61"/>
        <v/>
      </c>
    </row>
    <row r="3928" spans="1:7" x14ac:dyDescent="0.3">
      <c r="A3928" s="5" t="s">
        <v>3927</v>
      </c>
      <c r="B3928" s="6">
        <v>1652.73</v>
      </c>
      <c r="C3928" s="6">
        <v>1089.45</v>
      </c>
      <c r="D3928" s="6">
        <v>1.31</v>
      </c>
      <c r="E3928" s="7" t="str">
        <f t="shared" si="61"/>
        <v/>
      </c>
      <c r="F3928" s="7" t="str">
        <f t="shared" si="61"/>
        <v/>
      </c>
      <c r="G3928" s="7" t="str">
        <f t="shared" si="61"/>
        <v/>
      </c>
    </row>
    <row r="3929" spans="1:7" x14ac:dyDescent="0.3">
      <c r="A3929" s="5" t="s">
        <v>3928</v>
      </c>
      <c r="B3929" s="6">
        <v>1634.17</v>
      </c>
      <c r="C3929" s="6">
        <v>1086.6600000000001</v>
      </c>
      <c r="D3929" s="6">
        <v>1.29</v>
      </c>
      <c r="E3929" s="7" t="str">
        <f t="shared" si="61"/>
        <v/>
      </c>
      <c r="F3929" s="7" t="str">
        <f t="shared" si="61"/>
        <v/>
      </c>
      <c r="G3929" s="7" t="str">
        <f t="shared" si="61"/>
        <v/>
      </c>
    </row>
    <row r="3930" spans="1:7" x14ac:dyDescent="0.3">
      <c r="A3930" s="5" t="s">
        <v>3929</v>
      </c>
      <c r="B3930" s="6">
        <v>1627.78</v>
      </c>
      <c r="C3930" s="6">
        <v>1083.6300000000001</v>
      </c>
      <c r="D3930" s="6">
        <v>1.29</v>
      </c>
      <c r="E3930" s="7" t="str">
        <f t="shared" si="61"/>
        <v/>
      </c>
      <c r="F3930" s="7" t="str">
        <f t="shared" si="61"/>
        <v/>
      </c>
      <c r="G3930" s="7" t="str">
        <f t="shared" si="61"/>
        <v/>
      </c>
    </row>
    <row r="3931" spans="1:7" x14ac:dyDescent="0.3">
      <c r="A3931" s="5" t="s">
        <v>3930</v>
      </c>
      <c r="B3931" s="6">
        <v>1632.65</v>
      </c>
      <c r="C3931" s="6">
        <v>1082.6199999999999</v>
      </c>
      <c r="D3931" s="6">
        <v>1.29</v>
      </c>
      <c r="E3931" s="7" t="str">
        <f t="shared" si="61"/>
        <v/>
      </c>
      <c r="F3931" s="7" t="str">
        <f t="shared" si="61"/>
        <v/>
      </c>
      <c r="G3931" s="7" t="str">
        <f t="shared" si="61"/>
        <v/>
      </c>
    </row>
    <row r="3932" spans="1:7" x14ac:dyDescent="0.3">
      <c r="A3932" s="5" t="s">
        <v>3931</v>
      </c>
      <c r="B3932" s="6">
        <v>1624.76</v>
      </c>
      <c r="C3932" s="6">
        <v>1080.1099999999999</v>
      </c>
      <c r="D3932" s="6">
        <v>1.29</v>
      </c>
      <c r="E3932" s="7" t="str">
        <f t="shared" si="61"/>
        <v/>
      </c>
      <c r="F3932" s="7" t="str">
        <f t="shared" si="61"/>
        <v/>
      </c>
      <c r="G3932" s="7" t="str">
        <f t="shared" si="61"/>
        <v/>
      </c>
    </row>
    <row r="3933" spans="1:7" x14ac:dyDescent="0.3">
      <c r="A3933" s="5" t="s">
        <v>3932</v>
      </c>
      <c r="B3933" s="6">
        <v>1615</v>
      </c>
      <c r="C3933" s="6">
        <v>1073.57</v>
      </c>
      <c r="D3933" s="6">
        <v>1.28</v>
      </c>
      <c r="E3933" s="7" t="str">
        <f t="shared" si="61"/>
        <v/>
      </c>
      <c r="F3933" s="7" t="str">
        <f t="shared" si="61"/>
        <v/>
      </c>
      <c r="G3933" s="7" t="str">
        <f t="shared" si="61"/>
        <v/>
      </c>
    </row>
    <row r="3934" spans="1:7" x14ac:dyDescent="0.3">
      <c r="A3934" s="5" t="s">
        <v>3933</v>
      </c>
      <c r="B3934" s="6">
        <v>1591.63</v>
      </c>
      <c r="C3934" s="6">
        <v>1058.99</v>
      </c>
      <c r="D3934" s="6">
        <v>1.26</v>
      </c>
      <c r="E3934" s="7" t="str">
        <f t="shared" si="61"/>
        <v/>
      </c>
      <c r="F3934" s="7" t="str">
        <f t="shared" si="61"/>
        <v/>
      </c>
      <c r="G3934" s="7" t="str">
        <f t="shared" si="61"/>
        <v/>
      </c>
    </row>
    <row r="3935" spans="1:7" x14ac:dyDescent="0.3">
      <c r="A3935" s="5" t="s">
        <v>3934</v>
      </c>
      <c r="B3935" s="6">
        <v>1569.72</v>
      </c>
      <c r="C3935" s="6">
        <v>1039.8800000000001</v>
      </c>
      <c r="D3935" s="6">
        <v>1.24</v>
      </c>
      <c r="E3935" s="7" t="str">
        <f t="shared" si="61"/>
        <v/>
      </c>
      <c r="F3935" s="7" t="str">
        <f t="shared" si="61"/>
        <v/>
      </c>
      <c r="G3935" s="7" t="str">
        <f t="shared" si="61"/>
        <v/>
      </c>
    </row>
    <row r="3936" spans="1:7" x14ac:dyDescent="0.3">
      <c r="A3936" s="5" t="s">
        <v>3935</v>
      </c>
      <c r="B3936" s="6">
        <v>1555.6</v>
      </c>
      <c r="C3936" s="6">
        <v>1025.05</v>
      </c>
      <c r="D3936" s="6">
        <v>1.23</v>
      </c>
      <c r="E3936" s="7" t="str">
        <f t="shared" si="61"/>
        <v/>
      </c>
      <c r="F3936" s="7" t="str">
        <f t="shared" si="61"/>
        <v/>
      </c>
      <c r="G3936" s="7" t="str">
        <f t="shared" si="61"/>
        <v/>
      </c>
    </row>
    <row r="3937" spans="1:7" x14ac:dyDescent="0.3">
      <c r="A3937" s="5" t="s">
        <v>3936</v>
      </c>
      <c r="B3937" s="6">
        <v>1524.5</v>
      </c>
      <c r="C3937" s="6">
        <v>1013.73</v>
      </c>
      <c r="D3937" s="6">
        <v>1.21</v>
      </c>
      <c r="E3937" s="7" t="str">
        <f t="shared" si="61"/>
        <v/>
      </c>
      <c r="F3937" s="7" t="str">
        <f t="shared" si="61"/>
        <v/>
      </c>
      <c r="G3937" s="7" t="str">
        <f t="shared" si="61"/>
        <v/>
      </c>
    </row>
    <row r="3938" spans="1:7" x14ac:dyDescent="0.3">
      <c r="A3938" s="5" t="s">
        <v>3937</v>
      </c>
      <c r="B3938" s="6">
        <v>1599.52</v>
      </c>
      <c r="C3938" s="6">
        <v>1062.51</v>
      </c>
      <c r="D3938" s="6">
        <v>1.27</v>
      </c>
      <c r="E3938" s="7" t="str">
        <f t="shared" si="61"/>
        <v/>
      </c>
      <c r="F3938" s="7" t="str">
        <f t="shared" si="61"/>
        <v/>
      </c>
      <c r="G3938" s="7" t="str">
        <f t="shared" si="61"/>
        <v/>
      </c>
    </row>
    <row r="3939" spans="1:7" x14ac:dyDescent="0.3">
      <c r="A3939" s="5" t="s">
        <v>3938</v>
      </c>
      <c r="B3939" s="6">
        <v>1611.88</v>
      </c>
      <c r="C3939" s="6">
        <v>1070.81</v>
      </c>
      <c r="D3939" s="6">
        <v>1.28</v>
      </c>
      <c r="E3939" s="7" t="str">
        <f t="shared" si="61"/>
        <v/>
      </c>
      <c r="F3939" s="7" t="str">
        <f t="shared" si="61"/>
        <v/>
      </c>
      <c r="G3939" s="7" t="str">
        <f t="shared" si="61"/>
        <v/>
      </c>
    </row>
    <row r="3940" spans="1:7" x14ac:dyDescent="0.3">
      <c r="A3940" s="5" t="s">
        <v>3939</v>
      </c>
      <c r="B3940" s="6">
        <v>1606.42</v>
      </c>
      <c r="C3940" s="6">
        <v>1066.03</v>
      </c>
      <c r="D3940" s="6">
        <v>1.27</v>
      </c>
      <c r="E3940" s="7" t="str">
        <f t="shared" si="61"/>
        <v/>
      </c>
      <c r="F3940" s="7" t="str">
        <f t="shared" si="61"/>
        <v/>
      </c>
      <c r="G3940" s="7" t="str">
        <f t="shared" si="61"/>
        <v/>
      </c>
    </row>
    <row r="3941" spans="1:7" x14ac:dyDescent="0.3">
      <c r="A3941" s="5" t="s">
        <v>3940</v>
      </c>
      <c r="B3941" s="6">
        <v>1619.05</v>
      </c>
      <c r="C3941" s="6">
        <v>1076.3399999999999</v>
      </c>
      <c r="D3941" s="6">
        <v>1.28</v>
      </c>
      <c r="E3941" s="7" t="str">
        <f t="shared" si="61"/>
        <v/>
      </c>
      <c r="F3941" s="7" t="str">
        <f t="shared" si="61"/>
        <v/>
      </c>
      <c r="G3941" s="7" t="str">
        <f t="shared" si="61"/>
        <v/>
      </c>
    </row>
    <row r="3942" spans="1:7" x14ac:dyDescent="0.3">
      <c r="A3942" s="5" t="s">
        <v>3941</v>
      </c>
      <c r="B3942" s="6">
        <v>1620.6</v>
      </c>
      <c r="C3942" s="6">
        <v>1077.0899999999999</v>
      </c>
      <c r="D3942" s="6">
        <v>1.28</v>
      </c>
      <c r="E3942" s="7" t="str">
        <f t="shared" si="61"/>
        <v/>
      </c>
      <c r="F3942" s="7" t="str">
        <f t="shared" si="61"/>
        <v/>
      </c>
      <c r="G3942" s="7" t="str">
        <f t="shared" si="61"/>
        <v/>
      </c>
    </row>
    <row r="3943" spans="1:7" x14ac:dyDescent="0.3">
      <c r="A3943" s="5" t="s">
        <v>3942</v>
      </c>
      <c r="B3943" s="6">
        <v>1620.54</v>
      </c>
      <c r="C3943" s="6">
        <v>1074.58</v>
      </c>
      <c r="D3943" s="6">
        <v>1.28</v>
      </c>
      <c r="E3943" s="7" t="str">
        <f t="shared" si="61"/>
        <v/>
      </c>
      <c r="F3943" s="7" t="str">
        <f t="shared" si="61"/>
        <v/>
      </c>
      <c r="G3943" s="7" t="str">
        <f t="shared" si="61"/>
        <v/>
      </c>
    </row>
    <row r="3944" spans="1:7" x14ac:dyDescent="0.3">
      <c r="A3944" s="5" t="s">
        <v>3943</v>
      </c>
      <c r="B3944" s="6">
        <v>1603.97</v>
      </c>
      <c r="C3944" s="6">
        <v>1063.51</v>
      </c>
      <c r="D3944" s="6">
        <v>1.27</v>
      </c>
      <c r="E3944" s="7" t="str">
        <f t="shared" si="61"/>
        <v/>
      </c>
      <c r="F3944" s="7" t="str">
        <f t="shared" si="61"/>
        <v/>
      </c>
      <c r="G3944" s="7" t="str">
        <f t="shared" si="61"/>
        <v/>
      </c>
    </row>
    <row r="3945" spans="1:7" x14ac:dyDescent="0.3">
      <c r="A3945" s="5" t="s">
        <v>3944</v>
      </c>
      <c r="B3945" s="6">
        <v>1585.98</v>
      </c>
      <c r="C3945" s="6">
        <v>1053.21</v>
      </c>
      <c r="D3945" s="6">
        <v>1.25</v>
      </c>
      <c r="E3945" s="7" t="str">
        <f t="shared" si="61"/>
        <v/>
      </c>
      <c r="F3945" s="7" t="str">
        <f t="shared" si="61"/>
        <v/>
      </c>
      <c r="G3945" s="7" t="str">
        <f t="shared" si="61"/>
        <v/>
      </c>
    </row>
    <row r="3946" spans="1:7" x14ac:dyDescent="0.3">
      <c r="A3946" s="5" t="s">
        <v>3945</v>
      </c>
      <c r="B3946" s="6">
        <v>1592.47</v>
      </c>
      <c r="C3946" s="6">
        <v>1054.46</v>
      </c>
      <c r="D3946" s="6">
        <v>1.26</v>
      </c>
      <c r="E3946" s="7" t="str">
        <f t="shared" si="61"/>
        <v/>
      </c>
      <c r="F3946" s="7" t="str">
        <f t="shared" si="61"/>
        <v/>
      </c>
      <c r="G3946" s="7" t="str">
        <f t="shared" si="61"/>
        <v/>
      </c>
    </row>
    <row r="3947" spans="1:7" x14ac:dyDescent="0.3">
      <c r="A3947" s="5" t="s">
        <v>3946</v>
      </c>
      <c r="B3947" s="6">
        <v>1571.99</v>
      </c>
      <c r="C3947" s="6">
        <v>1036.6099999999999</v>
      </c>
      <c r="D3947" s="6">
        <v>1.24</v>
      </c>
      <c r="E3947" s="7" t="str">
        <f t="shared" si="61"/>
        <v/>
      </c>
      <c r="F3947" s="7" t="str">
        <f t="shared" si="61"/>
        <v/>
      </c>
      <c r="G3947" s="7" t="str">
        <f t="shared" si="61"/>
        <v/>
      </c>
    </row>
    <row r="3948" spans="1:7" x14ac:dyDescent="0.3">
      <c r="A3948" s="5" t="s">
        <v>3947</v>
      </c>
      <c r="B3948" s="6">
        <v>1572.73</v>
      </c>
      <c r="C3948" s="6">
        <v>1046.92</v>
      </c>
      <c r="D3948" s="6">
        <v>1.24</v>
      </c>
      <c r="E3948" s="7" t="str">
        <f t="shared" si="61"/>
        <v/>
      </c>
      <c r="F3948" s="7" t="str">
        <f t="shared" si="61"/>
        <v/>
      </c>
      <c r="G3948" s="7" t="str">
        <f t="shared" si="61"/>
        <v/>
      </c>
    </row>
    <row r="3949" spans="1:7" x14ac:dyDescent="0.3">
      <c r="A3949" s="5" t="s">
        <v>3948</v>
      </c>
      <c r="B3949" s="6">
        <v>1594.82</v>
      </c>
      <c r="C3949" s="6">
        <v>1056.73</v>
      </c>
      <c r="D3949" s="6">
        <v>1.26</v>
      </c>
      <c r="E3949" s="7" t="str">
        <f t="shared" si="61"/>
        <v/>
      </c>
      <c r="F3949" s="7" t="str">
        <f t="shared" si="61"/>
        <v/>
      </c>
      <c r="G3949" s="7" t="str">
        <f t="shared" si="61"/>
        <v/>
      </c>
    </row>
    <row r="3950" spans="1:7" x14ac:dyDescent="0.3">
      <c r="A3950" s="5" t="s">
        <v>3949</v>
      </c>
      <c r="B3950" s="6">
        <v>1582.3</v>
      </c>
      <c r="C3950" s="6">
        <v>1047.42</v>
      </c>
      <c r="D3950" s="6">
        <v>1.25</v>
      </c>
      <c r="E3950" s="7" t="str">
        <f t="shared" si="61"/>
        <v/>
      </c>
      <c r="F3950" s="7" t="str">
        <f t="shared" si="61"/>
        <v/>
      </c>
      <c r="G3950" s="7" t="str">
        <f t="shared" si="61"/>
        <v/>
      </c>
    </row>
    <row r="3951" spans="1:7" x14ac:dyDescent="0.3">
      <c r="A3951" s="5" t="s">
        <v>3950</v>
      </c>
      <c r="B3951" s="6">
        <v>1576.79</v>
      </c>
      <c r="C3951" s="6">
        <v>1039.6300000000001</v>
      </c>
      <c r="D3951" s="6">
        <v>1.25</v>
      </c>
      <c r="E3951" s="7" t="str">
        <f t="shared" si="61"/>
        <v/>
      </c>
      <c r="F3951" s="7" t="str">
        <f t="shared" si="61"/>
        <v/>
      </c>
      <c r="G3951" s="7" t="str">
        <f t="shared" si="61"/>
        <v/>
      </c>
    </row>
    <row r="3952" spans="1:7" x14ac:dyDescent="0.3">
      <c r="A3952" s="5" t="s">
        <v>3951</v>
      </c>
      <c r="B3952" s="6">
        <v>1572.46</v>
      </c>
      <c r="C3952" s="6">
        <v>1037.3699999999999</v>
      </c>
      <c r="D3952" s="6">
        <v>1.24</v>
      </c>
      <c r="E3952" s="7" t="str">
        <f t="shared" si="61"/>
        <v/>
      </c>
      <c r="F3952" s="7" t="str">
        <f t="shared" si="61"/>
        <v/>
      </c>
      <c r="G3952" s="7" t="str">
        <f t="shared" si="61"/>
        <v/>
      </c>
    </row>
    <row r="3953" spans="1:7" x14ac:dyDescent="0.3">
      <c r="A3953" s="5" t="s">
        <v>3952</v>
      </c>
      <c r="B3953" s="6">
        <v>1552.24</v>
      </c>
      <c r="C3953" s="6">
        <v>1023.04</v>
      </c>
      <c r="D3953" s="6">
        <v>1.23</v>
      </c>
      <c r="E3953" s="7" t="str">
        <f t="shared" si="61"/>
        <v/>
      </c>
      <c r="F3953" s="7" t="str">
        <f t="shared" si="61"/>
        <v/>
      </c>
      <c r="G3953" s="7" t="str">
        <f t="shared" si="61"/>
        <v/>
      </c>
    </row>
    <row r="3954" spans="1:7" x14ac:dyDescent="0.3">
      <c r="A3954" s="5" t="s">
        <v>3953</v>
      </c>
      <c r="B3954" s="6">
        <v>1579.93</v>
      </c>
      <c r="C3954" s="6">
        <v>1034.5999999999999</v>
      </c>
      <c r="D3954" s="6">
        <v>1.25</v>
      </c>
      <c r="E3954" s="7" t="str">
        <f t="shared" si="61"/>
        <v/>
      </c>
      <c r="F3954" s="7" t="str">
        <f t="shared" si="61"/>
        <v/>
      </c>
      <c r="G3954" s="7" t="str">
        <f t="shared" si="61"/>
        <v/>
      </c>
    </row>
    <row r="3955" spans="1:7" x14ac:dyDescent="0.3">
      <c r="A3955" s="5" t="s">
        <v>3954</v>
      </c>
      <c r="B3955" s="6">
        <v>1549.92</v>
      </c>
      <c r="C3955" s="6">
        <v>1019.77</v>
      </c>
      <c r="D3955" s="6">
        <v>1.23</v>
      </c>
      <c r="E3955" s="7" t="str">
        <f t="shared" si="61"/>
        <v/>
      </c>
      <c r="F3955" s="7" t="str">
        <f t="shared" si="61"/>
        <v/>
      </c>
      <c r="G3955" s="7" t="str">
        <f t="shared" si="61"/>
        <v/>
      </c>
    </row>
    <row r="3956" spans="1:7" x14ac:dyDescent="0.3">
      <c r="A3956" s="5" t="s">
        <v>3955</v>
      </c>
      <c r="B3956" s="6">
        <v>1559.09</v>
      </c>
      <c r="C3956" s="6">
        <v>1026.05</v>
      </c>
      <c r="D3956" s="6">
        <v>1.23</v>
      </c>
      <c r="E3956" s="7" t="str">
        <f t="shared" si="61"/>
        <v/>
      </c>
      <c r="F3956" s="7" t="str">
        <f t="shared" si="61"/>
        <v/>
      </c>
      <c r="G3956" s="7" t="str">
        <f t="shared" si="61"/>
        <v/>
      </c>
    </row>
    <row r="3957" spans="1:7" x14ac:dyDescent="0.3">
      <c r="A3957" s="5" t="s">
        <v>3956</v>
      </c>
      <c r="B3957" s="6">
        <v>1580.69</v>
      </c>
      <c r="C3957" s="6">
        <v>1032.8399999999999</v>
      </c>
      <c r="D3957" s="6">
        <v>1.25</v>
      </c>
      <c r="E3957" s="7" t="str">
        <f t="shared" si="61"/>
        <v/>
      </c>
      <c r="F3957" s="7" t="str">
        <f t="shared" si="61"/>
        <v/>
      </c>
      <c r="G3957" s="7" t="str">
        <f t="shared" si="61"/>
        <v/>
      </c>
    </row>
    <row r="3958" spans="1:7" x14ac:dyDescent="0.3">
      <c r="A3958" s="5" t="s">
        <v>3957</v>
      </c>
      <c r="B3958" s="6">
        <v>1585.85</v>
      </c>
      <c r="C3958" s="6">
        <v>1040.6400000000001</v>
      </c>
      <c r="D3958" s="6">
        <v>1.25</v>
      </c>
      <c r="E3958" s="7" t="str">
        <f t="shared" si="61"/>
        <v/>
      </c>
      <c r="F3958" s="7" t="str">
        <f t="shared" si="61"/>
        <v/>
      </c>
      <c r="G3958" s="7" t="str">
        <f t="shared" si="61"/>
        <v/>
      </c>
    </row>
    <row r="3959" spans="1:7" x14ac:dyDescent="0.3">
      <c r="A3959" s="5" t="s">
        <v>3958</v>
      </c>
      <c r="B3959" s="6">
        <v>1609.71</v>
      </c>
      <c r="C3959" s="6">
        <v>1062.76</v>
      </c>
      <c r="D3959" s="6">
        <v>1.27</v>
      </c>
      <c r="E3959" s="7" t="str">
        <f t="shared" si="61"/>
        <v/>
      </c>
      <c r="F3959" s="7" t="str">
        <f t="shared" si="61"/>
        <v/>
      </c>
      <c r="G3959" s="7" t="str">
        <f t="shared" si="61"/>
        <v/>
      </c>
    </row>
    <row r="3960" spans="1:7" x14ac:dyDescent="0.3">
      <c r="A3960" s="5" t="s">
        <v>3959</v>
      </c>
      <c r="B3960" s="6">
        <v>1649.53</v>
      </c>
      <c r="C3960" s="6">
        <v>1092.18</v>
      </c>
      <c r="D3960" s="6">
        <v>1.3</v>
      </c>
      <c r="E3960" s="7" t="str">
        <f t="shared" si="61"/>
        <v/>
      </c>
      <c r="F3960" s="7" t="str">
        <f t="shared" si="61"/>
        <v/>
      </c>
      <c r="G3960" s="7" t="str">
        <f t="shared" si="61"/>
        <v/>
      </c>
    </row>
    <row r="3961" spans="1:7" x14ac:dyDescent="0.3">
      <c r="A3961" s="5" t="s">
        <v>3960</v>
      </c>
      <c r="B3961" s="6">
        <v>1657.11</v>
      </c>
      <c r="C3961" s="6">
        <v>1096.45</v>
      </c>
      <c r="D3961" s="6">
        <v>1.31</v>
      </c>
      <c r="E3961" s="7" t="str">
        <f t="shared" si="61"/>
        <v/>
      </c>
      <c r="F3961" s="7" t="str">
        <f t="shared" si="61"/>
        <v/>
      </c>
      <c r="G3961" s="7" t="str">
        <f t="shared" si="61"/>
        <v/>
      </c>
    </row>
    <row r="3962" spans="1:7" x14ac:dyDescent="0.3">
      <c r="A3962" s="5" t="s">
        <v>3961</v>
      </c>
      <c r="B3962" s="6">
        <v>1640.17</v>
      </c>
      <c r="C3962" s="6">
        <v>1082.1199999999999</v>
      </c>
      <c r="D3962" s="6">
        <v>1.3</v>
      </c>
      <c r="E3962" s="7" t="str">
        <f t="shared" si="61"/>
        <v/>
      </c>
      <c r="F3962" s="7" t="str">
        <f t="shared" si="61"/>
        <v/>
      </c>
      <c r="G3962" s="7" t="str">
        <f t="shared" si="61"/>
        <v/>
      </c>
    </row>
    <row r="3963" spans="1:7" x14ac:dyDescent="0.3">
      <c r="A3963" s="5" t="s">
        <v>3962</v>
      </c>
      <c r="B3963" s="6">
        <v>1630.33</v>
      </c>
      <c r="C3963" s="6">
        <v>1072.57</v>
      </c>
      <c r="D3963" s="6">
        <v>1.29</v>
      </c>
      <c r="E3963" s="7" t="str">
        <f t="shared" si="61"/>
        <v/>
      </c>
      <c r="F3963" s="7" t="str">
        <f t="shared" si="61"/>
        <v/>
      </c>
      <c r="G3963" s="7" t="str">
        <f t="shared" si="61"/>
        <v/>
      </c>
    </row>
    <row r="3964" spans="1:7" x14ac:dyDescent="0.3">
      <c r="A3964" s="5" t="s">
        <v>3963</v>
      </c>
      <c r="B3964" s="6">
        <v>1653.86</v>
      </c>
      <c r="C3964" s="6">
        <v>1091.67</v>
      </c>
      <c r="D3964" s="6">
        <v>1.31</v>
      </c>
      <c r="E3964" s="7" t="str">
        <f t="shared" si="61"/>
        <v/>
      </c>
      <c r="F3964" s="7" t="str">
        <f t="shared" si="61"/>
        <v/>
      </c>
      <c r="G3964" s="7" t="str">
        <f t="shared" si="61"/>
        <v/>
      </c>
    </row>
    <row r="3965" spans="1:7" x14ac:dyDescent="0.3">
      <c r="A3965" s="5" t="s">
        <v>3964</v>
      </c>
      <c r="B3965" s="6">
        <v>1659.15</v>
      </c>
      <c r="C3965" s="6">
        <v>1097.46</v>
      </c>
      <c r="D3965" s="6">
        <v>1.31</v>
      </c>
      <c r="E3965" s="7" t="str">
        <f t="shared" si="61"/>
        <v/>
      </c>
      <c r="F3965" s="7" t="str">
        <f t="shared" si="61"/>
        <v/>
      </c>
      <c r="G3965" s="7" t="str">
        <f t="shared" si="61"/>
        <v/>
      </c>
    </row>
    <row r="3966" spans="1:7" x14ac:dyDescent="0.3">
      <c r="A3966" s="5" t="s">
        <v>3965</v>
      </c>
      <c r="B3966" s="6">
        <v>1649.07</v>
      </c>
      <c r="C3966" s="6">
        <v>1088.6600000000001</v>
      </c>
      <c r="D3966" s="6">
        <v>1.3</v>
      </c>
      <c r="E3966" s="7" t="str">
        <f t="shared" si="61"/>
        <v/>
      </c>
      <c r="F3966" s="7" t="str">
        <f t="shared" si="61"/>
        <v/>
      </c>
      <c r="G3966" s="7" t="str">
        <f t="shared" si="61"/>
        <v/>
      </c>
    </row>
    <row r="3967" spans="1:7" x14ac:dyDescent="0.3">
      <c r="A3967" s="5" t="s">
        <v>3966</v>
      </c>
      <c r="B3967" s="6">
        <v>1640.36</v>
      </c>
      <c r="C3967" s="6">
        <v>1085.1400000000001</v>
      </c>
      <c r="D3967" s="6">
        <v>1.3</v>
      </c>
      <c r="E3967" s="7" t="str">
        <f t="shared" si="61"/>
        <v/>
      </c>
      <c r="F3967" s="7" t="str">
        <f t="shared" si="61"/>
        <v/>
      </c>
      <c r="G3967" s="7" t="str">
        <f t="shared" si="61"/>
        <v/>
      </c>
    </row>
    <row r="3968" spans="1:7" x14ac:dyDescent="0.3">
      <c r="A3968" s="5" t="s">
        <v>3967</v>
      </c>
      <c r="B3968" s="6">
        <v>1658.99</v>
      </c>
      <c r="C3968" s="6">
        <v>1093.18</v>
      </c>
      <c r="D3968" s="6">
        <v>1.31</v>
      </c>
      <c r="E3968" s="7" t="str">
        <f t="shared" si="61"/>
        <v/>
      </c>
      <c r="F3968" s="7" t="str">
        <f t="shared" si="61"/>
        <v/>
      </c>
      <c r="G3968" s="7" t="str">
        <f t="shared" si="61"/>
        <v/>
      </c>
    </row>
    <row r="3969" spans="1:7" x14ac:dyDescent="0.3">
      <c r="A3969" s="5" t="s">
        <v>3968</v>
      </c>
      <c r="B3969" s="6">
        <v>1649.09</v>
      </c>
      <c r="C3969" s="6">
        <v>1084.6300000000001</v>
      </c>
      <c r="D3969" s="6">
        <v>1.3</v>
      </c>
      <c r="E3969" s="7" t="str">
        <f t="shared" si="61"/>
        <v/>
      </c>
      <c r="F3969" s="7" t="str">
        <f t="shared" si="61"/>
        <v/>
      </c>
      <c r="G3969" s="7" t="str">
        <f t="shared" si="61"/>
        <v/>
      </c>
    </row>
    <row r="3970" spans="1:7" x14ac:dyDescent="0.3">
      <c r="A3970" s="5" t="s">
        <v>3969</v>
      </c>
      <c r="B3970" s="6">
        <v>1628.93</v>
      </c>
      <c r="C3970" s="6">
        <v>1074.33</v>
      </c>
      <c r="D3970" s="6">
        <v>1.29</v>
      </c>
      <c r="E3970" s="7" t="str">
        <f t="shared" si="61"/>
        <v/>
      </c>
      <c r="F3970" s="7" t="str">
        <f t="shared" si="61"/>
        <v/>
      </c>
      <c r="G3970" s="7" t="str">
        <f t="shared" si="61"/>
        <v/>
      </c>
    </row>
    <row r="3971" spans="1:7" x14ac:dyDescent="0.3">
      <c r="A3971" s="5" t="s">
        <v>3970</v>
      </c>
      <c r="B3971" s="6">
        <v>1639.81</v>
      </c>
      <c r="C3971" s="6">
        <v>1080.8599999999999</v>
      </c>
      <c r="D3971" s="6">
        <v>1.3</v>
      </c>
      <c r="E3971" s="7" t="str">
        <f t="shared" ref="E3971:G4034" si="62">IF($D3971&lt;=E$1, "RISK","")</f>
        <v/>
      </c>
      <c r="F3971" s="7" t="str">
        <f t="shared" si="62"/>
        <v/>
      </c>
      <c r="G3971" s="7" t="str">
        <f t="shared" si="62"/>
        <v/>
      </c>
    </row>
    <row r="3972" spans="1:7" x14ac:dyDescent="0.3">
      <c r="A3972" s="5" t="s">
        <v>3971</v>
      </c>
      <c r="B3972" s="6">
        <v>1646.79</v>
      </c>
      <c r="C3972" s="6">
        <v>1089.1600000000001</v>
      </c>
      <c r="D3972" s="6">
        <v>1.3</v>
      </c>
      <c r="E3972" s="7" t="str">
        <f t="shared" si="62"/>
        <v/>
      </c>
      <c r="F3972" s="7" t="str">
        <f t="shared" si="62"/>
        <v/>
      </c>
      <c r="G3972" s="7" t="str">
        <f t="shared" si="62"/>
        <v/>
      </c>
    </row>
    <row r="3973" spans="1:7" x14ac:dyDescent="0.3">
      <c r="A3973" s="5" t="s">
        <v>3972</v>
      </c>
      <c r="B3973" s="6">
        <v>1615.46</v>
      </c>
      <c r="C3973" s="6">
        <v>1068.54</v>
      </c>
      <c r="D3973" s="6">
        <v>1.27</v>
      </c>
      <c r="E3973" s="7" t="str">
        <f t="shared" si="62"/>
        <v/>
      </c>
      <c r="F3973" s="7" t="str">
        <f t="shared" si="62"/>
        <v/>
      </c>
      <c r="G3973" s="7" t="str">
        <f t="shared" si="62"/>
        <v/>
      </c>
    </row>
    <row r="3974" spans="1:7" x14ac:dyDescent="0.3">
      <c r="A3974" s="5" t="s">
        <v>3973</v>
      </c>
      <c r="B3974" s="6">
        <v>1598</v>
      </c>
      <c r="C3974" s="6">
        <v>1051.45</v>
      </c>
      <c r="D3974" s="6">
        <v>1.26</v>
      </c>
      <c r="E3974" s="7" t="str">
        <f t="shared" si="62"/>
        <v/>
      </c>
      <c r="F3974" s="7" t="str">
        <f t="shared" si="62"/>
        <v/>
      </c>
      <c r="G3974" s="7" t="str">
        <f t="shared" si="62"/>
        <v/>
      </c>
    </row>
    <row r="3975" spans="1:7" x14ac:dyDescent="0.3">
      <c r="A3975" s="5" t="s">
        <v>3974</v>
      </c>
      <c r="B3975" s="6">
        <v>1598.44</v>
      </c>
      <c r="C3975" s="6">
        <v>1054.21</v>
      </c>
      <c r="D3975" s="6">
        <v>1.26</v>
      </c>
      <c r="E3975" s="7" t="str">
        <f t="shared" si="62"/>
        <v/>
      </c>
      <c r="F3975" s="7" t="str">
        <f t="shared" si="62"/>
        <v/>
      </c>
      <c r="G3975" s="7" t="str">
        <f t="shared" si="62"/>
        <v/>
      </c>
    </row>
    <row r="3976" spans="1:7" x14ac:dyDescent="0.3">
      <c r="A3976" s="5" t="s">
        <v>3975</v>
      </c>
      <c r="B3976" s="6">
        <v>1606.9</v>
      </c>
      <c r="C3976" s="6">
        <v>1058.99</v>
      </c>
      <c r="D3976" s="6">
        <v>1.27</v>
      </c>
      <c r="E3976" s="7" t="str">
        <f t="shared" si="62"/>
        <v/>
      </c>
      <c r="F3976" s="7" t="str">
        <f t="shared" si="62"/>
        <v/>
      </c>
      <c r="G3976" s="7" t="str">
        <f t="shared" si="62"/>
        <v/>
      </c>
    </row>
    <row r="3977" spans="1:7" x14ac:dyDescent="0.3">
      <c r="A3977" s="5" t="s">
        <v>3976</v>
      </c>
      <c r="B3977" s="6">
        <v>1644.63</v>
      </c>
      <c r="C3977" s="6">
        <v>1084.8900000000001</v>
      </c>
      <c r="D3977" s="6">
        <v>1.3</v>
      </c>
      <c r="E3977" s="7" t="str">
        <f t="shared" si="62"/>
        <v/>
      </c>
      <c r="F3977" s="7" t="str">
        <f t="shared" si="62"/>
        <v/>
      </c>
      <c r="G3977" s="7" t="str">
        <f t="shared" si="62"/>
        <v/>
      </c>
    </row>
    <row r="3978" spans="1:7" x14ac:dyDescent="0.3">
      <c r="A3978" s="5" t="s">
        <v>3977</v>
      </c>
      <c r="B3978" s="6">
        <v>1673.14</v>
      </c>
      <c r="C3978" s="6">
        <v>1112.79</v>
      </c>
      <c r="D3978" s="6">
        <v>1.32</v>
      </c>
      <c r="E3978" s="7" t="str">
        <f t="shared" si="62"/>
        <v/>
      </c>
      <c r="F3978" s="7" t="str">
        <f t="shared" si="62"/>
        <v/>
      </c>
      <c r="G3978" s="7" t="str">
        <f t="shared" si="62"/>
        <v/>
      </c>
    </row>
    <row r="3979" spans="1:7" x14ac:dyDescent="0.3">
      <c r="A3979" s="5" t="s">
        <v>3978</v>
      </c>
      <c r="B3979" s="6">
        <v>1690.05</v>
      </c>
      <c r="C3979" s="6">
        <v>1117.32</v>
      </c>
      <c r="D3979" s="6">
        <v>1.34</v>
      </c>
      <c r="E3979" s="7" t="str">
        <f t="shared" si="62"/>
        <v/>
      </c>
      <c r="F3979" s="7" t="str">
        <f t="shared" si="62"/>
        <v/>
      </c>
      <c r="G3979" s="7" t="str">
        <f t="shared" si="62"/>
        <v/>
      </c>
    </row>
    <row r="3980" spans="1:7" x14ac:dyDescent="0.3">
      <c r="A3980" s="5" t="s">
        <v>3979</v>
      </c>
      <c r="B3980" s="6">
        <v>1675.55</v>
      </c>
      <c r="C3980" s="6">
        <v>1105.75</v>
      </c>
      <c r="D3980" s="6">
        <v>1.32</v>
      </c>
      <c r="E3980" s="7" t="str">
        <f t="shared" si="62"/>
        <v/>
      </c>
      <c r="F3980" s="7" t="str">
        <f t="shared" si="62"/>
        <v/>
      </c>
      <c r="G3980" s="7" t="str">
        <f t="shared" si="62"/>
        <v/>
      </c>
    </row>
    <row r="3981" spans="1:7" x14ac:dyDescent="0.3">
      <c r="A3981" s="5" t="s">
        <v>3980</v>
      </c>
      <c r="B3981" s="6">
        <v>1691.48</v>
      </c>
      <c r="C3981" s="6">
        <v>1113.8</v>
      </c>
      <c r="D3981" s="6">
        <v>1.34</v>
      </c>
      <c r="E3981" s="7" t="str">
        <f t="shared" si="62"/>
        <v/>
      </c>
      <c r="F3981" s="7" t="str">
        <f t="shared" si="62"/>
        <v/>
      </c>
      <c r="G3981" s="7" t="str">
        <f t="shared" si="62"/>
        <v/>
      </c>
    </row>
    <row r="3982" spans="1:7" x14ac:dyDescent="0.3">
      <c r="A3982" s="5" t="s">
        <v>3981</v>
      </c>
      <c r="B3982" s="6">
        <v>1693.88</v>
      </c>
      <c r="C3982" s="6">
        <v>1120.3399999999999</v>
      </c>
      <c r="D3982" s="6">
        <v>1.34</v>
      </c>
      <c r="E3982" s="7" t="str">
        <f t="shared" si="62"/>
        <v/>
      </c>
      <c r="F3982" s="7" t="str">
        <f t="shared" si="62"/>
        <v/>
      </c>
      <c r="G3982" s="7" t="str">
        <f t="shared" si="62"/>
        <v/>
      </c>
    </row>
    <row r="3983" spans="1:7" x14ac:dyDescent="0.3">
      <c r="A3983" s="5" t="s">
        <v>3982</v>
      </c>
      <c r="B3983" s="6">
        <v>1711.47</v>
      </c>
      <c r="C3983" s="6">
        <v>1133.4100000000001</v>
      </c>
      <c r="D3983" s="6">
        <v>1.35</v>
      </c>
      <c r="E3983" s="7" t="str">
        <f t="shared" si="62"/>
        <v/>
      </c>
      <c r="F3983" s="7" t="str">
        <f t="shared" si="62"/>
        <v/>
      </c>
      <c r="G3983" s="7" t="str">
        <f t="shared" si="62"/>
        <v/>
      </c>
    </row>
    <row r="3984" spans="1:7" x14ac:dyDescent="0.3">
      <c r="A3984" s="5" t="s">
        <v>3983</v>
      </c>
      <c r="B3984" s="6">
        <v>1718.88</v>
      </c>
      <c r="C3984" s="6">
        <v>1131.4000000000001</v>
      </c>
      <c r="D3984" s="6">
        <v>1.36</v>
      </c>
      <c r="E3984" s="7" t="str">
        <f t="shared" si="62"/>
        <v/>
      </c>
      <c r="F3984" s="7" t="str">
        <f t="shared" si="62"/>
        <v/>
      </c>
      <c r="G3984" s="7" t="str">
        <f t="shared" si="62"/>
        <v/>
      </c>
    </row>
    <row r="3985" spans="1:7" x14ac:dyDescent="0.3">
      <c r="A3985" s="5" t="s">
        <v>3984</v>
      </c>
      <c r="B3985" s="6">
        <v>1695.5</v>
      </c>
      <c r="C3985" s="6">
        <v>1118.32</v>
      </c>
      <c r="D3985" s="6">
        <v>1.34</v>
      </c>
      <c r="E3985" s="7" t="str">
        <f t="shared" si="62"/>
        <v/>
      </c>
      <c r="F3985" s="7" t="str">
        <f t="shared" si="62"/>
        <v/>
      </c>
      <c r="G3985" s="7" t="str">
        <f t="shared" si="62"/>
        <v/>
      </c>
    </row>
    <row r="3986" spans="1:7" x14ac:dyDescent="0.3">
      <c r="A3986" s="5" t="s">
        <v>3985</v>
      </c>
      <c r="B3986" s="6">
        <v>1699.71</v>
      </c>
      <c r="C3986" s="6">
        <v>1117.07</v>
      </c>
      <c r="D3986" s="6">
        <v>1.34</v>
      </c>
      <c r="E3986" s="7" t="str">
        <f t="shared" si="62"/>
        <v/>
      </c>
      <c r="F3986" s="7" t="str">
        <f t="shared" si="62"/>
        <v/>
      </c>
      <c r="G3986" s="7" t="str">
        <f t="shared" si="62"/>
        <v/>
      </c>
    </row>
    <row r="3987" spans="1:7" x14ac:dyDescent="0.3">
      <c r="A3987" s="5" t="s">
        <v>3986</v>
      </c>
      <c r="B3987" s="6">
        <v>1695.47</v>
      </c>
      <c r="C3987" s="6">
        <v>1119.58</v>
      </c>
      <c r="D3987" s="6">
        <v>1.34</v>
      </c>
      <c r="E3987" s="7" t="str">
        <f t="shared" si="62"/>
        <v/>
      </c>
      <c r="F3987" s="7" t="str">
        <f t="shared" si="62"/>
        <v/>
      </c>
      <c r="G3987" s="7" t="str">
        <f t="shared" si="62"/>
        <v/>
      </c>
    </row>
    <row r="3988" spans="1:7" x14ac:dyDescent="0.3">
      <c r="A3988" s="5" t="s">
        <v>3987</v>
      </c>
      <c r="B3988" s="6">
        <v>1683.33</v>
      </c>
      <c r="C3988" s="6">
        <v>1107.51</v>
      </c>
      <c r="D3988" s="6">
        <v>1.33</v>
      </c>
      <c r="E3988" s="7" t="str">
        <f t="shared" si="62"/>
        <v/>
      </c>
      <c r="F3988" s="7" t="str">
        <f t="shared" si="62"/>
        <v/>
      </c>
      <c r="G3988" s="7" t="str">
        <f t="shared" si="62"/>
        <v/>
      </c>
    </row>
    <row r="3989" spans="1:7" x14ac:dyDescent="0.3">
      <c r="A3989" s="5" t="s">
        <v>3988</v>
      </c>
      <c r="B3989" s="6">
        <v>1653.4</v>
      </c>
      <c r="C3989" s="6">
        <v>1085.1400000000001</v>
      </c>
      <c r="D3989" s="6">
        <v>1.31</v>
      </c>
      <c r="E3989" s="7" t="str">
        <f t="shared" si="62"/>
        <v/>
      </c>
      <c r="F3989" s="7" t="str">
        <f t="shared" si="62"/>
        <v/>
      </c>
      <c r="G3989" s="7" t="str">
        <f t="shared" si="62"/>
        <v/>
      </c>
    </row>
    <row r="3990" spans="1:7" x14ac:dyDescent="0.3">
      <c r="A3990" s="5" t="s">
        <v>3989</v>
      </c>
      <c r="B3990" s="6">
        <v>1634.91</v>
      </c>
      <c r="C3990" s="6">
        <v>1077.5899999999999</v>
      </c>
      <c r="D3990" s="6">
        <v>1.29</v>
      </c>
      <c r="E3990" s="7" t="str">
        <f t="shared" si="62"/>
        <v/>
      </c>
      <c r="F3990" s="7" t="str">
        <f t="shared" si="62"/>
        <v/>
      </c>
      <c r="G3990" s="7" t="str">
        <f t="shared" si="62"/>
        <v/>
      </c>
    </row>
    <row r="3991" spans="1:7" x14ac:dyDescent="0.3">
      <c r="A3991" s="5" t="s">
        <v>3990</v>
      </c>
      <c r="B3991" s="6">
        <v>1651.7</v>
      </c>
      <c r="C3991" s="6">
        <v>1087.1500000000001</v>
      </c>
      <c r="D3991" s="6">
        <v>1.3</v>
      </c>
      <c r="E3991" s="7" t="str">
        <f t="shared" si="62"/>
        <v/>
      </c>
      <c r="F3991" s="7" t="str">
        <f t="shared" si="62"/>
        <v/>
      </c>
      <c r="G3991" s="7" t="str">
        <f t="shared" si="62"/>
        <v/>
      </c>
    </row>
    <row r="3992" spans="1:7" x14ac:dyDescent="0.3">
      <c r="A3992" s="5" t="s">
        <v>3991</v>
      </c>
      <c r="B3992" s="6">
        <v>1644.68</v>
      </c>
      <c r="C3992" s="6">
        <v>1079.3499999999999</v>
      </c>
      <c r="D3992" s="6">
        <v>1.3</v>
      </c>
      <c r="E3992" s="7" t="str">
        <f t="shared" si="62"/>
        <v/>
      </c>
      <c r="F3992" s="7" t="str">
        <f t="shared" si="62"/>
        <v/>
      </c>
      <c r="G3992" s="7" t="str">
        <f t="shared" si="62"/>
        <v/>
      </c>
    </row>
    <row r="3993" spans="1:7" x14ac:dyDescent="0.3">
      <c r="A3993" s="5" t="s">
        <v>3992</v>
      </c>
      <c r="B3993" s="6">
        <v>1607.77</v>
      </c>
      <c r="C3993" s="6">
        <v>1058.74</v>
      </c>
      <c r="D3993" s="6">
        <v>1.27</v>
      </c>
      <c r="E3993" s="7" t="str">
        <f t="shared" si="62"/>
        <v/>
      </c>
      <c r="F3993" s="7" t="str">
        <f t="shared" si="62"/>
        <v/>
      </c>
      <c r="G3993" s="7" t="str">
        <f t="shared" si="62"/>
        <v/>
      </c>
    </row>
    <row r="3994" spans="1:7" x14ac:dyDescent="0.3">
      <c r="A3994" s="5" t="s">
        <v>3993</v>
      </c>
      <c r="B3994" s="6">
        <v>1619.69</v>
      </c>
      <c r="C3994" s="6">
        <v>1064.52</v>
      </c>
      <c r="D3994" s="6">
        <v>1.28</v>
      </c>
      <c r="E3994" s="7" t="str">
        <f t="shared" si="62"/>
        <v/>
      </c>
      <c r="F3994" s="7" t="str">
        <f t="shared" si="62"/>
        <v/>
      </c>
      <c r="G3994" s="7" t="str">
        <f t="shared" si="62"/>
        <v/>
      </c>
    </row>
    <row r="3995" spans="1:7" x14ac:dyDescent="0.3">
      <c r="A3995" s="5" t="s">
        <v>3994</v>
      </c>
      <c r="B3995" s="6">
        <v>1608.57</v>
      </c>
      <c r="C3995" s="6">
        <v>1057.47</v>
      </c>
      <c r="D3995" s="6">
        <v>1.27</v>
      </c>
      <c r="E3995" s="7" t="str">
        <f t="shared" si="62"/>
        <v/>
      </c>
      <c r="F3995" s="7" t="str">
        <f t="shared" si="62"/>
        <v/>
      </c>
      <c r="G3995" s="7" t="str">
        <f t="shared" si="62"/>
        <v/>
      </c>
    </row>
    <row r="3996" spans="1:7" x14ac:dyDescent="0.3">
      <c r="A3996" s="5" t="s">
        <v>3995</v>
      </c>
      <c r="B3996" s="6">
        <v>1608.9</v>
      </c>
      <c r="C3996" s="6">
        <v>1058.48</v>
      </c>
      <c r="D3996" s="6">
        <v>1.27</v>
      </c>
      <c r="E3996" s="7" t="str">
        <f t="shared" si="62"/>
        <v/>
      </c>
      <c r="F3996" s="7" t="str">
        <f t="shared" si="62"/>
        <v/>
      </c>
      <c r="G3996" s="7" t="str">
        <f t="shared" si="62"/>
        <v/>
      </c>
    </row>
    <row r="3997" spans="1:7" x14ac:dyDescent="0.3">
      <c r="A3997" s="5" t="s">
        <v>3996</v>
      </c>
      <c r="B3997" s="6">
        <v>1613.53</v>
      </c>
      <c r="C3997" s="6">
        <v>1064.52</v>
      </c>
      <c r="D3997" s="6">
        <v>1.28</v>
      </c>
      <c r="E3997" s="7" t="str">
        <f t="shared" si="62"/>
        <v/>
      </c>
      <c r="F3997" s="7" t="str">
        <f t="shared" si="62"/>
        <v/>
      </c>
      <c r="G3997" s="7" t="str">
        <f t="shared" si="62"/>
        <v/>
      </c>
    </row>
    <row r="3998" spans="1:7" x14ac:dyDescent="0.3">
      <c r="A3998" s="5" t="s">
        <v>3997</v>
      </c>
      <c r="B3998" s="6">
        <v>1613.16</v>
      </c>
      <c r="C3998" s="6">
        <v>1059.99</v>
      </c>
      <c r="D3998" s="6">
        <v>1.28</v>
      </c>
      <c r="E3998" s="7" t="str">
        <f t="shared" si="62"/>
        <v/>
      </c>
      <c r="F3998" s="7" t="str">
        <f t="shared" si="62"/>
        <v/>
      </c>
      <c r="G3998" s="7" t="str">
        <f t="shared" si="62"/>
        <v/>
      </c>
    </row>
    <row r="3999" spans="1:7" x14ac:dyDescent="0.3">
      <c r="A3999" s="5" t="s">
        <v>3998</v>
      </c>
      <c r="B3999" s="6">
        <v>1623.06</v>
      </c>
      <c r="C3999" s="6">
        <v>1064.02</v>
      </c>
      <c r="D3999" s="6">
        <v>1.29</v>
      </c>
      <c r="E3999" s="7" t="str">
        <f t="shared" si="62"/>
        <v/>
      </c>
      <c r="F3999" s="7" t="str">
        <f t="shared" si="62"/>
        <v/>
      </c>
      <c r="G3999" s="7" t="str">
        <f t="shared" si="62"/>
        <v/>
      </c>
    </row>
    <row r="4000" spans="1:7" x14ac:dyDescent="0.3">
      <c r="A4000" s="5" t="s">
        <v>3999</v>
      </c>
      <c r="B4000" s="6">
        <v>1591.85</v>
      </c>
      <c r="C4000" s="6">
        <v>1041.1099999999999</v>
      </c>
      <c r="D4000" s="6">
        <v>1.26</v>
      </c>
      <c r="E4000" s="7" t="str">
        <f t="shared" si="62"/>
        <v/>
      </c>
      <c r="F4000" s="7" t="str">
        <f t="shared" si="62"/>
        <v/>
      </c>
      <c r="G4000" s="7" t="str">
        <f t="shared" si="62"/>
        <v/>
      </c>
    </row>
    <row r="4001" spans="1:7" x14ac:dyDescent="0.3">
      <c r="A4001" s="5" t="s">
        <v>4000</v>
      </c>
      <c r="B4001" s="6">
        <v>1607.94</v>
      </c>
      <c r="C4001" s="6">
        <v>1051.43</v>
      </c>
      <c r="D4001" s="6">
        <v>1.27</v>
      </c>
      <c r="E4001" s="7" t="str">
        <f t="shared" si="62"/>
        <v/>
      </c>
      <c r="F4001" s="7" t="str">
        <f t="shared" si="62"/>
        <v/>
      </c>
      <c r="G4001" s="7" t="str">
        <f t="shared" si="62"/>
        <v/>
      </c>
    </row>
    <row r="4002" spans="1:7" x14ac:dyDescent="0.3">
      <c r="A4002" s="5" t="s">
        <v>4001</v>
      </c>
      <c r="B4002" s="6">
        <v>1599.33</v>
      </c>
      <c r="C4002" s="6">
        <v>1052.69</v>
      </c>
      <c r="D4002" s="6">
        <v>1.27</v>
      </c>
      <c r="E4002" s="7" t="str">
        <f t="shared" si="62"/>
        <v/>
      </c>
      <c r="F4002" s="7" t="str">
        <f t="shared" si="62"/>
        <v/>
      </c>
      <c r="G4002" s="7" t="str">
        <f t="shared" si="62"/>
        <v/>
      </c>
    </row>
    <row r="4003" spans="1:7" x14ac:dyDescent="0.3">
      <c r="A4003" s="5" t="s">
        <v>4002</v>
      </c>
      <c r="B4003" s="6">
        <v>1614.12</v>
      </c>
      <c r="C4003" s="6">
        <v>1061</v>
      </c>
      <c r="D4003" s="6">
        <v>1.28</v>
      </c>
      <c r="E4003" s="7" t="str">
        <f t="shared" si="62"/>
        <v/>
      </c>
      <c r="F4003" s="7" t="str">
        <f t="shared" si="62"/>
        <v/>
      </c>
      <c r="G4003" s="7" t="str">
        <f t="shared" si="62"/>
        <v/>
      </c>
    </row>
    <row r="4004" spans="1:7" x14ac:dyDescent="0.3">
      <c r="A4004" s="5" t="s">
        <v>4003</v>
      </c>
      <c r="B4004" s="6">
        <v>1601.38</v>
      </c>
      <c r="C4004" s="6">
        <v>1051.68</v>
      </c>
      <c r="D4004" s="6">
        <v>1.27</v>
      </c>
      <c r="E4004" s="7" t="str">
        <f t="shared" si="62"/>
        <v/>
      </c>
      <c r="F4004" s="7" t="str">
        <f t="shared" si="62"/>
        <v/>
      </c>
      <c r="G4004" s="7" t="str">
        <f t="shared" si="62"/>
        <v/>
      </c>
    </row>
    <row r="4005" spans="1:7" x14ac:dyDescent="0.3">
      <c r="A4005" s="5" t="s">
        <v>4004</v>
      </c>
      <c r="B4005" s="6">
        <v>1612.22</v>
      </c>
      <c r="C4005" s="6">
        <v>1057.47</v>
      </c>
      <c r="D4005" s="6">
        <v>1.27</v>
      </c>
      <c r="E4005" s="7" t="str">
        <f t="shared" si="62"/>
        <v/>
      </c>
      <c r="F4005" s="7" t="str">
        <f t="shared" si="62"/>
        <v/>
      </c>
      <c r="G4005" s="7" t="str">
        <f t="shared" si="62"/>
        <v/>
      </c>
    </row>
    <row r="4006" spans="1:7" x14ac:dyDescent="0.3">
      <c r="A4006" s="5" t="s">
        <v>4005</v>
      </c>
      <c r="B4006" s="6">
        <v>1580.98</v>
      </c>
      <c r="C4006" s="6">
        <v>1037.8399999999999</v>
      </c>
      <c r="D4006" s="6">
        <v>1.25</v>
      </c>
      <c r="E4006" s="7" t="str">
        <f t="shared" si="62"/>
        <v/>
      </c>
      <c r="F4006" s="7" t="str">
        <f t="shared" si="62"/>
        <v/>
      </c>
      <c r="G4006" s="7" t="str">
        <f t="shared" si="62"/>
        <v/>
      </c>
    </row>
    <row r="4007" spans="1:7" x14ac:dyDescent="0.3">
      <c r="A4007" s="5" t="s">
        <v>4006</v>
      </c>
      <c r="B4007" s="6">
        <v>1576.39</v>
      </c>
      <c r="C4007" s="6">
        <v>1034.81</v>
      </c>
      <c r="D4007" s="6">
        <v>1.25</v>
      </c>
      <c r="E4007" s="7" t="str">
        <f t="shared" si="62"/>
        <v/>
      </c>
      <c r="F4007" s="7" t="str">
        <f t="shared" si="62"/>
        <v/>
      </c>
      <c r="G4007" s="7" t="str">
        <f t="shared" si="62"/>
        <v/>
      </c>
    </row>
    <row r="4008" spans="1:7" x14ac:dyDescent="0.3">
      <c r="A4008" s="5" t="s">
        <v>4007</v>
      </c>
      <c r="B4008" s="6">
        <v>1545.96</v>
      </c>
      <c r="C4008" s="6">
        <v>1013.67</v>
      </c>
      <c r="D4008" s="6">
        <v>1.22</v>
      </c>
      <c r="E4008" s="7" t="str">
        <f t="shared" si="62"/>
        <v/>
      </c>
      <c r="F4008" s="7" t="str">
        <f t="shared" si="62"/>
        <v/>
      </c>
      <c r="G4008" s="7" t="str">
        <f t="shared" si="62"/>
        <v/>
      </c>
    </row>
    <row r="4009" spans="1:7" x14ac:dyDescent="0.3">
      <c r="A4009" s="5" t="s">
        <v>4008</v>
      </c>
      <c r="B4009" s="6">
        <v>1550.24</v>
      </c>
      <c r="C4009" s="6">
        <v>1013.16</v>
      </c>
      <c r="D4009" s="6">
        <v>1.23</v>
      </c>
      <c r="E4009" s="7" t="str">
        <f t="shared" si="62"/>
        <v/>
      </c>
      <c r="F4009" s="7" t="str">
        <f t="shared" si="62"/>
        <v/>
      </c>
      <c r="G4009" s="7" t="str">
        <f t="shared" si="62"/>
        <v/>
      </c>
    </row>
    <row r="4010" spans="1:7" x14ac:dyDescent="0.3">
      <c r="A4010" s="5" t="s">
        <v>4009</v>
      </c>
      <c r="B4010" s="6">
        <v>1547.06</v>
      </c>
      <c r="C4010" s="6">
        <v>1009.38</v>
      </c>
      <c r="D4010" s="6">
        <v>1.22</v>
      </c>
      <c r="E4010" s="7" t="str">
        <f t="shared" si="62"/>
        <v/>
      </c>
      <c r="F4010" s="7" t="str">
        <f t="shared" si="62"/>
        <v/>
      </c>
      <c r="G4010" s="7" t="str">
        <f t="shared" si="62"/>
        <v/>
      </c>
    </row>
    <row r="4011" spans="1:7" x14ac:dyDescent="0.3">
      <c r="A4011" s="5" t="s">
        <v>4010</v>
      </c>
      <c r="B4011" s="6">
        <v>1591.41</v>
      </c>
      <c r="C4011" s="6">
        <v>1042.3699999999999</v>
      </c>
      <c r="D4011" s="6">
        <v>1.26</v>
      </c>
      <c r="E4011" s="7" t="str">
        <f t="shared" si="62"/>
        <v/>
      </c>
      <c r="F4011" s="7" t="str">
        <f t="shared" si="62"/>
        <v/>
      </c>
      <c r="G4011" s="7" t="str">
        <f t="shared" si="62"/>
        <v/>
      </c>
    </row>
    <row r="4012" spans="1:7" x14ac:dyDescent="0.3">
      <c r="A4012" s="5" t="s">
        <v>4011</v>
      </c>
      <c r="B4012" s="6">
        <v>1564.64</v>
      </c>
      <c r="C4012" s="6">
        <v>1028.27</v>
      </c>
      <c r="D4012" s="6">
        <v>1.24</v>
      </c>
      <c r="E4012" s="7" t="str">
        <f t="shared" si="62"/>
        <v/>
      </c>
      <c r="F4012" s="7" t="str">
        <f t="shared" si="62"/>
        <v/>
      </c>
      <c r="G4012" s="7" t="str">
        <f t="shared" si="62"/>
        <v/>
      </c>
    </row>
    <row r="4013" spans="1:7" x14ac:dyDescent="0.3">
      <c r="A4013" s="5" t="s">
        <v>4012</v>
      </c>
      <c r="B4013" s="6">
        <v>1565.35</v>
      </c>
      <c r="C4013" s="6">
        <v>1019.2</v>
      </c>
      <c r="D4013" s="6">
        <v>1.24</v>
      </c>
      <c r="E4013" s="7" t="str">
        <f t="shared" si="62"/>
        <v/>
      </c>
      <c r="F4013" s="7" t="str">
        <f t="shared" si="62"/>
        <v/>
      </c>
      <c r="G4013" s="7" t="str">
        <f t="shared" si="62"/>
        <v/>
      </c>
    </row>
    <row r="4014" spans="1:7" x14ac:dyDescent="0.3">
      <c r="A4014" s="5" t="s">
        <v>4013</v>
      </c>
      <c r="B4014" s="6">
        <v>1579.21</v>
      </c>
      <c r="C4014" s="6">
        <v>1033.56</v>
      </c>
      <c r="D4014" s="6">
        <v>1.25</v>
      </c>
      <c r="E4014" s="7" t="str">
        <f t="shared" si="62"/>
        <v/>
      </c>
      <c r="F4014" s="7" t="str">
        <f t="shared" si="62"/>
        <v/>
      </c>
      <c r="G4014" s="7" t="str">
        <f t="shared" si="62"/>
        <v/>
      </c>
    </row>
    <row r="4015" spans="1:7" x14ac:dyDescent="0.3">
      <c r="A4015" s="5" t="s">
        <v>4014</v>
      </c>
      <c r="B4015" s="6">
        <v>1576.11</v>
      </c>
      <c r="C4015" s="6">
        <v>1033.05</v>
      </c>
      <c r="D4015" s="6">
        <v>1.25</v>
      </c>
      <c r="E4015" s="7" t="str">
        <f t="shared" si="62"/>
        <v/>
      </c>
      <c r="F4015" s="7" t="str">
        <f t="shared" si="62"/>
        <v/>
      </c>
      <c r="G4015" s="7" t="str">
        <f t="shared" si="62"/>
        <v/>
      </c>
    </row>
    <row r="4016" spans="1:7" x14ac:dyDescent="0.3">
      <c r="A4016" s="5" t="s">
        <v>4015</v>
      </c>
      <c r="B4016" s="6">
        <v>1576</v>
      </c>
      <c r="C4016" s="6">
        <v>1033.3</v>
      </c>
      <c r="D4016" s="6">
        <v>1.25</v>
      </c>
      <c r="E4016" s="7" t="str">
        <f t="shared" si="62"/>
        <v/>
      </c>
      <c r="F4016" s="7" t="str">
        <f t="shared" si="62"/>
        <v/>
      </c>
      <c r="G4016" s="7" t="str">
        <f t="shared" si="62"/>
        <v/>
      </c>
    </row>
    <row r="4017" spans="1:7" x14ac:dyDescent="0.3">
      <c r="A4017" s="5" t="s">
        <v>4016</v>
      </c>
      <c r="B4017" s="6">
        <v>1565.04</v>
      </c>
      <c r="C4017" s="6">
        <v>1026.76</v>
      </c>
      <c r="D4017" s="6">
        <v>1.24</v>
      </c>
      <c r="E4017" s="7" t="str">
        <f t="shared" si="62"/>
        <v/>
      </c>
      <c r="F4017" s="7" t="str">
        <f t="shared" si="62"/>
        <v/>
      </c>
      <c r="G4017" s="7" t="str">
        <f t="shared" si="62"/>
        <v/>
      </c>
    </row>
    <row r="4018" spans="1:7" x14ac:dyDescent="0.3">
      <c r="A4018" s="5" t="s">
        <v>4017</v>
      </c>
      <c r="B4018" s="6">
        <v>1559.47</v>
      </c>
      <c r="C4018" s="6">
        <v>1023.74</v>
      </c>
      <c r="D4018" s="6">
        <v>1.23</v>
      </c>
      <c r="E4018" s="7" t="str">
        <f t="shared" si="62"/>
        <v/>
      </c>
      <c r="F4018" s="7" t="str">
        <f t="shared" si="62"/>
        <v/>
      </c>
      <c r="G4018" s="7" t="str">
        <f t="shared" si="62"/>
        <v/>
      </c>
    </row>
    <row r="4019" spans="1:7" x14ac:dyDescent="0.3">
      <c r="A4019" s="5" t="s">
        <v>4018</v>
      </c>
      <c r="B4019" s="6">
        <v>1566.37</v>
      </c>
      <c r="C4019" s="6">
        <v>1027.51</v>
      </c>
      <c r="D4019" s="6">
        <v>1.24</v>
      </c>
      <c r="E4019" s="7" t="str">
        <f t="shared" si="62"/>
        <v/>
      </c>
      <c r="F4019" s="7" t="str">
        <f t="shared" si="62"/>
        <v/>
      </c>
      <c r="G4019" s="7" t="str">
        <f t="shared" si="62"/>
        <v/>
      </c>
    </row>
    <row r="4020" spans="1:7" x14ac:dyDescent="0.3">
      <c r="A4020" s="5" t="s">
        <v>4019</v>
      </c>
      <c r="B4020" s="6">
        <v>1564.98</v>
      </c>
      <c r="C4020" s="6">
        <v>1025.25</v>
      </c>
      <c r="D4020" s="6">
        <v>1.24</v>
      </c>
      <c r="E4020" s="7" t="str">
        <f t="shared" si="62"/>
        <v/>
      </c>
      <c r="F4020" s="7" t="str">
        <f t="shared" si="62"/>
        <v/>
      </c>
      <c r="G4020" s="7" t="str">
        <f t="shared" si="62"/>
        <v/>
      </c>
    </row>
    <row r="4021" spans="1:7" x14ac:dyDescent="0.3">
      <c r="A4021" s="5" t="s">
        <v>4020</v>
      </c>
      <c r="B4021" s="6">
        <v>1557.29</v>
      </c>
      <c r="C4021" s="6">
        <v>1023.23</v>
      </c>
      <c r="D4021" s="6">
        <v>1.23</v>
      </c>
      <c r="E4021" s="7" t="str">
        <f t="shared" si="62"/>
        <v/>
      </c>
      <c r="F4021" s="7" t="str">
        <f t="shared" si="62"/>
        <v/>
      </c>
      <c r="G4021" s="7" t="str">
        <f t="shared" si="62"/>
        <v/>
      </c>
    </row>
    <row r="4022" spans="1:7" x14ac:dyDescent="0.3">
      <c r="A4022" s="5" t="s">
        <v>4021</v>
      </c>
      <c r="B4022" s="6">
        <v>1534.74</v>
      </c>
      <c r="C4022" s="6">
        <v>1007.87</v>
      </c>
      <c r="D4022" s="6">
        <v>1.21</v>
      </c>
      <c r="E4022" s="7" t="str">
        <f t="shared" si="62"/>
        <v/>
      </c>
      <c r="F4022" s="7" t="str">
        <f t="shared" si="62"/>
        <v/>
      </c>
      <c r="G4022" s="7" t="str">
        <f t="shared" si="62"/>
        <v/>
      </c>
    </row>
    <row r="4023" spans="1:7" x14ac:dyDescent="0.3">
      <c r="A4023" s="5" t="s">
        <v>4022</v>
      </c>
      <c r="B4023" s="6">
        <v>1524.32</v>
      </c>
      <c r="C4023" s="6">
        <v>997.05</v>
      </c>
      <c r="D4023" s="6">
        <v>1.21</v>
      </c>
      <c r="E4023" s="7" t="str">
        <f t="shared" si="62"/>
        <v/>
      </c>
      <c r="F4023" s="7" t="str">
        <f t="shared" si="62"/>
        <v/>
      </c>
      <c r="G4023" s="7" t="str">
        <f t="shared" si="62"/>
        <v/>
      </c>
    </row>
    <row r="4024" spans="1:7" x14ac:dyDescent="0.3">
      <c r="A4024" s="5" t="s">
        <v>4023</v>
      </c>
      <c r="B4024" s="6">
        <v>1526.03</v>
      </c>
      <c r="C4024" s="6">
        <v>1001.58</v>
      </c>
      <c r="D4024" s="6">
        <v>1.21</v>
      </c>
      <c r="E4024" s="7" t="str">
        <f t="shared" si="62"/>
        <v/>
      </c>
      <c r="F4024" s="7" t="str">
        <f t="shared" si="62"/>
        <v/>
      </c>
      <c r="G4024" s="7" t="str">
        <f t="shared" si="62"/>
        <v/>
      </c>
    </row>
    <row r="4025" spans="1:7" x14ac:dyDescent="0.3">
      <c r="A4025" s="5" t="s">
        <v>4024</v>
      </c>
      <c r="B4025" s="6">
        <v>1524.05</v>
      </c>
      <c r="C4025" s="6">
        <v>997.3</v>
      </c>
      <c r="D4025" s="6">
        <v>1.21</v>
      </c>
      <c r="E4025" s="7" t="str">
        <f t="shared" si="62"/>
        <v/>
      </c>
      <c r="F4025" s="7" t="str">
        <f t="shared" si="62"/>
        <v/>
      </c>
      <c r="G4025" s="7" t="str">
        <f t="shared" si="62"/>
        <v/>
      </c>
    </row>
    <row r="4026" spans="1:7" x14ac:dyDescent="0.3">
      <c r="A4026" s="5" t="s">
        <v>4025</v>
      </c>
      <c r="B4026" s="6">
        <v>1502.59</v>
      </c>
      <c r="C4026" s="6">
        <v>986.72</v>
      </c>
      <c r="D4026" s="6">
        <v>1.19</v>
      </c>
      <c r="E4026" s="7" t="str">
        <f t="shared" si="62"/>
        <v/>
      </c>
      <c r="F4026" s="7" t="str">
        <f t="shared" si="62"/>
        <v/>
      </c>
      <c r="G4026" s="7" t="str">
        <f t="shared" si="62"/>
        <v/>
      </c>
    </row>
    <row r="4027" spans="1:7" x14ac:dyDescent="0.3">
      <c r="A4027" s="5" t="s">
        <v>4026</v>
      </c>
      <c r="B4027" s="6">
        <v>1496.49</v>
      </c>
      <c r="C4027" s="6">
        <v>980.43</v>
      </c>
      <c r="D4027" s="6">
        <v>1.19</v>
      </c>
      <c r="E4027" s="7" t="str">
        <f t="shared" si="62"/>
        <v/>
      </c>
      <c r="F4027" s="7" t="str">
        <f t="shared" si="62"/>
        <v/>
      </c>
      <c r="G4027" s="7" t="str">
        <f t="shared" si="62"/>
        <v/>
      </c>
    </row>
    <row r="4028" spans="1:7" x14ac:dyDescent="0.3">
      <c r="A4028" s="5" t="s">
        <v>4027</v>
      </c>
      <c r="B4028" s="6">
        <v>1494.04</v>
      </c>
      <c r="C4028" s="6">
        <v>979.42</v>
      </c>
      <c r="D4028" s="6">
        <v>1.18</v>
      </c>
      <c r="E4028" s="7" t="str">
        <f t="shared" si="62"/>
        <v/>
      </c>
      <c r="F4028" s="7" t="str">
        <f t="shared" si="62"/>
        <v/>
      </c>
      <c r="G4028" s="7" t="str">
        <f t="shared" si="62"/>
        <v/>
      </c>
    </row>
    <row r="4029" spans="1:7" x14ac:dyDescent="0.3">
      <c r="A4029" s="5" t="s">
        <v>4028</v>
      </c>
      <c r="B4029" s="6">
        <v>1488.99</v>
      </c>
      <c r="C4029" s="6">
        <v>975.39</v>
      </c>
      <c r="D4029" s="6">
        <v>1.18</v>
      </c>
      <c r="E4029" s="7" t="str">
        <f t="shared" si="62"/>
        <v/>
      </c>
      <c r="F4029" s="7" t="str">
        <f t="shared" si="62"/>
        <v/>
      </c>
      <c r="G4029" s="7" t="str">
        <f t="shared" si="62"/>
        <v/>
      </c>
    </row>
    <row r="4030" spans="1:7" x14ac:dyDescent="0.3">
      <c r="A4030" s="5" t="s">
        <v>4029</v>
      </c>
      <c r="B4030" s="6">
        <v>1478.51</v>
      </c>
      <c r="C4030" s="6">
        <v>968.85</v>
      </c>
      <c r="D4030" s="6">
        <v>1.17</v>
      </c>
      <c r="E4030" s="7" t="str">
        <f t="shared" si="62"/>
        <v/>
      </c>
      <c r="F4030" s="7" t="str">
        <f t="shared" si="62"/>
        <v/>
      </c>
      <c r="G4030" s="7" t="str">
        <f t="shared" si="62"/>
        <v/>
      </c>
    </row>
    <row r="4031" spans="1:7" x14ac:dyDescent="0.3">
      <c r="A4031" s="5" t="s">
        <v>4030</v>
      </c>
      <c r="B4031" s="6">
        <v>1440.1</v>
      </c>
      <c r="C4031" s="6">
        <v>943.17</v>
      </c>
      <c r="D4031" s="6">
        <v>1.1399999999999999</v>
      </c>
      <c r="E4031" s="7" t="str">
        <f t="shared" si="62"/>
        <v/>
      </c>
      <c r="F4031" s="7" t="str">
        <f t="shared" si="62"/>
        <v/>
      </c>
      <c r="G4031" s="7" t="str">
        <f t="shared" si="62"/>
        <v/>
      </c>
    </row>
    <row r="4032" spans="1:7" x14ac:dyDescent="0.3">
      <c r="A4032" s="5" t="s">
        <v>4031</v>
      </c>
      <c r="B4032" s="6">
        <v>1432.22</v>
      </c>
      <c r="C4032" s="6">
        <v>938.38</v>
      </c>
      <c r="D4032" s="6">
        <v>1.1299999999999999</v>
      </c>
      <c r="E4032" s="7" t="str">
        <f t="shared" si="62"/>
        <v/>
      </c>
      <c r="F4032" s="7" t="str">
        <f t="shared" si="62"/>
        <v/>
      </c>
      <c r="G4032" s="7" t="str">
        <f t="shared" si="62"/>
        <v/>
      </c>
    </row>
    <row r="4033" spans="1:7" x14ac:dyDescent="0.3">
      <c r="A4033" s="5" t="s">
        <v>4032</v>
      </c>
      <c r="B4033" s="6">
        <v>1420.86</v>
      </c>
      <c r="C4033" s="6">
        <v>922.27</v>
      </c>
      <c r="D4033" s="6">
        <v>1.1299999999999999</v>
      </c>
      <c r="E4033" s="7" t="str">
        <f t="shared" si="62"/>
        <v/>
      </c>
      <c r="F4033" s="7" t="str">
        <f t="shared" si="62"/>
        <v/>
      </c>
      <c r="G4033" s="7" t="str">
        <f t="shared" si="62"/>
        <v/>
      </c>
    </row>
    <row r="4034" spans="1:7" x14ac:dyDescent="0.3">
      <c r="A4034" s="5" t="s">
        <v>4033</v>
      </c>
      <c r="B4034" s="6">
        <v>1385.56</v>
      </c>
      <c r="C4034" s="6">
        <v>903.64</v>
      </c>
      <c r="D4034" s="6">
        <v>1.1000000000000001</v>
      </c>
      <c r="E4034" s="7" t="str">
        <f t="shared" si="62"/>
        <v/>
      </c>
      <c r="F4034" s="7" t="str">
        <f t="shared" si="62"/>
        <v/>
      </c>
      <c r="G4034" s="7" t="str">
        <f t="shared" si="62"/>
        <v/>
      </c>
    </row>
    <row r="4035" spans="1:7" x14ac:dyDescent="0.3">
      <c r="A4035" s="5" t="s">
        <v>4034</v>
      </c>
      <c r="B4035" s="6">
        <v>1378.12</v>
      </c>
      <c r="C4035" s="6">
        <v>896.84</v>
      </c>
      <c r="D4035" s="6">
        <v>1.0900000000000001</v>
      </c>
      <c r="E4035" s="7" t="str">
        <f t="shared" ref="E4035:G4098" si="63">IF($D4035&lt;=E$1, "RISK","")</f>
        <v/>
      </c>
      <c r="F4035" s="7" t="str">
        <f t="shared" si="63"/>
        <v/>
      </c>
      <c r="G4035" s="7" t="str">
        <f t="shared" si="63"/>
        <v/>
      </c>
    </row>
    <row r="4036" spans="1:7" x14ac:dyDescent="0.3">
      <c r="A4036" s="5" t="s">
        <v>4035</v>
      </c>
      <c r="B4036" s="6">
        <v>1428.62</v>
      </c>
      <c r="C4036" s="6">
        <v>926.55</v>
      </c>
      <c r="D4036" s="6">
        <v>1.1299999999999999</v>
      </c>
      <c r="E4036" s="7" t="str">
        <f t="shared" si="63"/>
        <v/>
      </c>
      <c r="F4036" s="7" t="str">
        <f t="shared" si="63"/>
        <v/>
      </c>
      <c r="G4036" s="7" t="str">
        <f t="shared" si="63"/>
        <v/>
      </c>
    </row>
    <row r="4037" spans="1:7" x14ac:dyDescent="0.3">
      <c r="A4037" s="5" t="s">
        <v>4036</v>
      </c>
      <c r="B4037" s="6">
        <v>1430.89</v>
      </c>
      <c r="C4037" s="6">
        <v>926.55</v>
      </c>
      <c r="D4037" s="6">
        <v>1.1299999999999999</v>
      </c>
      <c r="E4037" s="7" t="str">
        <f t="shared" si="63"/>
        <v/>
      </c>
      <c r="F4037" s="7" t="str">
        <f t="shared" si="63"/>
        <v/>
      </c>
      <c r="G4037" s="7" t="str">
        <f t="shared" si="63"/>
        <v/>
      </c>
    </row>
    <row r="4038" spans="1:7" x14ac:dyDescent="0.3">
      <c r="A4038" s="5" t="s">
        <v>4037</v>
      </c>
      <c r="B4038" s="6">
        <v>1431.02</v>
      </c>
      <c r="C4038" s="6">
        <v>931.58</v>
      </c>
      <c r="D4038" s="6">
        <v>1.1399999999999999</v>
      </c>
      <c r="E4038" s="7" t="str">
        <f t="shared" si="63"/>
        <v/>
      </c>
      <c r="F4038" s="7" t="str">
        <f t="shared" si="63"/>
        <v/>
      </c>
      <c r="G4038" s="7" t="str">
        <f t="shared" si="63"/>
        <v/>
      </c>
    </row>
    <row r="4039" spans="1:7" x14ac:dyDescent="0.3">
      <c r="A4039" s="5" t="s">
        <v>4038</v>
      </c>
      <c r="B4039" s="6">
        <v>1434.2</v>
      </c>
      <c r="C4039" s="6">
        <v>931.58</v>
      </c>
      <c r="D4039" s="6">
        <v>1.1399999999999999</v>
      </c>
      <c r="E4039" s="7" t="str">
        <f t="shared" si="63"/>
        <v/>
      </c>
      <c r="F4039" s="7" t="str">
        <f t="shared" si="63"/>
        <v/>
      </c>
      <c r="G4039" s="7" t="str">
        <f t="shared" si="63"/>
        <v/>
      </c>
    </row>
    <row r="4040" spans="1:7" x14ac:dyDescent="0.3">
      <c r="A4040" s="5" t="s">
        <v>4039</v>
      </c>
      <c r="B4040" s="6">
        <v>1428.94</v>
      </c>
      <c r="C4040" s="6">
        <v>929.07</v>
      </c>
      <c r="D4040" s="6">
        <v>1.1299999999999999</v>
      </c>
      <c r="E4040" s="7" t="str">
        <f t="shared" si="63"/>
        <v/>
      </c>
      <c r="F4040" s="7" t="str">
        <f t="shared" si="63"/>
        <v/>
      </c>
      <c r="G4040" s="7" t="str">
        <f t="shared" si="63"/>
        <v/>
      </c>
    </row>
    <row r="4041" spans="1:7" x14ac:dyDescent="0.3">
      <c r="A4041" s="5" t="s">
        <v>4040</v>
      </c>
      <c r="B4041" s="6">
        <v>1420.04</v>
      </c>
      <c r="C4041" s="6">
        <v>920</v>
      </c>
      <c r="D4041" s="6">
        <v>1.1299999999999999</v>
      </c>
      <c r="E4041" s="7" t="str">
        <f t="shared" si="63"/>
        <v/>
      </c>
      <c r="F4041" s="7" t="str">
        <f t="shared" si="63"/>
        <v/>
      </c>
      <c r="G4041" s="7" t="str">
        <f t="shared" si="63"/>
        <v/>
      </c>
    </row>
    <row r="4042" spans="1:7" x14ac:dyDescent="0.3">
      <c r="A4042" s="5" t="s">
        <v>4041</v>
      </c>
      <c r="B4042" s="6">
        <v>1411.48</v>
      </c>
      <c r="C4042" s="6">
        <v>915.72</v>
      </c>
      <c r="D4042" s="6">
        <v>1.1200000000000001</v>
      </c>
      <c r="E4042" s="7" t="str">
        <f t="shared" si="63"/>
        <v/>
      </c>
      <c r="F4042" s="7" t="str">
        <f t="shared" si="63"/>
        <v/>
      </c>
      <c r="G4042" s="7" t="str">
        <f t="shared" si="63"/>
        <v/>
      </c>
    </row>
    <row r="4043" spans="1:7" x14ac:dyDescent="0.3">
      <c r="A4043" s="5" t="s">
        <v>4042</v>
      </c>
      <c r="B4043" s="6">
        <v>1411.66</v>
      </c>
      <c r="C4043" s="6">
        <v>918.49</v>
      </c>
      <c r="D4043" s="6">
        <v>1.1200000000000001</v>
      </c>
      <c r="E4043" s="7" t="str">
        <f t="shared" si="63"/>
        <v/>
      </c>
      <c r="F4043" s="7" t="str">
        <f t="shared" si="63"/>
        <v/>
      </c>
      <c r="G4043" s="7" t="str">
        <f t="shared" si="63"/>
        <v/>
      </c>
    </row>
    <row r="4044" spans="1:7" x14ac:dyDescent="0.3">
      <c r="A4044" s="5" t="s">
        <v>4043</v>
      </c>
      <c r="B4044" s="6">
        <v>1390.07</v>
      </c>
      <c r="C4044" s="6">
        <v>899.36</v>
      </c>
      <c r="D4044" s="6">
        <v>1.1000000000000001</v>
      </c>
      <c r="E4044" s="7" t="str">
        <f t="shared" si="63"/>
        <v/>
      </c>
      <c r="F4044" s="7" t="str">
        <f t="shared" si="63"/>
        <v/>
      </c>
      <c r="G4044" s="7" t="str">
        <f t="shared" si="63"/>
        <v/>
      </c>
    </row>
    <row r="4045" spans="1:7" x14ac:dyDescent="0.3">
      <c r="A4045" s="5" t="s">
        <v>4044</v>
      </c>
      <c r="B4045" s="6">
        <v>1388.45</v>
      </c>
      <c r="C4045" s="6">
        <v>902.13</v>
      </c>
      <c r="D4045" s="6">
        <v>1.1000000000000001</v>
      </c>
      <c r="E4045" s="7" t="str">
        <f t="shared" si="63"/>
        <v/>
      </c>
      <c r="F4045" s="7" t="str">
        <f t="shared" si="63"/>
        <v/>
      </c>
      <c r="G4045" s="7" t="str">
        <f t="shared" si="63"/>
        <v/>
      </c>
    </row>
    <row r="4046" spans="1:7" x14ac:dyDescent="0.3">
      <c r="A4046" s="5" t="s">
        <v>4045</v>
      </c>
      <c r="B4046" s="6">
        <v>1394.53</v>
      </c>
      <c r="C4046" s="6">
        <v>904.39</v>
      </c>
      <c r="D4046" s="6">
        <v>1.1100000000000001</v>
      </c>
      <c r="E4046" s="7" t="str">
        <f t="shared" si="63"/>
        <v/>
      </c>
      <c r="F4046" s="7" t="str">
        <f t="shared" si="63"/>
        <v/>
      </c>
      <c r="G4046" s="7" t="str">
        <f t="shared" si="63"/>
        <v/>
      </c>
    </row>
    <row r="4047" spans="1:7" x14ac:dyDescent="0.3">
      <c r="A4047" s="5" t="s">
        <v>4046</v>
      </c>
      <c r="B4047" s="6">
        <v>1392.73</v>
      </c>
      <c r="C4047" s="6">
        <v>898.85</v>
      </c>
      <c r="D4047" s="6">
        <v>1.1100000000000001</v>
      </c>
      <c r="E4047" s="7" t="str">
        <f t="shared" si="63"/>
        <v/>
      </c>
      <c r="F4047" s="7" t="str">
        <f t="shared" si="63"/>
        <v/>
      </c>
      <c r="G4047" s="7" t="str">
        <f t="shared" si="63"/>
        <v/>
      </c>
    </row>
    <row r="4048" spans="1:7" x14ac:dyDescent="0.3">
      <c r="A4048" s="5" t="s">
        <v>4047</v>
      </c>
      <c r="B4048" s="6">
        <v>1363.79</v>
      </c>
      <c r="C4048" s="6">
        <v>876.19</v>
      </c>
      <c r="D4048" s="6">
        <v>1.08</v>
      </c>
      <c r="E4048" s="7" t="str">
        <f t="shared" si="63"/>
        <v/>
      </c>
      <c r="F4048" s="7" t="str">
        <f t="shared" si="63"/>
        <v/>
      </c>
      <c r="G4048" s="7" t="str">
        <f t="shared" si="63"/>
        <v/>
      </c>
    </row>
    <row r="4049" spans="1:7" x14ac:dyDescent="0.3">
      <c r="A4049" s="5" t="s">
        <v>4048</v>
      </c>
      <c r="B4049" s="6">
        <v>1360.54</v>
      </c>
      <c r="C4049" s="6">
        <v>874.18</v>
      </c>
      <c r="D4049" s="6">
        <v>1.08</v>
      </c>
      <c r="E4049" s="7" t="str">
        <f t="shared" si="63"/>
        <v/>
      </c>
      <c r="F4049" s="7" t="str">
        <f t="shared" si="63"/>
        <v/>
      </c>
      <c r="G4049" s="7" t="str">
        <f t="shared" si="63"/>
        <v/>
      </c>
    </row>
    <row r="4050" spans="1:7" x14ac:dyDescent="0.3">
      <c r="A4050" s="5" t="s">
        <v>4049</v>
      </c>
      <c r="B4050" s="6">
        <v>1399.71</v>
      </c>
      <c r="C4050" s="6">
        <v>896.59</v>
      </c>
      <c r="D4050" s="6">
        <v>1.1100000000000001</v>
      </c>
      <c r="E4050" s="7" t="str">
        <f t="shared" si="63"/>
        <v/>
      </c>
      <c r="F4050" s="7" t="str">
        <f t="shared" si="63"/>
        <v/>
      </c>
      <c r="G4050" s="7" t="str">
        <f t="shared" si="63"/>
        <v/>
      </c>
    </row>
    <row r="4051" spans="1:7" x14ac:dyDescent="0.3">
      <c r="A4051" s="5" t="s">
        <v>4050</v>
      </c>
      <c r="B4051" s="6">
        <v>1383.34</v>
      </c>
      <c r="C4051" s="6">
        <v>884</v>
      </c>
      <c r="D4051" s="6">
        <v>1.1000000000000001</v>
      </c>
      <c r="E4051" s="7" t="str">
        <f t="shared" si="63"/>
        <v/>
      </c>
      <c r="F4051" s="7" t="str">
        <f t="shared" si="63"/>
        <v/>
      </c>
      <c r="G4051" s="7" t="str">
        <f t="shared" si="63"/>
        <v/>
      </c>
    </row>
    <row r="4052" spans="1:7" x14ac:dyDescent="0.3">
      <c r="A4052" s="5" t="s">
        <v>4051</v>
      </c>
      <c r="B4052" s="6">
        <v>1375.76</v>
      </c>
      <c r="C4052" s="6">
        <v>882.99</v>
      </c>
      <c r="D4052" s="6">
        <v>1.0900000000000001</v>
      </c>
      <c r="E4052" s="7" t="str">
        <f t="shared" si="63"/>
        <v/>
      </c>
      <c r="F4052" s="7" t="str">
        <f t="shared" si="63"/>
        <v/>
      </c>
      <c r="G4052" s="7" t="str">
        <f t="shared" si="63"/>
        <v/>
      </c>
    </row>
    <row r="4053" spans="1:7" x14ac:dyDescent="0.3">
      <c r="A4053" s="5" t="s">
        <v>4052</v>
      </c>
      <c r="B4053" s="6">
        <v>1391.17</v>
      </c>
      <c r="C4053" s="6">
        <v>891.55</v>
      </c>
      <c r="D4053" s="6">
        <v>1.1000000000000001</v>
      </c>
      <c r="E4053" s="7" t="str">
        <f t="shared" si="63"/>
        <v/>
      </c>
      <c r="F4053" s="7" t="str">
        <f t="shared" si="63"/>
        <v/>
      </c>
      <c r="G4053" s="7" t="str">
        <f t="shared" si="63"/>
        <v/>
      </c>
    </row>
    <row r="4054" spans="1:7" x14ac:dyDescent="0.3">
      <c r="A4054" s="5" t="s">
        <v>4053</v>
      </c>
      <c r="B4054" s="6">
        <v>1399.15</v>
      </c>
      <c r="C4054" s="6">
        <v>894.83</v>
      </c>
      <c r="D4054" s="6">
        <v>1.1100000000000001</v>
      </c>
      <c r="E4054" s="7" t="str">
        <f t="shared" si="63"/>
        <v/>
      </c>
      <c r="F4054" s="7" t="str">
        <f t="shared" si="63"/>
        <v/>
      </c>
      <c r="G4054" s="7" t="str">
        <f t="shared" si="63"/>
        <v/>
      </c>
    </row>
    <row r="4055" spans="1:7" x14ac:dyDescent="0.3">
      <c r="A4055" s="5" t="s">
        <v>4054</v>
      </c>
      <c r="B4055" s="6">
        <v>1412.42</v>
      </c>
      <c r="C4055" s="6">
        <v>906.16</v>
      </c>
      <c r="D4055" s="6">
        <v>1.1200000000000001</v>
      </c>
      <c r="E4055" s="7" t="str">
        <f t="shared" si="63"/>
        <v/>
      </c>
      <c r="F4055" s="7" t="str">
        <f t="shared" si="63"/>
        <v/>
      </c>
      <c r="G4055" s="7" t="str">
        <f t="shared" si="63"/>
        <v/>
      </c>
    </row>
    <row r="4056" spans="1:7" x14ac:dyDescent="0.3">
      <c r="A4056" s="5" t="s">
        <v>4055</v>
      </c>
      <c r="B4056" s="6">
        <v>1428.59</v>
      </c>
      <c r="C4056" s="6">
        <v>915.97</v>
      </c>
      <c r="D4056" s="6">
        <v>1.1299999999999999</v>
      </c>
      <c r="E4056" s="7" t="str">
        <f t="shared" si="63"/>
        <v/>
      </c>
      <c r="F4056" s="7" t="str">
        <f t="shared" si="63"/>
        <v/>
      </c>
      <c r="G4056" s="7" t="str">
        <f t="shared" si="63"/>
        <v/>
      </c>
    </row>
    <row r="4057" spans="1:7" x14ac:dyDescent="0.3">
      <c r="A4057" s="5" t="s">
        <v>4056</v>
      </c>
      <c r="B4057" s="6">
        <v>1419.39</v>
      </c>
      <c r="C4057" s="6">
        <v>914.21</v>
      </c>
      <c r="D4057" s="6">
        <v>1.1299999999999999</v>
      </c>
      <c r="E4057" s="7" t="str">
        <f t="shared" si="63"/>
        <v/>
      </c>
      <c r="F4057" s="7" t="str">
        <f t="shared" si="63"/>
        <v/>
      </c>
      <c r="G4057" s="7" t="str">
        <f t="shared" si="63"/>
        <v/>
      </c>
    </row>
    <row r="4058" spans="1:7" x14ac:dyDescent="0.3">
      <c r="A4058" s="5" t="s">
        <v>4057</v>
      </c>
      <c r="B4058" s="6">
        <v>1414.88</v>
      </c>
      <c r="C4058" s="6">
        <v>913.46</v>
      </c>
      <c r="D4058" s="6">
        <v>1.1200000000000001</v>
      </c>
      <c r="E4058" s="7" t="str">
        <f t="shared" si="63"/>
        <v/>
      </c>
      <c r="F4058" s="7" t="str">
        <f t="shared" si="63"/>
        <v/>
      </c>
      <c r="G4058" s="7" t="str">
        <f t="shared" si="63"/>
        <v/>
      </c>
    </row>
    <row r="4059" spans="1:7" x14ac:dyDescent="0.3">
      <c r="A4059" s="5" t="s">
        <v>4058</v>
      </c>
      <c r="B4059" s="6">
        <v>1371.84</v>
      </c>
      <c r="C4059" s="6">
        <v>879.32</v>
      </c>
      <c r="D4059" s="6">
        <v>1.0900000000000001</v>
      </c>
      <c r="E4059" s="7" t="str">
        <f t="shared" si="63"/>
        <v/>
      </c>
      <c r="F4059" s="7" t="str">
        <f t="shared" si="63"/>
        <v/>
      </c>
      <c r="G4059" s="7" t="str">
        <f t="shared" si="63"/>
        <v/>
      </c>
    </row>
    <row r="4060" spans="1:7" x14ac:dyDescent="0.3">
      <c r="A4060" s="5" t="s">
        <v>4059</v>
      </c>
      <c r="B4060" s="6">
        <v>1393.3</v>
      </c>
      <c r="C4060" s="6">
        <v>894.71</v>
      </c>
      <c r="D4060" s="6">
        <v>1.1100000000000001</v>
      </c>
      <c r="E4060" s="7" t="str">
        <f t="shared" si="63"/>
        <v/>
      </c>
      <c r="F4060" s="7" t="str">
        <f t="shared" si="63"/>
        <v/>
      </c>
      <c r="G4060" s="7" t="str">
        <f t="shared" si="63"/>
        <v/>
      </c>
    </row>
    <row r="4061" spans="1:7" x14ac:dyDescent="0.3">
      <c r="A4061" s="5" t="s">
        <v>4060</v>
      </c>
      <c r="B4061" s="6">
        <v>1394.71</v>
      </c>
      <c r="C4061" s="6">
        <v>893.7</v>
      </c>
      <c r="D4061" s="6">
        <v>1.1100000000000001</v>
      </c>
      <c r="E4061" s="7" t="str">
        <f t="shared" si="63"/>
        <v/>
      </c>
      <c r="F4061" s="7" t="str">
        <f t="shared" si="63"/>
        <v/>
      </c>
      <c r="G4061" s="7" t="str">
        <f t="shared" si="63"/>
        <v/>
      </c>
    </row>
    <row r="4062" spans="1:7" x14ac:dyDescent="0.3">
      <c r="A4062" s="5" t="s">
        <v>4061</v>
      </c>
      <c r="B4062" s="6">
        <v>1378.14</v>
      </c>
      <c r="C4062" s="6">
        <v>882.6</v>
      </c>
      <c r="D4062" s="6">
        <v>1.0900000000000001</v>
      </c>
      <c r="E4062" s="7" t="str">
        <f t="shared" si="63"/>
        <v/>
      </c>
      <c r="F4062" s="7" t="str">
        <f t="shared" si="63"/>
        <v/>
      </c>
      <c r="G4062" s="7" t="str">
        <f t="shared" si="63"/>
        <v/>
      </c>
    </row>
    <row r="4063" spans="1:7" x14ac:dyDescent="0.3">
      <c r="A4063" s="5" t="s">
        <v>4062</v>
      </c>
      <c r="B4063" s="6">
        <v>1414.89</v>
      </c>
      <c r="C4063" s="6">
        <v>905.31</v>
      </c>
      <c r="D4063" s="6">
        <v>1.1200000000000001</v>
      </c>
      <c r="E4063" s="7" t="str">
        <f t="shared" si="63"/>
        <v/>
      </c>
      <c r="F4063" s="7" t="str">
        <f t="shared" si="63"/>
        <v/>
      </c>
      <c r="G4063" s="7" t="str">
        <f t="shared" si="63"/>
        <v/>
      </c>
    </row>
    <row r="4064" spans="1:7" x14ac:dyDescent="0.3">
      <c r="A4064" s="5" t="s">
        <v>4063</v>
      </c>
      <c r="B4064" s="6">
        <v>1412.85</v>
      </c>
      <c r="C4064" s="6">
        <v>908.33</v>
      </c>
      <c r="D4064" s="6">
        <v>1.1200000000000001</v>
      </c>
      <c r="E4064" s="7" t="str">
        <f t="shared" si="63"/>
        <v/>
      </c>
      <c r="F4064" s="7" t="str">
        <f t="shared" si="63"/>
        <v/>
      </c>
      <c r="G4064" s="7" t="str">
        <f t="shared" si="63"/>
        <v/>
      </c>
    </row>
    <row r="4065" spans="1:7" x14ac:dyDescent="0.3">
      <c r="A4065" s="5" t="s">
        <v>4064</v>
      </c>
      <c r="B4065" s="6">
        <v>1415.1</v>
      </c>
      <c r="C4065" s="6">
        <v>910.1</v>
      </c>
      <c r="D4065" s="6">
        <v>1.1200000000000001</v>
      </c>
      <c r="E4065" s="7" t="str">
        <f t="shared" si="63"/>
        <v/>
      </c>
      <c r="F4065" s="7" t="str">
        <f t="shared" si="63"/>
        <v/>
      </c>
      <c r="G4065" s="7" t="str">
        <f t="shared" si="63"/>
        <v/>
      </c>
    </row>
    <row r="4066" spans="1:7" x14ac:dyDescent="0.3">
      <c r="A4066" s="5" t="s">
        <v>4065</v>
      </c>
      <c r="B4066" s="6">
        <v>1395.89</v>
      </c>
      <c r="C4066" s="6">
        <v>895.72</v>
      </c>
      <c r="D4066" s="6">
        <v>1.1100000000000001</v>
      </c>
      <c r="E4066" s="7" t="str">
        <f t="shared" si="63"/>
        <v/>
      </c>
      <c r="F4066" s="7" t="str">
        <f t="shared" si="63"/>
        <v/>
      </c>
      <c r="G4066" s="7" t="str">
        <f t="shared" si="63"/>
        <v/>
      </c>
    </row>
    <row r="4067" spans="1:7" x14ac:dyDescent="0.3">
      <c r="A4067" s="5" t="s">
        <v>4066</v>
      </c>
      <c r="B4067" s="6">
        <v>1392.17</v>
      </c>
      <c r="C4067" s="6">
        <v>894.71</v>
      </c>
      <c r="D4067" s="6">
        <v>1.1000000000000001</v>
      </c>
      <c r="E4067" s="7" t="str">
        <f t="shared" si="63"/>
        <v/>
      </c>
      <c r="F4067" s="7" t="str">
        <f t="shared" si="63"/>
        <v/>
      </c>
      <c r="G4067" s="7" t="str">
        <f t="shared" si="63"/>
        <v/>
      </c>
    </row>
    <row r="4068" spans="1:7" x14ac:dyDescent="0.3">
      <c r="A4068" s="5" t="s">
        <v>4067</v>
      </c>
      <c r="B4068" s="6">
        <v>1362.02</v>
      </c>
      <c r="C4068" s="6">
        <v>877.3</v>
      </c>
      <c r="D4068" s="6">
        <v>1.08</v>
      </c>
      <c r="E4068" s="7" t="str">
        <f t="shared" si="63"/>
        <v/>
      </c>
      <c r="F4068" s="7" t="str">
        <f t="shared" si="63"/>
        <v/>
      </c>
      <c r="G4068" s="7" t="str">
        <f t="shared" si="63"/>
        <v/>
      </c>
    </row>
    <row r="4069" spans="1:7" x14ac:dyDescent="0.3">
      <c r="A4069" s="5" t="s">
        <v>4068</v>
      </c>
      <c r="B4069" s="6">
        <v>1372.04</v>
      </c>
      <c r="C4069" s="6">
        <v>880.07</v>
      </c>
      <c r="D4069" s="6">
        <v>1.0900000000000001</v>
      </c>
      <c r="E4069" s="7" t="str">
        <f t="shared" si="63"/>
        <v/>
      </c>
      <c r="F4069" s="7" t="str">
        <f t="shared" si="63"/>
        <v/>
      </c>
      <c r="G4069" s="7" t="str">
        <f t="shared" si="63"/>
        <v/>
      </c>
    </row>
    <row r="4070" spans="1:7" x14ac:dyDescent="0.3">
      <c r="A4070" s="5" t="s">
        <v>4069</v>
      </c>
      <c r="B4070" s="6">
        <v>1400.9</v>
      </c>
      <c r="C4070" s="6">
        <v>899.75</v>
      </c>
      <c r="D4070" s="6">
        <v>1.1100000000000001</v>
      </c>
      <c r="E4070" s="7" t="str">
        <f t="shared" si="63"/>
        <v/>
      </c>
      <c r="F4070" s="7" t="str">
        <f t="shared" si="63"/>
        <v/>
      </c>
      <c r="G4070" s="7" t="str">
        <f t="shared" si="63"/>
        <v/>
      </c>
    </row>
    <row r="4071" spans="1:7" x14ac:dyDescent="0.3">
      <c r="A4071" s="5" t="s">
        <v>4070</v>
      </c>
      <c r="B4071" s="6">
        <v>1403.75</v>
      </c>
      <c r="C4071" s="6">
        <v>900.51</v>
      </c>
      <c r="D4071" s="6">
        <v>1.1100000000000001</v>
      </c>
      <c r="E4071" s="7" t="str">
        <f t="shared" si="63"/>
        <v/>
      </c>
      <c r="F4071" s="7" t="str">
        <f t="shared" si="63"/>
        <v/>
      </c>
      <c r="G4071" s="7" t="str">
        <f t="shared" si="63"/>
        <v/>
      </c>
    </row>
    <row r="4072" spans="1:7" x14ac:dyDescent="0.3">
      <c r="A4072" s="5" t="s">
        <v>4071</v>
      </c>
      <c r="B4072" s="6">
        <v>1421.65</v>
      </c>
      <c r="C4072" s="6">
        <v>918.68</v>
      </c>
      <c r="D4072" s="6">
        <v>1.1299999999999999</v>
      </c>
      <c r="E4072" s="7" t="str">
        <f t="shared" si="63"/>
        <v/>
      </c>
      <c r="F4072" s="7" t="str">
        <f t="shared" si="63"/>
        <v/>
      </c>
      <c r="G4072" s="7" t="str">
        <f t="shared" si="63"/>
        <v/>
      </c>
    </row>
    <row r="4073" spans="1:7" x14ac:dyDescent="0.3">
      <c r="A4073" s="5" t="s">
        <v>4072</v>
      </c>
      <c r="B4073" s="6">
        <v>1435.7</v>
      </c>
      <c r="C4073" s="6">
        <v>927.26</v>
      </c>
      <c r="D4073" s="6">
        <v>1.1399999999999999</v>
      </c>
      <c r="E4073" s="7" t="str">
        <f t="shared" si="63"/>
        <v/>
      </c>
      <c r="F4073" s="7" t="str">
        <f t="shared" si="63"/>
        <v/>
      </c>
      <c r="G4073" s="7" t="str">
        <f t="shared" si="63"/>
        <v/>
      </c>
    </row>
    <row r="4074" spans="1:7" x14ac:dyDescent="0.3">
      <c r="A4074" s="5" t="s">
        <v>4073</v>
      </c>
      <c r="B4074" s="6">
        <v>1428.21</v>
      </c>
      <c r="C4074" s="6">
        <v>922.21</v>
      </c>
      <c r="D4074" s="6">
        <v>1.1299999999999999</v>
      </c>
      <c r="E4074" s="7" t="str">
        <f t="shared" si="63"/>
        <v/>
      </c>
      <c r="F4074" s="7" t="str">
        <f t="shared" si="63"/>
        <v/>
      </c>
      <c r="G4074" s="7" t="str">
        <f t="shared" si="63"/>
        <v/>
      </c>
    </row>
    <row r="4075" spans="1:7" x14ac:dyDescent="0.3">
      <c r="A4075" s="5" t="s">
        <v>4074</v>
      </c>
      <c r="B4075" s="6">
        <v>1386.68</v>
      </c>
      <c r="C4075" s="6">
        <v>893.45</v>
      </c>
      <c r="D4075" s="6">
        <v>1.1000000000000001</v>
      </c>
      <c r="E4075" s="7" t="str">
        <f t="shared" si="63"/>
        <v/>
      </c>
      <c r="F4075" s="7" t="str">
        <f t="shared" si="63"/>
        <v/>
      </c>
      <c r="G4075" s="7" t="str">
        <f t="shared" si="63"/>
        <v/>
      </c>
    </row>
    <row r="4076" spans="1:7" x14ac:dyDescent="0.3">
      <c r="A4076" s="5" t="s">
        <v>4075</v>
      </c>
      <c r="B4076" s="6">
        <v>1391.73</v>
      </c>
      <c r="C4076" s="6">
        <v>900.51</v>
      </c>
      <c r="D4076" s="6">
        <v>1.1000000000000001</v>
      </c>
      <c r="E4076" s="7" t="str">
        <f t="shared" si="63"/>
        <v/>
      </c>
      <c r="F4076" s="7" t="str">
        <f t="shared" si="63"/>
        <v/>
      </c>
      <c r="G4076" s="7" t="str">
        <f t="shared" si="63"/>
        <v/>
      </c>
    </row>
    <row r="4077" spans="1:7" x14ac:dyDescent="0.3">
      <c r="A4077" s="5" t="s">
        <v>4076</v>
      </c>
      <c r="B4077" s="6">
        <v>1380.95</v>
      </c>
      <c r="C4077" s="6">
        <v>893.95</v>
      </c>
      <c r="D4077" s="6">
        <v>1.0900000000000001</v>
      </c>
      <c r="E4077" s="7" t="str">
        <f t="shared" si="63"/>
        <v/>
      </c>
      <c r="F4077" s="7" t="str">
        <f t="shared" si="63"/>
        <v/>
      </c>
      <c r="G4077" s="7" t="str">
        <f t="shared" si="63"/>
        <v/>
      </c>
    </row>
    <row r="4078" spans="1:7" x14ac:dyDescent="0.3">
      <c r="A4078" s="5" t="s">
        <v>4077</v>
      </c>
      <c r="B4078" s="6">
        <v>1414.52</v>
      </c>
      <c r="C4078" s="6">
        <v>917.67</v>
      </c>
      <c r="D4078" s="6">
        <v>1.1200000000000001</v>
      </c>
      <c r="E4078" s="7" t="str">
        <f t="shared" si="63"/>
        <v/>
      </c>
      <c r="F4078" s="7" t="str">
        <f t="shared" si="63"/>
        <v/>
      </c>
      <c r="G4078" s="7" t="str">
        <f t="shared" si="63"/>
        <v/>
      </c>
    </row>
    <row r="4079" spans="1:7" x14ac:dyDescent="0.3">
      <c r="A4079" s="5" t="s">
        <v>4078</v>
      </c>
      <c r="B4079" s="6">
        <v>1403.51</v>
      </c>
      <c r="C4079" s="6">
        <v>910.86</v>
      </c>
      <c r="D4079" s="6">
        <v>1.1100000000000001</v>
      </c>
      <c r="E4079" s="7" t="str">
        <f t="shared" si="63"/>
        <v/>
      </c>
      <c r="F4079" s="7" t="str">
        <f t="shared" si="63"/>
        <v/>
      </c>
      <c r="G4079" s="7" t="str">
        <f t="shared" si="63"/>
        <v/>
      </c>
    </row>
    <row r="4080" spans="1:7" x14ac:dyDescent="0.3">
      <c r="A4080" s="5" t="s">
        <v>4079</v>
      </c>
      <c r="B4080" s="6">
        <v>1415.16</v>
      </c>
      <c r="C4080" s="6">
        <v>915.4</v>
      </c>
      <c r="D4080" s="6">
        <v>1.1200000000000001</v>
      </c>
      <c r="E4080" s="7" t="str">
        <f t="shared" si="63"/>
        <v/>
      </c>
      <c r="F4080" s="7" t="str">
        <f t="shared" si="63"/>
        <v/>
      </c>
      <c r="G4080" s="7" t="str">
        <f t="shared" si="63"/>
        <v/>
      </c>
    </row>
    <row r="4081" spans="1:7" x14ac:dyDescent="0.3">
      <c r="A4081" s="5" t="s">
        <v>4080</v>
      </c>
      <c r="B4081" s="6">
        <v>1412.13</v>
      </c>
      <c r="C4081" s="6">
        <v>914.64</v>
      </c>
      <c r="D4081" s="6">
        <v>1.1200000000000001</v>
      </c>
      <c r="E4081" s="7" t="str">
        <f t="shared" si="63"/>
        <v/>
      </c>
      <c r="F4081" s="7" t="str">
        <f t="shared" si="63"/>
        <v/>
      </c>
      <c r="G4081" s="7" t="str">
        <f t="shared" si="63"/>
        <v/>
      </c>
    </row>
    <row r="4082" spans="1:7" x14ac:dyDescent="0.3">
      <c r="A4082" s="5" t="s">
        <v>4081</v>
      </c>
      <c r="B4082" s="6">
        <v>1401.08</v>
      </c>
      <c r="C4082" s="6">
        <v>909.34</v>
      </c>
      <c r="D4082" s="6">
        <v>1.1100000000000001</v>
      </c>
      <c r="E4082" s="7" t="str">
        <f t="shared" si="63"/>
        <v/>
      </c>
      <c r="F4082" s="7" t="str">
        <f t="shared" si="63"/>
        <v/>
      </c>
      <c r="G4082" s="7" t="str">
        <f t="shared" si="63"/>
        <v/>
      </c>
    </row>
    <row r="4083" spans="1:7" x14ac:dyDescent="0.3">
      <c r="A4083" s="5" t="s">
        <v>4082</v>
      </c>
      <c r="B4083" s="6">
        <v>1393.45</v>
      </c>
      <c r="C4083" s="6">
        <v>903.29</v>
      </c>
      <c r="D4083" s="6">
        <v>1.1000000000000001</v>
      </c>
      <c r="E4083" s="7" t="str">
        <f t="shared" si="63"/>
        <v/>
      </c>
      <c r="F4083" s="7" t="str">
        <f t="shared" si="63"/>
        <v/>
      </c>
      <c r="G4083" s="7" t="str">
        <f t="shared" si="63"/>
        <v/>
      </c>
    </row>
    <row r="4084" spans="1:7" x14ac:dyDescent="0.3">
      <c r="A4084" s="5" t="s">
        <v>4083</v>
      </c>
      <c r="B4084" s="6">
        <v>1397.92</v>
      </c>
      <c r="C4084" s="6">
        <v>904.8</v>
      </c>
      <c r="D4084" s="6">
        <v>1.17</v>
      </c>
      <c r="E4084" s="7" t="str">
        <f t="shared" si="63"/>
        <v/>
      </c>
      <c r="F4084" s="7" t="str">
        <f t="shared" si="63"/>
        <v/>
      </c>
      <c r="G4084" s="7" t="str">
        <f t="shared" si="63"/>
        <v/>
      </c>
    </row>
    <row r="4085" spans="1:7" x14ac:dyDescent="0.3">
      <c r="A4085" s="5" t="s">
        <v>4084</v>
      </c>
      <c r="B4085" s="6">
        <v>1369.36</v>
      </c>
      <c r="C4085" s="6">
        <v>891.93</v>
      </c>
      <c r="D4085" s="6">
        <v>1.1499999999999999</v>
      </c>
      <c r="E4085" s="7" t="str">
        <f t="shared" si="63"/>
        <v/>
      </c>
      <c r="F4085" s="7" t="str">
        <f t="shared" si="63"/>
        <v/>
      </c>
      <c r="G4085" s="7" t="str">
        <f t="shared" si="63"/>
        <v/>
      </c>
    </row>
    <row r="4086" spans="1:7" x14ac:dyDescent="0.3">
      <c r="A4086" s="5" t="s">
        <v>4085</v>
      </c>
      <c r="B4086" s="6">
        <v>1338.42</v>
      </c>
      <c r="C4086" s="6">
        <v>870.23</v>
      </c>
      <c r="D4086" s="6">
        <v>1.1200000000000001</v>
      </c>
      <c r="E4086" s="7" t="str">
        <f t="shared" si="63"/>
        <v/>
      </c>
      <c r="F4086" s="7" t="str">
        <f t="shared" si="63"/>
        <v/>
      </c>
      <c r="G4086" s="7" t="str">
        <f t="shared" si="63"/>
        <v/>
      </c>
    </row>
    <row r="4087" spans="1:7" x14ac:dyDescent="0.3">
      <c r="A4087" s="5" t="s">
        <v>4086</v>
      </c>
      <c r="B4087" s="6">
        <v>1300.24</v>
      </c>
      <c r="C4087" s="6">
        <v>844.5</v>
      </c>
      <c r="D4087" s="6">
        <v>1.0900000000000001</v>
      </c>
      <c r="E4087" s="7" t="str">
        <f t="shared" si="63"/>
        <v/>
      </c>
      <c r="F4087" s="7" t="str">
        <f t="shared" si="63"/>
        <v/>
      </c>
      <c r="G4087" s="7" t="str">
        <f t="shared" si="63"/>
        <v/>
      </c>
    </row>
    <row r="4088" spans="1:7" x14ac:dyDescent="0.3">
      <c r="A4088" s="5" t="s">
        <v>4087</v>
      </c>
      <c r="B4088" s="6">
        <v>1339.83</v>
      </c>
      <c r="C4088" s="6">
        <v>872</v>
      </c>
      <c r="D4088" s="6">
        <v>1.1299999999999999</v>
      </c>
      <c r="E4088" s="7" t="str">
        <f t="shared" si="63"/>
        <v/>
      </c>
      <c r="F4088" s="7" t="str">
        <f t="shared" si="63"/>
        <v/>
      </c>
      <c r="G4088" s="7" t="str">
        <f t="shared" si="63"/>
        <v/>
      </c>
    </row>
    <row r="4089" spans="1:7" x14ac:dyDescent="0.3">
      <c r="A4089" s="5" t="s">
        <v>4088</v>
      </c>
      <c r="B4089" s="6">
        <v>1354.1</v>
      </c>
      <c r="C4089" s="6">
        <v>883.61</v>
      </c>
      <c r="D4089" s="6">
        <v>1.1399999999999999</v>
      </c>
      <c r="E4089" s="7" t="str">
        <f t="shared" si="63"/>
        <v/>
      </c>
      <c r="F4089" s="7" t="str">
        <f t="shared" si="63"/>
        <v/>
      </c>
      <c r="G4089" s="7" t="str">
        <f t="shared" si="63"/>
        <v/>
      </c>
    </row>
    <row r="4090" spans="1:7" x14ac:dyDescent="0.3">
      <c r="A4090" s="5" t="s">
        <v>4089</v>
      </c>
      <c r="B4090" s="6">
        <v>1368.8</v>
      </c>
      <c r="C4090" s="6">
        <v>893.19</v>
      </c>
      <c r="D4090" s="6">
        <v>1.1499999999999999</v>
      </c>
      <c r="E4090" s="7" t="str">
        <f t="shared" si="63"/>
        <v/>
      </c>
      <c r="F4090" s="7" t="str">
        <f t="shared" si="63"/>
        <v/>
      </c>
      <c r="G4090" s="7" t="str">
        <f t="shared" si="63"/>
        <v/>
      </c>
    </row>
    <row r="4091" spans="1:7" x14ac:dyDescent="0.3">
      <c r="A4091" s="5" t="s">
        <v>4090</v>
      </c>
      <c r="B4091" s="6">
        <v>1356.02</v>
      </c>
      <c r="C4091" s="6">
        <v>882.6</v>
      </c>
      <c r="D4091" s="6">
        <v>1.1399999999999999</v>
      </c>
      <c r="E4091" s="7" t="str">
        <f t="shared" si="63"/>
        <v/>
      </c>
      <c r="F4091" s="7" t="str">
        <f t="shared" si="63"/>
        <v/>
      </c>
      <c r="G4091" s="7" t="str">
        <f t="shared" si="63"/>
        <v/>
      </c>
    </row>
    <row r="4092" spans="1:7" x14ac:dyDescent="0.3">
      <c r="A4092" s="5" t="s">
        <v>4091</v>
      </c>
      <c r="B4092" s="6">
        <v>1336.81</v>
      </c>
      <c r="C4092" s="6">
        <v>870.23</v>
      </c>
      <c r="D4092" s="6">
        <v>1.1200000000000001</v>
      </c>
      <c r="E4092" s="7" t="str">
        <f t="shared" si="63"/>
        <v/>
      </c>
      <c r="F4092" s="7" t="str">
        <f t="shared" si="63"/>
        <v/>
      </c>
      <c r="G4092" s="7" t="str">
        <f t="shared" si="63"/>
        <v/>
      </c>
    </row>
    <row r="4093" spans="1:7" x14ac:dyDescent="0.3">
      <c r="A4093" s="5" t="s">
        <v>4092</v>
      </c>
      <c r="B4093" s="6">
        <v>1336.39</v>
      </c>
      <c r="C4093" s="6">
        <v>865.94</v>
      </c>
      <c r="D4093" s="6">
        <v>1.1200000000000001</v>
      </c>
      <c r="E4093" s="7" t="str">
        <f t="shared" si="63"/>
        <v/>
      </c>
      <c r="F4093" s="7" t="str">
        <f t="shared" si="63"/>
        <v/>
      </c>
      <c r="G4093" s="7" t="str">
        <f t="shared" si="63"/>
        <v/>
      </c>
    </row>
    <row r="4094" spans="1:7" x14ac:dyDescent="0.3">
      <c r="A4094" s="5" t="s">
        <v>4093</v>
      </c>
      <c r="B4094" s="6">
        <v>1329</v>
      </c>
      <c r="C4094" s="6">
        <v>866.95</v>
      </c>
      <c r="D4094" s="6">
        <v>1.1100000000000001</v>
      </c>
      <c r="E4094" s="7" t="str">
        <f t="shared" si="63"/>
        <v/>
      </c>
      <c r="F4094" s="7" t="str">
        <f t="shared" si="63"/>
        <v/>
      </c>
      <c r="G4094" s="7" t="str">
        <f t="shared" si="63"/>
        <v/>
      </c>
    </row>
    <row r="4095" spans="1:7" x14ac:dyDescent="0.3">
      <c r="A4095" s="5" t="s">
        <v>4094</v>
      </c>
      <c r="B4095" s="6">
        <v>1336.72</v>
      </c>
      <c r="C4095" s="6">
        <v>866.95</v>
      </c>
      <c r="D4095" s="6">
        <v>1.1200000000000001</v>
      </c>
      <c r="E4095" s="7" t="str">
        <f t="shared" si="63"/>
        <v/>
      </c>
      <c r="F4095" s="7" t="str">
        <f t="shared" si="63"/>
        <v/>
      </c>
      <c r="G4095" s="7" t="str">
        <f t="shared" si="63"/>
        <v/>
      </c>
    </row>
    <row r="4096" spans="1:7" x14ac:dyDescent="0.3">
      <c r="A4096" s="5" t="s">
        <v>4095</v>
      </c>
      <c r="B4096" s="6">
        <v>1333.09</v>
      </c>
      <c r="C4096" s="6">
        <v>867.46</v>
      </c>
      <c r="D4096" s="6">
        <v>1.1200000000000001</v>
      </c>
      <c r="E4096" s="7" t="str">
        <f t="shared" si="63"/>
        <v/>
      </c>
      <c r="F4096" s="7" t="str">
        <f t="shared" si="63"/>
        <v/>
      </c>
      <c r="G4096" s="7" t="str">
        <f t="shared" si="63"/>
        <v/>
      </c>
    </row>
    <row r="4097" spans="1:7" x14ac:dyDescent="0.3">
      <c r="A4097" s="5" t="s">
        <v>4096</v>
      </c>
      <c r="B4097" s="6">
        <v>1342.63</v>
      </c>
      <c r="C4097" s="6">
        <v>867.46</v>
      </c>
      <c r="D4097" s="6">
        <v>1.1200000000000001</v>
      </c>
      <c r="E4097" s="7" t="str">
        <f t="shared" si="63"/>
        <v/>
      </c>
      <c r="F4097" s="7" t="str">
        <f t="shared" si="63"/>
        <v/>
      </c>
      <c r="G4097" s="7" t="str">
        <f t="shared" si="63"/>
        <v/>
      </c>
    </row>
    <row r="4098" spans="1:7" x14ac:dyDescent="0.3">
      <c r="A4098" s="5" t="s">
        <v>4097</v>
      </c>
      <c r="B4098" s="6">
        <v>1338.26</v>
      </c>
      <c r="C4098" s="6">
        <v>869.98</v>
      </c>
      <c r="D4098" s="6">
        <v>1.1200000000000001</v>
      </c>
      <c r="E4098" s="7" t="str">
        <f t="shared" si="63"/>
        <v/>
      </c>
      <c r="F4098" s="7" t="str">
        <f t="shared" si="63"/>
        <v/>
      </c>
      <c r="G4098" s="7" t="str">
        <f t="shared" si="63"/>
        <v/>
      </c>
    </row>
    <row r="4099" spans="1:7" x14ac:dyDescent="0.3">
      <c r="A4099" s="5" t="s">
        <v>4098</v>
      </c>
      <c r="B4099" s="6">
        <v>1336.04</v>
      </c>
      <c r="C4099" s="6">
        <v>877.55</v>
      </c>
      <c r="D4099" s="6">
        <v>1.1200000000000001</v>
      </c>
      <c r="E4099" s="7" t="str">
        <f t="shared" ref="E4099:G4162" si="64">IF($D4099&lt;=E$1, "RISK","")</f>
        <v/>
      </c>
      <c r="F4099" s="7" t="str">
        <f t="shared" si="64"/>
        <v/>
      </c>
      <c r="G4099" s="7" t="str">
        <f t="shared" si="64"/>
        <v/>
      </c>
    </row>
    <row r="4100" spans="1:7" x14ac:dyDescent="0.3">
      <c r="A4100" s="5" t="s">
        <v>4099</v>
      </c>
      <c r="B4100" s="6">
        <v>1316.35</v>
      </c>
      <c r="C4100" s="6">
        <v>859.89</v>
      </c>
      <c r="D4100" s="6">
        <v>1.1000000000000001</v>
      </c>
      <c r="E4100" s="7" t="str">
        <f t="shared" si="64"/>
        <v/>
      </c>
      <c r="F4100" s="7" t="str">
        <f t="shared" si="64"/>
        <v/>
      </c>
      <c r="G4100" s="7" t="str">
        <f t="shared" si="64"/>
        <v/>
      </c>
    </row>
    <row r="4101" spans="1:7" x14ac:dyDescent="0.3">
      <c r="A4101" s="5" t="s">
        <v>4100</v>
      </c>
      <c r="B4101" s="6">
        <v>1262.07</v>
      </c>
      <c r="C4101" s="6">
        <v>822.04</v>
      </c>
      <c r="D4101" s="6">
        <v>1.06</v>
      </c>
      <c r="E4101" s="7" t="str">
        <f t="shared" si="64"/>
        <v/>
      </c>
      <c r="F4101" s="7" t="str">
        <f t="shared" si="64"/>
        <v/>
      </c>
      <c r="G4101" s="7" t="str">
        <f t="shared" si="64"/>
        <v/>
      </c>
    </row>
    <row r="4102" spans="1:7" x14ac:dyDescent="0.3">
      <c r="A4102" s="5" t="s">
        <v>4101</v>
      </c>
      <c r="B4102" s="6">
        <v>1300.0999999999999</v>
      </c>
      <c r="C4102" s="6">
        <v>853.08</v>
      </c>
      <c r="D4102" s="6">
        <v>1.0900000000000001</v>
      </c>
      <c r="E4102" s="7" t="str">
        <f t="shared" si="64"/>
        <v/>
      </c>
      <c r="F4102" s="7" t="str">
        <f t="shared" si="64"/>
        <v/>
      </c>
      <c r="G4102" s="7" t="str">
        <f t="shared" si="64"/>
        <v/>
      </c>
    </row>
    <row r="4103" spans="1:7" x14ac:dyDescent="0.3">
      <c r="A4103" s="5" t="s">
        <v>4102</v>
      </c>
      <c r="B4103" s="6">
        <v>1297.8499999999999</v>
      </c>
      <c r="C4103" s="6">
        <v>853.58</v>
      </c>
      <c r="D4103" s="6">
        <v>1.0900000000000001</v>
      </c>
      <c r="E4103" s="7" t="str">
        <f t="shared" si="64"/>
        <v/>
      </c>
      <c r="F4103" s="7" t="str">
        <f t="shared" si="64"/>
        <v/>
      </c>
      <c r="G4103" s="7" t="str">
        <f t="shared" si="64"/>
        <v/>
      </c>
    </row>
    <row r="4104" spans="1:7" x14ac:dyDescent="0.3">
      <c r="A4104" s="5" t="s">
        <v>4103</v>
      </c>
      <c r="B4104" s="6">
        <v>1283.75</v>
      </c>
      <c r="C4104" s="6">
        <v>847.78</v>
      </c>
      <c r="D4104" s="6">
        <v>1.07</v>
      </c>
      <c r="E4104" s="7" t="str">
        <f t="shared" si="64"/>
        <v/>
      </c>
      <c r="F4104" s="7" t="str">
        <f t="shared" si="64"/>
        <v/>
      </c>
      <c r="G4104" s="7" t="str">
        <f t="shared" si="64"/>
        <v/>
      </c>
    </row>
    <row r="4105" spans="1:7" x14ac:dyDescent="0.3">
      <c r="A4105" s="5" t="s">
        <v>4104</v>
      </c>
      <c r="B4105" s="6">
        <v>1276.97</v>
      </c>
      <c r="C4105" s="6">
        <v>841.72</v>
      </c>
      <c r="D4105" s="6">
        <v>1.07</v>
      </c>
      <c r="E4105" s="7" t="str">
        <f t="shared" si="64"/>
        <v/>
      </c>
      <c r="F4105" s="7" t="str">
        <f t="shared" si="64"/>
        <v/>
      </c>
      <c r="G4105" s="7" t="str">
        <f t="shared" si="64"/>
        <v/>
      </c>
    </row>
    <row r="4106" spans="1:7" x14ac:dyDescent="0.3">
      <c r="A4106" s="5" t="s">
        <v>4105</v>
      </c>
      <c r="B4106" s="6">
        <v>1233.3599999999999</v>
      </c>
      <c r="C4106" s="6">
        <v>814.98</v>
      </c>
      <c r="D4106" s="6">
        <v>1.03</v>
      </c>
      <c r="E4106" s="7" t="str">
        <f t="shared" si="64"/>
        <v/>
      </c>
      <c r="F4106" s="7" t="str">
        <f t="shared" si="64"/>
        <v/>
      </c>
      <c r="G4106" s="7" t="str">
        <f t="shared" si="64"/>
        <v/>
      </c>
    </row>
    <row r="4107" spans="1:7" x14ac:dyDescent="0.3">
      <c r="A4107" s="5" t="s">
        <v>4106</v>
      </c>
      <c r="B4107" s="6">
        <v>1206.26</v>
      </c>
      <c r="C4107" s="6">
        <v>798.32</v>
      </c>
      <c r="D4107" s="6">
        <v>1.01</v>
      </c>
      <c r="E4107" s="7" t="str">
        <f t="shared" si="64"/>
        <v/>
      </c>
      <c r="F4107" s="7" t="str">
        <f t="shared" si="64"/>
        <v/>
      </c>
      <c r="G4107" s="7" t="str">
        <f t="shared" si="64"/>
        <v/>
      </c>
    </row>
    <row r="4108" spans="1:7" x14ac:dyDescent="0.3">
      <c r="A4108" s="5" t="s">
        <v>4107</v>
      </c>
      <c r="B4108" s="6">
        <v>1197.46</v>
      </c>
      <c r="C4108" s="6">
        <v>788.23</v>
      </c>
      <c r="D4108" s="6">
        <v>1</v>
      </c>
      <c r="E4108" s="7" t="str">
        <f t="shared" si="64"/>
        <v/>
      </c>
      <c r="F4108" s="7" t="str">
        <f t="shared" si="64"/>
        <v/>
      </c>
      <c r="G4108" s="7" t="str">
        <f t="shared" si="64"/>
        <v/>
      </c>
    </row>
    <row r="4109" spans="1:7" x14ac:dyDescent="0.3">
      <c r="A4109" s="5" t="s">
        <v>4108</v>
      </c>
      <c r="B4109" s="6">
        <v>1237.51</v>
      </c>
      <c r="C4109" s="6">
        <v>821.79</v>
      </c>
      <c r="D4109" s="6">
        <v>1.03</v>
      </c>
      <c r="E4109" s="7" t="str">
        <f t="shared" si="64"/>
        <v/>
      </c>
      <c r="F4109" s="7" t="str">
        <f t="shared" si="64"/>
        <v/>
      </c>
      <c r="G4109" s="7" t="str">
        <f t="shared" si="64"/>
        <v/>
      </c>
    </row>
    <row r="4110" spans="1:7" x14ac:dyDescent="0.3">
      <c r="A4110" s="5" t="s">
        <v>4109</v>
      </c>
      <c r="B4110" s="6">
        <v>1243.8</v>
      </c>
      <c r="C4110" s="6">
        <v>821.79</v>
      </c>
      <c r="D4110" s="6">
        <v>1.04</v>
      </c>
      <c r="E4110" s="7" t="str">
        <f t="shared" si="64"/>
        <v/>
      </c>
      <c r="F4110" s="7" t="str">
        <f t="shared" si="64"/>
        <v/>
      </c>
      <c r="G4110" s="7" t="str">
        <f t="shared" si="64"/>
        <v/>
      </c>
    </row>
    <row r="4111" spans="1:7" x14ac:dyDescent="0.3">
      <c r="A4111" s="5" t="s">
        <v>4110</v>
      </c>
      <c r="B4111" s="6">
        <v>1229.02</v>
      </c>
      <c r="C4111" s="6">
        <v>811.95</v>
      </c>
      <c r="D4111" s="6">
        <v>1.03</v>
      </c>
      <c r="E4111" s="7" t="str">
        <f t="shared" si="64"/>
        <v/>
      </c>
      <c r="F4111" s="7" t="str">
        <f t="shared" si="64"/>
        <v/>
      </c>
      <c r="G4111" s="7" t="str">
        <f t="shared" si="64"/>
        <v/>
      </c>
    </row>
    <row r="4112" spans="1:7" x14ac:dyDescent="0.3">
      <c r="A4112" s="5" t="s">
        <v>4111</v>
      </c>
      <c r="B4112" s="6">
        <v>1221.7</v>
      </c>
      <c r="C4112" s="6">
        <v>805.39</v>
      </c>
      <c r="D4112" s="6">
        <v>1.02</v>
      </c>
      <c r="E4112" s="7" t="str">
        <f t="shared" si="64"/>
        <v/>
      </c>
      <c r="F4112" s="7" t="str">
        <f t="shared" si="64"/>
        <v/>
      </c>
      <c r="G4112" s="7" t="str">
        <f t="shared" si="64"/>
        <v/>
      </c>
    </row>
    <row r="4113" spans="1:7" x14ac:dyDescent="0.3">
      <c r="A4113" s="5" t="s">
        <v>4112</v>
      </c>
      <c r="B4113" s="6">
        <v>1199.5</v>
      </c>
      <c r="C4113" s="6">
        <v>793.03</v>
      </c>
      <c r="D4113" s="6">
        <v>1</v>
      </c>
      <c r="E4113" s="7" t="str">
        <f t="shared" si="64"/>
        <v/>
      </c>
      <c r="F4113" s="7" t="str">
        <f t="shared" si="64"/>
        <v/>
      </c>
      <c r="G4113" s="7" t="str">
        <f t="shared" si="64"/>
        <v/>
      </c>
    </row>
    <row r="4114" spans="1:7" x14ac:dyDescent="0.3">
      <c r="A4114" s="5" t="s">
        <v>4113</v>
      </c>
      <c r="B4114" s="6">
        <v>1170.94</v>
      </c>
      <c r="C4114" s="6">
        <v>770.82</v>
      </c>
      <c r="D4114" s="6">
        <v>0.98</v>
      </c>
      <c r="E4114" s="7" t="str">
        <f t="shared" si="64"/>
        <v/>
      </c>
      <c r="F4114" s="7" t="str">
        <f t="shared" si="64"/>
        <v/>
      </c>
      <c r="G4114" s="7" t="str">
        <f t="shared" si="64"/>
        <v/>
      </c>
    </row>
    <row r="4115" spans="1:7" x14ac:dyDescent="0.3">
      <c r="A4115" s="5" t="s">
        <v>4114</v>
      </c>
      <c r="B4115" s="6">
        <v>1161.81</v>
      </c>
      <c r="C4115" s="6">
        <v>768.3</v>
      </c>
      <c r="D4115" s="6">
        <v>0.97</v>
      </c>
      <c r="E4115" s="7" t="str">
        <f t="shared" si="64"/>
        <v/>
      </c>
      <c r="F4115" s="7" t="str">
        <f t="shared" si="64"/>
        <v/>
      </c>
      <c r="G4115" s="7" t="str">
        <f t="shared" si="64"/>
        <v/>
      </c>
    </row>
    <row r="4116" spans="1:7" x14ac:dyDescent="0.3">
      <c r="A4116" s="5" t="s">
        <v>4115</v>
      </c>
      <c r="B4116" s="6">
        <v>1169.95</v>
      </c>
      <c r="C4116" s="6">
        <v>777.13</v>
      </c>
      <c r="D4116" s="6">
        <v>0.98</v>
      </c>
      <c r="E4116" s="7" t="str">
        <f t="shared" si="64"/>
        <v/>
      </c>
      <c r="F4116" s="7" t="str">
        <f t="shared" si="64"/>
        <v/>
      </c>
      <c r="G4116" s="7" t="str">
        <f t="shared" si="64"/>
        <v/>
      </c>
    </row>
    <row r="4117" spans="1:7" x14ac:dyDescent="0.3">
      <c r="A4117" s="5" t="s">
        <v>4116</v>
      </c>
      <c r="B4117" s="6">
        <v>1163.8800000000001</v>
      </c>
      <c r="C4117" s="6">
        <v>773.6</v>
      </c>
      <c r="D4117" s="6">
        <v>0.97</v>
      </c>
      <c r="E4117" s="7" t="str">
        <f t="shared" si="64"/>
        <v/>
      </c>
      <c r="F4117" s="7" t="str">
        <f t="shared" si="64"/>
        <v/>
      </c>
      <c r="G4117" s="7" t="str">
        <f t="shared" si="64"/>
        <v/>
      </c>
    </row>
    <row r="4118" spans="1:7" x14ac:dyDescent="0.3">
      <c r="A4118" s="5" t="s">
        <v>4117</v>
      </c>
      <c r="B4118" s="6">
        <v>1125.46</v>
      </c>
      <c r="C4118" s="6">
        <v>744.83</v>
      </c>
      <c r="D4118" s="6">
        <v>0.94</v>
      </c>
      <c r="E4118" s="7" t="str">
        <f t="shared" si="64"/>
        <v/>
      </c>
      <c r="F4118" s="7" t="str">
        <f t="shared" si="64"/>
        <v/>
      </c>
      <c r="G4118" s="7" t="str">
        <f t="shared" si="64"/>
        <v/>
      </c>
    </row>
    <row r="4119" spans="1:7" x14ac:dyDescent="0.3">
      <c r="A4119" s="5" t="s">
        <v>4118</v>
      </c>
      <c r="B4119" s="6">
        <v>1126.03</v>
      </c>
      <c r="C4119" s="6">
        <v>746.35</v>
      </c>
      <c r="D4119" s="6">
        <v>0.94</v>
      </c>
      <c r="E4119" s="7" t="str">
        <f t="shared" si="64"/>
        <v/>
      </c>
      <c r="F4119" s="7" t="str">
        <f t="shared" si="64"/>
        <v/>
      </c>
      <c r="G4119" s="7" t="str">
        <f t="shared" si="64"/>
        <v/>
      </c>
    </row>
    <row r="4120" spans="1:7" x14ac:dyDescent="0.3">
      <c r="A4120" s="5" t="s">
        <v>4119</v>
      </c>
      <c r="B4120" s="6">
        <v>1128.3900000000001</v>
      </c>
      <c r="C4120" s="6">
        <v>735.25</v>
      </c>
      <c r="D4120" s="6">
        <v>0.94</v>
      </c>
      <c r="E4120" s="7" t="str">
        <f t="shared" si="64"/>
        <v/>
      </c>
      <c r="F4120" s="7" t="str">
        <f t="shared" si="64"/>
        <v/>
      </c>
      <c r="G4120" s="7" t="str">
        <f t="shared" si="64"/>
        <v/>
      </c>
    </row>
    <row r="4121" spans="1:7" x14ac:dyDescent="0.3">
      <c r="A4121" s="5" t="s">
        <v>4120</v>
      </c>
      <c r="B4121" s="6">
        <v>1127.51</v>
      </c>
      <c r="C4121" s="6">
        <v>748.37</v>
      </c>
      <c r="D4121" s="6">
        <v>0.94</v>
      </c>
      <c r="E4121" s="7" t="str">
        <f t="shared" si="64"/>
        <v/>
      </c>
      <c r="F4121" s="7" t="str">
        <f t="shared" si="64"/>
        <v/>
      </c>
      <c r="G4121" s="7" t="str">
        <f t="shared" si="64"/>
        <v/>
      </c>
    </row>
    <row r="4122" spans="1:7" x14ac:dyDescent="0.3">
      <c r="A4122" s="5" t="s">
        <v>4121</v>
      </c>
      <c r="B4122" s="6">
        <v>1092.2</v>
      </c>
      <c r="C4122" s="6">
        <v>725.01</v>
      </c>
      <c r="D4122" s="6">
        <v>0.92</v>
      </c>
      <c r="E4122" s="7" t="str">
        <f t="shared" si="64"/>
        <v/>
      </c>
      <c r="F4122" s="7" t="str">
        <f t="shared" si="64"/>
        <v/>
      </c>
      <c r="G4122" s="7" t="str">
        <f t="shared" si="64"/>
        <v/>
      </c>
    </row>
    <row r="4123" spans="1:7" x14ac:dyDescent="0.3">
      <c r="A4123" s="5" t="s">
        <v>4122</v>
      </c>
      <c r="B4123" s="6">
        <v>1071.73</v>
      </c>
      <c r="C4123" s="6">
        <v>706.52</v>
      </c>
      <c r="D4123" s="6">
        <v>0.9</v>
      </c>
      <c r="E4123" s="7" t="str">
        <f t="shared" si="64"/>
        <v/>
      </c>
      <c r="F4123" s="7" t="str">
        <f t="shared" si="64"/>
        <v/>
      </c>
      <c r="G4123" s="7" t="str">
        <f t="shared" si="64"/>
        <v/>
      </c>
    </row>
    <row r="4124" spans="1:7" x14ac:dyDescent="0.3">
      <c r="A4124" s="5" t="s">
        <v>4123</v>
      </c>
      <c r="B4124" s="6">
        <v>1055.03</v>
      </c>
      <c r="C4124" s="6">
        <v>693.35</v>
      </c>
      <c r="D4124" s="6">
        <v>0.89</v>
      </c>
      <c r="E4124" s="7" t="str">
        <f t="shared" si="64"/>
        <v/>
      </c>
      <c r="F4124" s="7" t="str">
        <f t="shared" si="64"/>
        <v/>
      </c>
      <c r="G4124" s="7" t="str">
        <f t="shared" si="64"/>
        <v/>
      </c>
    </row>
    <row r="4125" spans="1:7" x14ac:dyDescent="0.3">
      <c r="A4125" s="5" t="s">
        <v>4124</v>
      </c>
      <c r="B4125" s="6">
        <v>1058.18</v>
      </c>
      <c r="C4125" s="6">
        <v>704.5</v>
      </c>
      <c r="D4125" s="6">
        <v>0.89</v>
      </c>
      <c r="E4125" s="7" t="str">
        <f t="shared" si="64"/>
        <v/>
      </c>
      <c r="F4125" s="7" t="str">
        <f t="shared" si="64"/>
        <v/>
      </c>
      <c r="G4125" s="7" t="str">
        <f t="shared" si="64"/>
        <v/>
      </c>
    </row>
    <row r="4126" spans="1:7" x14ac:dyDescent="0.3">
      <c r="A4126" s="5" t="s">
        <v>4125</v>
      </c>
      <c r="B4126" s="6">
        <v>1059.26</v>
      </c>
      <c r="C4126" s="6">
        <v>699.18</v>
      </c>
      <c r="D4126" s="6">
        <v>0.89</v>
      </c>
      <c r="E4126" s="7" t="str">
        <f t="shared" si="64"/>
        <v/>
      </c>
      <c r="F4126" s="7" t="str">
        <f t="shared" si="64"/>
        <v/>
      </c>
      <c r="G4126" s="7" t="str">
        <f t="shared" si="64"/>
        <v/>
      </c>
    </row>
    <row r="4127" spans="1:7" x14ac:dyDescent="0.3">
      <c r="A4127" s="5" t="s">
        <v>4126</v>
      </c>
      <c r="B4127" s="6">
        <v>1025.57</v>
      </c>
      <c r="C4127" s="6">
        <v>680.94</v>
      </c>
      <c r="D4127" s="6">
        <v>0.86</v>
      </c>
      <c r="E4127" s="7" t="str">
        <f t="shared" si="64"/>
        <v/>
      </c>
      <c r="F4127" s="7" t="str">
        <f t="shared" si="64"/>
        <v/>
      </c>
      <c r="G4127" s="7" t="str">
        <f t="shared" si="64"/>
        <v/>
      </c>
    </row>
    <row r="4128" spans="1:7" x14ac:dyDescent="0.3">
      <c r="A4128" s="5" t="s">
        <v>4127</v>
      </c>
      <c r="B4128" s="6">
        <v>1018.81</v>
      </c>
      <c r="C4128" s="6">
        <v>671.82</v>
      </c>
      <c r="D4128" s="6">
        <v>0.85</v>
      </c>
      <c r="E4128" s="7" t="str">
        <f t="shared" si="64"/>
        <v>RISK</v>
      </c>
      <c r="F4128" s="7" t="str">
        <f t="shared" si="64"/>
        <v/>
      </c>
      <c r="G4128" s="7" t="str">
        <f t="shared" si="64"/>
        <v/>
      </c>
    </row>
    <row r="4129" spans="1:7" x14ac:dyDescent="0.3">
      <c r="A4129" s="5" t="s">
        <v>4128</v>
      </c>
      <c r="B4129" s="6">
        <v>1063.03</v>
      </c>
      <c r="C4129" s="6">
        <v>694.11</v>
      </c>
      <c r="D4129" s="6">
        <v>0.89</v>
      </c>
      <c r="E4129" s="7" t="str">
        <f t="shared" si="64"/>
        <v/>
      </c>
      <c r="F4129" s="7" t="str">
        <f t="shared" si="64"/>
        <v/>
      </c>
      <c r="G4129" s="7" t="str">
        <f t="shared" si="64"/>
        <v/>
      </c>
    </row>
    <row r="4130" spans="1:7" x14ac:dyDescent="0.3">
      <c r="A4130" s="5" t="s">
        <v>4129</v>
      </c>
      <c r="B4130" s="6">
        <v>1054.79</v>
      </c>
      <c r="C4130" s="6">
        <v>693.1</v>
      </c>
      <c r="D4130" s="6">
        <v>0.88</v>
      </c>
      <c r="E4130" s="7" t="str">
        <f t="shared" si="64"/>
        <v/>
      </c>
      <c r="F4130" s="7" t="str">
        <f t="shared" si="64"/>
        <v/>
      </c>
      <c r="G4130" s="7" t="str">
        <f t="shared" si="64"/>
        <v/>
      </c>
    </row>
    <row r="4131" spans="1:7" x14ac:dyDescent="0.3">
      <c r="A4131" s="5" t="s">
        <v>4130</v>
      </c>
      <c r="B4131" s="6">
        <v>1067.08</v>
      </c>
      <c r="C4131" s="6">
        <v>701.71</v>
      </c>
      <c r="D4131" s="6">
        <v>0.9</v>
      </c>
      <c r="E4131" s="7" t="str">
        <f t="shared" si="64"/>
        <v/>
      </c>
      <c r="F4131" s="7" t="str">
        <f t="shared" si="64"/>
        <v/>
      </c>
      <c r="G4131" s="7" t="str">
        <f t="shared" si="64"/>
        <v/>
      </c>
    </row>
    <row r="4132" spans="1:7" x14ac:dyDescent="0.3">
      <c r="A4132" s="5" t="s">
        <v>4131</v>
      </c>
      <c r="B4132" s="6">
        <v>1063.8800000000001</v>
      </c>
      <c r="C4132" s="6">
        <v>699.68</v>
      </c>
      <c r="D4132" s="6">
        <v>0.89</v>
      </c>
      <c r="E4132" s="7" t="str">
        <f t="shared" si="64"/>
        <v/>
      </c>
      <c r="F4132" s="7" t="str">
        <f t="shared" si="64"/>
        <v/>
      </c>
      <c r="G4132" s="7" t="str">
        <f t="shared" si="64"/>
        <v/>
      </c>
    </row>
    <row r="4133" spans="1:7" x14ac:dyDescent="0.3">
      <c r="A4133" s="5" t="s">
        <v>4132</v>
      </c>
      <c r="B4133" s="6">
        <v>1099.55</v>
      </c>
      <c r="C4133" s="6">
        <v>719.95</v>
      </c>
      <c r="D4133" s="6">
        <v>0.92</v>
      </c>
      <c r="E4133" s="7" t="str">
        <f t="shared" si="64"/>
        <v/>
      </c>
      <c r="F4133" s="7" t="str">
        <f t="shared" si="64"/>
        <v/>
      </c>
      <c r="G4133" s="7" t="str">
        <f t="shared" si="64"/>
        <v/>
      </c>
    </row>
    <row r="4134" spans="1:7" x14ac:dyDescent="0.3">
      <c r="A4134" s="5" t="s">
        <v>4133</v>
      </c>
      <c r="B4134" s="6">
        <v>1065.95</v>
      </c>
      <c r="C4134" s="6">
        <v>696.9</v>
      </c>
      <c r="D4134" s="6">
        <v>0.9</v>
      </c>
      <c r="E4134" s="7" t="str">
        <f t="shared" si="64"/>
        <v/>
      </c>
      <c r="F4134" s="7" t="str">
        <f t="shared" si="64"/>
        <v/>
      </c>
      <c r="G4134" s="7" t="str">
        <f t="shared" si="64"/>
        <v/>
      </c>
    </row>
    <row r="4135" spans="1:7" x14ac:dyDescent="0.3">
      <c r="A4135" s="5" t="s">
        <v>4134</v>
      </c>
      <c r="B4135" s="6">
        <v>1107.0999999999999</v>
      </c>
      <c r="C4135" s="6">
        <v>728.31</v>
      </c>
      <c r="D4135" s="6">
        <v>0.93</v>
      </c>
      <c r="E4135" s="7" t="str">
        <f t="shared" si="64"/>
        <v/>
      </c>
      <c r="F4135" s="7" t="str">
        <f t="shared" si="64"/>
        <v/>
      </c>
      <c r="G4135" s="7" t="str">
        <f t="shared" si="64"/>
        <v/>
      </c>
    </row>
    <row r="4136" spans="1:7" x14ac:dyDescent="0.3">
      <c r="A4136" s="5" t="s">
        <v>4135</v>
      </c>
      <c r="B4136" s="6">
        <v>1113.19</v>
      </c>
      <c r="C4136" s="6">
        <v>727.04</v>
      </c>
      <c r="D4136" s="6">
        <v>0.93</v>
      </c>
      <c r="E4136" s="7" t="str">
        <f t="shared" si="64"/>
        <v/>
      </c>
      <c r="F4136" s="7" t="str">
        <f t="shared" si="64"/>
        <v/>
      </c>
      <c r="G4136" s="7" t="str">
        <f t="shared" si="64"/>
        <v/>
      </c>
    </row>
    <row r="4137" spans="1:7" x14ac:dyDescent="0.3">
      <c r="A4137" s="5" t="s">
        <v>4136</v>
      </c>
      <c r="B4137" s="6">
        <v>1127.19</v>
      </c>
      <c r="C4137" s="6">
        <v>742.24</v>
      </c>
      <c r="D4137" s="6">
        <v>0.95</v>
      </c>
      <c r="E4137" s="7" t="str">
        <f t="shared" si="64"/>
        <v/>
      </c>
      <c r="F4137" s="7" t="str">
        <f t="shared" si="64"/>
        <v/>
      </c>
      <c r="G4137" s="7" t="str">
        <f t="shared" si="64"/>
        <v/>
      </c>
    </row>
    <row r="4138" spans="1:7" x14ac:dyDescent="0.3">
      <c r="A4138" s="5" t="s">
        <v>4137</v>
      </c>
      <c r="B4138" s="6">
        <v>1175.47</v>
      </c>
      <c r="C4138" s="6">
        <v>774.41</v>
      </c>
      <c r="D4138" s="6">
        <v>0.99</v>
      </c>
      <c r="E4138" s="7" t="str">
        <f t="shared" si="64"/>
        <v/>
      </c>
      <c r="F4138" s="7" t="str">
        <f t="shared" si="64"/>
        <v/>
      </c>
      <c r="G4138" s="7" t="str">
        <f t="shared" si="64"/>
        <v/>
      </c>
    </row>
    <row r="4139" spans="1:7" x14ac:dyDescent="0.3">
      <c r="A4139" s="5" t="s">
        <v>4138</v>
      </c>
      <c r="B4139" s="6">
        <v>1192.44</v>
      </c>
      <c r="C4139" s="6">
        <v>788.85</v>
      </c>
      <c r="D4139" s="6">
        <v>1</v>
      </c>
      <c r="E4139" s="7" t="str">
        <f t="shared" si="64"/>
        <v/>
      </c>
      <c r="F4139" s="7" t="str">
        <f t="shared" si="64"/>
        <v/>
      </c>
      <c r="G4139" s="7" t="str">
        <f t="shared" si="64"/>
        <v/>
      </c>
    </row>
    <row r="4140" spans="1:7" x14ac:dyDescent="0.3">
      <c r="A4140" s="5" t="s">
        <v>4139</v>
      </c>
      <c r="B4140" s="6">
        <v>1179.8399999999999</v>
      </c>
      <c r="C4140" s="6">
        <v>773.91</v>
      </c>
      <c r="D4140" s="6">
        <v>0.99</v>
      </c>
      <c r="E4140" s="7" t="str">
        <f t="shared" si="64"/>
        <v/>
      </c>
      <c r="F4140" s="7" t="str">
        <f t="shared" si="64"/>
        <v/>
      </c>
      <c r="G4140" s="7" t="str">
        <f t="shared" si="64"/>
        <v/>
      </c>
    </row>
    <row r="4141" spans="1:7" x14ac:dyDescent="0.3">
      <c r="A4141" s="5" t="s">
        <v>4140</v>
      </c>
      <c r="B4141" s="6">
        <v>1190.18</v>
      </c>
      <c r="C4141" s="6">
        <v>784.8</v>
      </c>
      <c r="D4141" s="6">
        <v>1</v>
      </c>
      <c r="E4141" s="7" t="str">
        <f t="shared" si="64"/>
        <v/>
      </c>
      <c r="F4141" s="7" t="str">
        <f t="shared" si="64"/>
        <v/>
      </c>
      <c r="G4141" s="7" t="str">
        <f t="shared" si="64"/>
        <v/>
      </c>
    </row>
    <row r="4142" spans="1:7" x14ac:dyDescent="0.3">
      <c r="A4142" s="5" t="s">
        <v>4141</v>
      </c>
      <c r="B4142" s="6">
        <v>1198.8699999999999</v>
      </c>
      <c r="C4142" s="6">
        <v>794.68</v>
      </c>
      <c r="D4142" s="6">
        <v>1</v>
      </c>
      <c r="E4142" s="7" t="str">
        <f t="shared" si="64"/>
        <v/>
      </c>
      <c r="F4142" s="7" t="str">
        <f t="shared" si="64"/>
        <v/>
      </c>
      <c r="G4142" s="7" t="str">
        <f t="shared" si="64"/>
        <v/>
      </c>
    </row>
    <row r="4143" spans="1:7" x14ac:dyDescent="0.3">
      <c r="A4143" s="5" t="s">
        <v>4142</v>
      </c>
      <c r="B4143" s="6">
        <v>1202.69</v>
      </c>
      <c r="C4143" s="6">
        <v>803.04</v>
      </c>
      <c r="D4143" s="6">
        <v>1.01</v>
      </c>
      <c r="E4143" s="7" t="str">
        <f t="shared" si="64"/>
        <v/>
      </c>
      <c r="F4143" s="7" t="str">
        <f t="shared" si="64"/>
        <v/>
      </c>
      <c r="G4143" s="7" t="str">
        <f t="shared" si="64"/>
        <v/>
      </c>
    </row>
    <row r="4144" spans="1:7" x14ac:dyDescent="0.3">
      <c r="A4144" s="5" t="s">
        <v>4143</v>
      </c>
      <c r="B4144" s="6">
        <v>1210.26</v>
      </c>
      <c r="C4144" s="6">
        <v>807.6</v>
      </c>
      <c r="D4144" s="6">
        <v>1.01</v>
      </c>
      <c r="E4144" s="7" t="str">
        <f t="shared" si="64"/>
        <v/>
      </c>
      <c r="F4144" s="7" t="str">
        <f t="shared" si="64"/>
        <v/>
      </c>
      <c r="G4144" s="7" t="str">
        <f t="shared" si="64"/>
        <v/>
      </c>
    </row>
    <row r="4145" spans="1:7" x14ac:dyDescent="0.3">
      <c r="A4145" s="5" t="s">
        <v>4144</v>
      </c>
      <c r="B4145" s="6">
        <v>1177.8800000000001</v>
      </c>
      <c r="C4145" s="6">
        <v>777.96</v>
      </c>
      <c r="D4145" s="6">
        <v>0.99</v>
      </c>
      <c r="E4145" s="7" t="str">
        <f t="shared" si="64"/>
        <v/>
      </c>
      <c r="F4145" s="7" t="str">
        <f t="shared" si="64"/>
        <v/>
      </c>
      <c r="G4145" s="7" t="str">
        <f t="shared" si="64"/>
        <v/>
      </c>
    </row>
    <row r="4146" spans="1:7" x14ac:dyDescent="0.3">
      <c r="A4146" s="5" t="s">
        <v>4145</v>
      </c>
      <c r="B4146" s="6">
        <v>1195.3699999999999</v>
      </c>
      <c r="C4146" s="6">
        <v>791.89</v>
      </c>
      <c r="D4146" s="6">
        <v>1</v>
      </c>
      <c r="E4146" s="7" t="str">
        <f t="shared" si="64"/>
        <v/>
      </c>
      <c r="F4146" s="7" t="str">
        <f t="shared" si="64"/>
        <v/>
      </c>
      <c r="G4146" s="7" t="str">
        <f t="shared" si="64"/>
        <v/>
      </c>
    </row>
    <row r="4147" spans="1:7" x14ac:dyDescent="0.3">
      <c r="A4147" s="5" t="s">
        <v>4146</v>
      </c>
      <c r="B4147" s="6">
        <v>1163.2</v>
      </c>
      <c r="C4147" s="6">
        <v>767.57</v>
      </c>
      <c r="D4147" s="6">
        <v>0.97</v>
      </c>
      <c r="E4147" s="7" t="str">
        <f t="shared" si="64"/>
        <v/>
      </c>
      <c r="F4147" s="7" t="str">
        <f t="shared" si="64"/>
        <v/>
      </c>
      <c r="G4147" s="7" t="str">
        <f t="shared" si="64"/>
        <v/>
      </c>
    </row>
    <row r="4148" spans="1:7" x14ac:dyDescent="0.3">
      <c r="A4148" s="5" t="s">
        <v>4147</v>
      </c>
      <c r="B4148" s="6">
        <v>1146.95</v>
      </c>
      <c r="C4148" s="6">
        <v>755.67</v>
      </c>
      <c r="D4148" s="6">
        <v>0.96</v>
      </c>
      <c r="E4148" s="7" t="str">
        <f t="shared" si="64"/>
        <v/>
      </c>
      <c r="F4148" s="7" t="str">
        <f t="shared" si="64"/>
        <v/>
      </c>
      <c r="G4148" s="7" t="str">
        <f t="shared" si="64"/>
        <v/>
      </c>
    </row>
    <row r="4149" spans="1:7" x14ac:dyDescent="0.3">
      <c r="A4149" s="5" t="s">
        <v>4148</v>
      </c>
      <c r="B4149" s="6">
        <v>1162.1099999999999</v>
      </c>
      <c r="C4149" s="6">
        <v>768.59</v>
      </c>
      <c r="D4149" s="6">
        <v>0.97</v>
      </c>
      <c r="E4149" s="7" t="str">
        <f t="shared" si="64"/>
        <v/>
      </c>
      <c r="F4149" s="7" t="str">
        <f t="shared" si="64"/>
        <v/>
      </c>
      <c r="G4149" s="7" t="str">
        <f t="shared" si="64"/>
        <v/>
      </c>
    </row>
    <row r="4150" spans="1:7" x14ac:dyDescent="0.3">
      <c r="A4150" s="5" t="s">
        <v>4149</v>
      </c>
      <c r="B4150" s="6">
        <v>1166.56</v>
      </c>
      <c r="C4150" s="6">
        <v>775.43</v>
      </c>
      <c r="D4150" s="6">
        <v>0.98</v>
      </c>
      <c r="E4150" s="7" t="str">
        <f t="shared" si="64"/>
        <v/>
      </c>
      <c r="F4150" s="7" t="str">
        <f t="shared" si="64"/>
        <v/>
      </c>
      <c r="G4150" s="7" t="str">
        <f t="shared" si="64"/>
        <v/>
      </c>
    </row>
    <row r="4151" spans="1:7" x14ac:dyDescent="0.3">
      <c r="A4151" s="5" t="s">
        <v>4150</v>
      </c>
      <c r="B4151" s="6">
        <v>1157.98</v>
      </c>
      <c r="C4151" s="6">
        <v>767.57</v>
      </c>
      <c r="D4151" s="6">
        <v>0.97</v>
      </c>
      <c r="E4151" s="7" t="str">
        <f t="shared" si="64"/>
        <v/>
      </c>
      <c r="F4151" s="7" t="str">
        <f t="shared" si="64"/>
        <v/>
      </c>
      <c r="G4151" s="7" t="str">
        <f t="shared" si="64"/>
        <v/>
      </c>
    </row>
    <row r="4152" spans="1:7" x14ac:dyDescent="0.3">
      <c r="A4152" s="5" t="s">
        <v>4151</v>
      </c>
      <c r="B4152" s="6">
        <v>1093.4000000000001</v>
      </c>
      <c r="C4152" s="6">
        <v>720.45</v>
      </c>
      <c r="D4152" s="6">
        <v>0.92</v>
      </c>
      <c r="E4152" s="7" t="str">
        <f t="shared" si="64"/>
        <v/>
      </c>
      <c r="F4152" s="7" t="str">
        <f t="shared" si="64"/>
        <v/>
      </c>
      <c r="G4152" s="7" t="str">
        <f t="shared" si="64"/>
        <v/>
      </c>
    </row>
    <row r="4153" spans="1:7" x14ac:dyDescent="0.3">
      <c r="A4153" s="5" t="s">
        <v>4152</v>
      </c>
      <c r="B4153" s="6">
        <v>1116.23</v>
      </c>
      <c r="C4153" s="6">
        <v>742.75</v>
      </c>
      <c r="D4153" s="6">
        <v>0.94</v>
      </c>
      <c r="E4153" s="7" t="str">
        <f t="shared" si="64"/>
        <v/>
      </c>
      <c r="F4153" s="7" t="str">
        <f t="shared" si="64"/>
        <v/>
      </c>
      <c r="G4153" s="7" t="str">
        <f t="shared" si="64"/>
        <v/>
      </c>
    </row>
    <row r="4154" spans="1:7" x14ac:dyDescent="0.3">
      <c r="A4154" s="5" t="s">
        <v>4153</v>
      </c>
      <c r="B4154" s="6">
        <v>1103.6099999999999</v>
      </c>
      <c r="C4154" s="6">
        <v>727.8</v>
      </c>
      <c r="D4154" s="6">
        <v>0.93</v>
      </c>
      <c r="E4154" s="7" t="str">
        <f t="shared" si="64"/>
        <v/>
      </c>
      <c r="F4154" s="7" t="str">
        <f t="shared" si="64"/>
        <v/>
      </c>
      <c r="G4154" s="7" t="str">
        <f t="shared" si="64"/>
        <v/>
      </c>
    </row>
    <row r="4155" spans="1:7" x14ac:dyDescent="0.3">
      <c r="A4155" s="5" t="s">
        <v>4154</v>
      </c>
      <c r="B4155" s="6">
        <v>1126.81</v>
      </c>
      <c r="C4155" s="6">
        <v>747.05</v>
      </c>
      <c r="D4155" s="6">
        <v>0.95</v>
      </c>
      <c r="E4155" s="7" t="str">
        <f t="shared" si="64"/>
        <v/>
      </c>
      <c r="F4155" s="7" t="str">
        <f t="shared" si="64"/>
        <v/>
      </c>
      <c r="G4155" s="7" t="str">
        <f t="shared" si="64"/>
        <v/>
      </c>
    </row>
    <row r="4156" spans="1:7" x14ac:dyDescent="0.3">
      <c r="A4156" s="5" t="s">
        <v>4155</v>
      </c>
      <c r="B4156" s="6">
        <v>1150.6500000000001</v>
      </c>
      <c r="C4156" s="6">
        <v>764.79</v>
      </c>
      <c r="D4156" s="6">
        <v>0.96</v>
      </c>
      <c r="E4156" s="7" t="str">
        <f t="shared" si="64"/>
        <v/>
      </c>
      <c r="F4156" s="7" t="str">
        <f t="shared" si="64"/>
        <v/>
      </c>
      <c r="G4156" s="7" t="str">
        <f t="shared" si="64"/>
        <v/>
      </c>
    </row>
    <row r="4157" spans="1:7" x14ac:dyDescent="0.3">
      <c r="A4157" s="5" t="s">
        <v>4156</v>
      </c>
      <c r="B4157" s="6">
        <v>1135.2</v>
      </c>
      <c r="C4157" s="6">
        <v>754.15</v>
      </c>
      <c r="D4157" s="6">
        <v>0.95</v>
      </c>
      <c r="E4157" s="7" t="str">
        <f t="shared" si="64"/>
        <v/>
      </c>
      <c r="F4157" s="7" t="str">
        <f t="shared" si="64"/>
        <v/>
      </c>
      <c r="G4157" s="7" t="str">
        <f t="shared" si="64"/>
        <v/>
      </c>
    </row>
    <row r="4158" spans="1:7" x14ac:dyDescent="0.3">
      <c r="A4158" s="5" t="s">
        <v>4157</v>
      </c>
      <c r="B4158" s="6">
        <v>1111.3399999999999</v>
      </c>
      <c r="C4158" s="6">
        <v>736.92</v>
      </c>
      <c r="D4158" s="6">
        <v>0.93</v>
      </c>
      <c r="E4158" s="7" t="str">
        <f t="shared" si="64"/>
        <v/>
      </c>
      <c r="F4158" s="7" t="str">
        <f t="shared" si="64"/>
        <v/>
      </c>
      <c r="G4158" s="7" t="str">
        <f t="shared" si="64"/>
        <v/>
      </c>
    </row>
    <row r="4159" spans="1:7" x14ac:dyDescent="0.3">
      <c r="A4159" s="5" t="s">
        <v>4158</v>
      </c>
      <c r="B4159" s="6">
        <v>1182.68</v>
      </c>
      <c r="C4159" s="6">
        <v>787.84</v>
      </c>
      <c r="D4159" s="6">
        <v>0.99</v>
      </c>
      <c r="E4159" s="7" t="str">
        <f t="shared" si="64"/>
        <v/>
      </c>
      <c r="F4159" s="7" t="str">
        <f t="shared" si="64"/>
        <v/>
      </c>
      <c r="G4159" s="7" t="str">
        <f t="shared" si="64"/>
        <v/>
      </c>
    </row>
    <row r="4160" spans="1:7" x14ac:dyDescent="0.3">
      <c r="A4160" s="5" t="s">
        <v>4159</v>
      </c>
      <c r="B4160" s="6">
        <v>1167.71</v>
      </c>
      <c r="C4160" s="6">
        <v>772.89</v>
      </c>
      <c r="D4160" s="6">
        <v>0.98</v>
      </c>
      <c r="E4160" s="7" t="str">
        <f t="shared" si="64"/>
        <v/>
      </c>
      <c r="F4160" s="7" t="str">
        <f t="shared" si="64"/>
        <v/>
      </c>
      <c r="G4160" s="7" t="str">
        <f t="shared" si="64"/>
        <v/>
      </c>
    </row>
    <row r="4161" spans="1:7" x14ac:dyDescent="0.3">
      <c r="A4161" s="5" t="s">
        <v>4160</v>
      </c>
      <c r="B4161" s="6">
        <v>1156.75</v>
      </c>
      <c r="C4161" s="6">
        <v>767.07</v>
      </c>
      <c r="D4161" s="6">
        <v>0.97</v>
      </c>
      <c r="E4161" s="7" t="str">
        <f t="shared" si="64"/>
        <v/>
      </c>
      <c r="F4161" s="7" t="str">
        <f t="shared" si="64"/>
        <v/>
      </c>
      <c r="G4161" s="7" t="str">
        <f t="shared" si="64"/>
        <v/>
      </c>
    </row>
    <row r="4162" spans="1:7" x14ac:dyDescent="0.3">
      <c r="A4162" s="5" t="s">
        <v>4161</v>
      </c>
      <c r="B4162" s="6">
        <v>1180.96</v>
      </c>
      <c r="C4162" s="6">
        <v>786.57</v>
      </c>
      <c r="D4162" s="6">
        <v>0.99</v>
      </c>
      <c r="E4162" s="7" t="str">
        <f t="shared" si="64"/>
        <v/>
      </c>
      <c r="F4162" s="7" t="str">
        <f t="shared" si="64"/>
        <v/>
      </c>
      <c r="G4162" s="7" t="str">
        <f t="shared" si="64"/>
        <v/>
      </c>
    </row>
    <row r="4163" spans="1:7" x14ac:dyDescent="0.3">
      <c r="A4163" s="5" t="s">
        <v>4162</v>
      </c>
      <c r="B4163" s="6">
        <v>1205.7</v>
      </c>
      <c r="C4163" s="6">
        <v>799.24</v>
      </c>
      <c r="D4163" s="6">
        <v>1.01</v>
      </c>
      <c r="E4163" s="7" t="str">
        <f t="shared" ref="E4163:G4226" si="65">IF($D4163&lt;=E$1, "RISK","")</f>
        <v/>
      </c>
      <c r="F4163" s="7" t="str">
        <f t="shared" si="65"/>
        <v/>
      </c>
      <c r="G4163" s="7" t="str">
        <f t="shared" si="65"/>
        <v/>
      </c>
    </row>
    <row r="4164" spans="1:7" x14ac:dyDescent="0.3">
      <c r="A4164" s="5" t="s">
        <v>4163</v>
      </c>
      <c r="B4164" s="6">
        <v>1228.17</v>
      </c>
      <c r="C4164" s="6">
        <v>824.06</v>
      </c>
      <c r="D4164" s="6">
        <v>1.03</v>
      </c>
      <c r="E4164" s="7" t="str">
        <f t="shared" si="65"/>
        <v/>
      </c>
      <c r="F4164" s="7" t="str">
        <f t="shared" si="65"/>
        <v/>
      </c>
      <c r="G4164" s="7" t="str">
        <f t="shared" si="65"/>
        <v/>
      </c>
    </row>
    <row r="4165" spans="1:7" x14ac:dyDescent="0.3">
      <c r="A4165" s="5" t="s">
        <v>4164</v>
      </c>
      <c r="B4165" s="6">
        <v>1194.28</v>
      </c>
      <c r="C4165" s="6">
        <v>801.27</v>
      </c>
      <c r="D4165" s="6">
        <v>1</v>
      </c>
      <c r="E4165" s="7" t="str">
        <f t="shared" si="65"/>
        <v/>
      </c>
      <c r="F4165" s="7" t="str">
        <f t="shared" si="65"/>
        <v/>
      </c>
      <c r="G4165" s="7" t="str">
        <f t="shared" si="65"/>
        <v/>
      </c>
    </row>
    <row r="4166" spans="1:7" x14ac:dyDescent="0.3">
      <c r="A4166" s="5" t="s">
        <v>4165</v>
      </c>
      <c r="B4166" s="6">
        <v>1173.57</v>
      </c>
      <c r="C4166" s="6">
        <v>787.33</v>
      </c>
      <c r="D4166" s="6">
        <v>0.98</v>
      </c>
      <c r="E4166" s="7" t="str">
        <f t="shared" si="65"/>
        <v/>
      </c>
      <c r="F4166" s="7" t="str">
        <f t="shared" si="65"/>
        <v/>
      </c>
      <c r="G4166" s="7" t="str">
        <f t="shared" si="65"/>
        <v/>
      </c>
    </row>
    <row r="4167" spans="1:7" x14ac:dyDescent="0.3">
      <c r="A4167" s="5" t="s">
        <v>4166</v>
      </c>
      <c r="B4167" s="6">
        <v>1157.4000000000001</v>
      </c>
      <c r="C4167" s="6">
        <v>777.96</v>
      </c>
      <c r="D4167" s="6">
        <v>0.97</v>
      </c>
      <c r="E4167" s="7" t="str">
        <f t="shared" si="65"/>
        <v/>
      </c>
      <c r="F4167" s="7" t="str">
        <f t="shared" si="65"/>
        <v/>
      </c>
      <c r="G4167" s="7" t="str">
        <f t="shared" si="65"/>
        <v/>
      </c>
    </row>
    <row r="4168" spans="1:7" x14ac:dyDescent="0.3">
      <c r="A4168" s="5" t="s">
        <v>4167</v>
      </c>
      <c r="B4168" s="6">
        <v>1124.47</v>
      </c>
      <c r="C4168" s="6">
        <v>744.27</v>
      </c>
      <c r="D4168" s="6">
        <v>0.94</v>
      </c>
      <c r="E4168" s="7" t="str">
        <f t="shared" si="65"/>
        <v/>
      </c>
      <c r="F4168" s="7" t="str">
        <f t="shared" si="65"/>
        <v/>
      </c>
      <c r="G4168" s="7" t="str">
        <f t="shared" si="65"/>
        <v/>
      </c>
    </row>
    <row r="4169" spans="1:7" x14ac:dyDescent="0.3">
      <c r="A4169" s="5" t="s">
        <v>4168</v>
      </c>
      <c r="B4169" s="6">
        <v>1117.5899999999999</v>
      </c>
      <c r="C4169" s="6">
        <v>744.27</v>
      </c>
      <c r="D4169" s="6">
        <v>0.94</v>
      </c>
      <c r="E4169" s="7" t="str">
        <f t="shared" si="65"/>
        <v/>
      </c>
      <c r="F4169" s="7" t="str">
        <f t="shared" si="65"/>
        <v/>
      </c>
      <c r="G4169" s="7" t="str">
        <f t="shared" si="65"/>
        <v/>
      </c>
    </row>
    <row r="4170" spans="1:7" x14ac:dyDescent="0.3">
      <c r="A4170" s="5" t="s">
        <v>4169</v>
      </c>
      <c r="B4170" s="6">
        <v>1117.8599999999999</v>
      </c>
      <c r="C4170" s="6">
        <v>737.17</v>
      </c>
      <c r="D4170" s="6">
        <v>0.94</v>
      </c>
      <c r="E4170" s="7" t="str">
        <f t="shared" si="65"/>
        <v/>
      </c>
      <c r="F4170" s="7" t="str">
        <f t="shared" si="65"/>
        <v/>
      </c>
      <c r="G4170" s="7" t="str">
        <f t="shared" si="65"/>
        <v/>
      </c>
    </row>
    <row r="4171" spans="1:7" x14ac:dyDescent="0.3">
      <c r="A4171" s="5" t="s">
        <v>4170</v>
      </c>
      <c r="B4171" s="6">
        <v>1128.51</v>
      </c>
      <c r="C4171" s="6">
        <v>736.41</v>
      </c>
      <c r="D4171" s="6">
        <v>0.95</v>
      </c>
      <c r="E4171" s="7" t="str">
        <f t="shared" si="65"/>
        <v/>
      </c>
      <c r="F4171" s="7" t="str">
        <f t="shared" si="65"/>
        <v/>
      </c>
      <c r="G4171" s="7" t="str">
        <f t="shared" si="65"/>
        <v/>
      </c>
    </row>
    <row r="4172" spans="1:7" x14ac:dyDescent="0.3">
      <c r="A4172" s="5" t="s">
        <v>4171</v>
      </c>
      <c r="B4172" s="6">
        <v>1144.31</v>
      </c>
      <c r="C4172" s="6">
        <v>752.37</v>
      </c>
      <c r="D4172" s="6">
        <v>0.96</v>
      </c>
      <c r="E4172" s="7" t="str">
        <f t="shared" si="65"/>
        <v/>
      </c>
      <c r="F4172" s="7" t="str">
        <f t="shared" si="65"/>
        <v/>
      </c>
      <c r="G4172" s="7" t="str">
        <f t="shared" si="65"/>
        <v/>
      </c>
    </row>
    <row r="4173" spans="1:7" x14ac:dyDescent="0.3">
      <c r="A4173" s="5" t="s">
        <v>4172</v>
      </c>
      <c r="B4173" s="6">
        <v>1179.6099999999999</v>
      </c>
      <c r="C4173" s="6">
        <v>776.95</v>
      </c>
      <c r="D4173" s="6">
        <v>0.99</v>
      </c>
      <c r="E4173" s="7" t="str">
        <f t="shared" si="65"/>
        <v/>
      </c>
      <c r="F4173" s="7" t="str">
        <f t="shared" si="65"/>
        <v/>
      </c>
      <c r="G4173" s="7" t="str">
        <f t="shared" si="65"/>
        <v/>
      </c>
    </row>
    <row r="4174" spans="1:7" x14ac:dyDescent="0.3">
      <c r="A4174" s="5" t="s">
        <v>4173</v>
      </c>
      <c r="B4174" s="6">
        <v>1180.97</v>
      </c>
      <c r="C4174" s="6">
        <v>779.23</v>
      </c>
      <c r="D4174" s="6">
        <v>0.99</v>
      </c>
      <c r="E4174" s="7" t="str">
        <f t="shared" si="65"/>
        <v/>
      </c>
      <c r="F4174" s="7" t="str">
        <f t="shared" si="65"/>
        <v/>
      </c>
      <c r="G4174" s="7" t="str">
        <f t="shared" si="65"/>
        <v/>
      </c>
    </row>
    <row r="4175" spans="1:7" x14ac:dyDescent="0.3">
      <c r="A4175" s="5" t="s">
        <v>4174</v>
      </c>
      <c r="B4175" s="6">
        <v>1175.9100000000001</v>
      </c>
      <c r="C4175" s="6">
        <v>778.97</v>
      </c>
      <c r="D4175" s="6">
        <v>0.99</v>
      </c>
      <c r="E4175" s="7" t="str">
        <f t="shared" si="65"/>
        <v/>
      </c>
      <c r="F4175" s="7" t="str">
        <f t="shared" si="65"/>
        <v/>
      </c>
      <c r="G4175" s="7" t="str">
        <f t="shared" si="65"/>
        <v/>
      </c>
    </row>
    <row r="4176" spans="1:7" x14ac:dyDescent="0.3">
      <c r="A4176" s="5" t="s">
        <v>4175</v>
      </c>
      <c r="B4176" s="6">
        <v>1169.75</v>
      </c>
      <c r="C4176" s="6">
        <v>777.96</v>
      </c>
      <c r="D4176" s="6">
        <v>0.98</v>
      </c>
      <c r="E4176" s="7" t="str">
        <f t="shared" si="65"/>
        <v/>
      </c>
      <c r="F4176" s="7" t="str">
        <f t="shared" si="65"/>
        <v/>
      </c>
      <c r="G4176" s="7" t="str">
        <f t="shared" si="65"/>
        <v/>
      </c>
    </row>
    <row r="4177" spans="1:7" x14ac:dyDescent="0.3">
      <c r="A4177" s="5" t="s">
        <v>4176</v>
      </c>
      <c r="B4177" s="6">
        <v>1161.56</v>
      </c>
      <c r="C4177" s="6">
        <v>762</v>
      </c>
      <c r="D4177" s="6">
        <v>0.98</v>
      </c>
      <c r="E4177" s="7" t="str">
        <f t="shared" si="65"/>
        <v/>
      </c>
      <c r="F4177" s="7" t="str">
        <f t="shared" si="65"/>
        <v/>
      </c>
      <c r="G4177" s="7" t="str">
        <f t="shared" si="65"/>
        <v/>
      </c>
    </row>
    <row r="4178" spans="1:7" x14ac:dyDescent="0.3">
      <c r="A4178" s="5" t="s">
        <v>4177</v>
      </c>
      <c r="B4178" s="6">
        <v>1158.19</v>
      </c>
      <c r="C4178" s="6">
        <v>760.23</v>
      </c>
      <c r="D4178" s="6">
        <v>0.97</v>
      </c>
      <c r="E4178" s="7" t="str">
        <f t="shared" si="65"/>
        <v/>
      </c>
      <c r="F4178" s="7" t="str">
        <f t="shared" si="65"/>
        <v/>
      </c>
      <c r="G4178" s="7" t="str">
        <f t="shared" si="65"/>
        <v/>
      </c>
    </row>
    <row r="4179" spans="1:7" x14ac:dyDescent="0.3">
      <c r="A4179" s="5" t="s">
        <v>4178</v>
      </c>
      <c r="B4179" s="6">
        <v>1103.82</v>
      </c>
      <c r="C4179" s="6">
        <v>729.07</v>
      </c>
      <c r="D4179" s="6">
        <v>0.93</v>
      </c>
      <c r="E4179" s="7" t="str">
        <f t="shared" si="65"/>
        <v/>
      </c>
      <c r="F4179" s="7" t="str">
        <f t="shared" si="65"/>
        <v/>
      </c>
      <c r="G4179" s="7" t="str">
        <f t="shared" si="65"/>
        <v/>
      </c>
    </row>
    <row r="4180" spans="1:7" x14ac:dyDescent="0.3">
      <c r="A4180" s="5" t="s">
        <v>4179</v>
      </c>
      <c r="B4180" s="6">
        <v>1154.43</v>
      </c>
      <c r="C4180" s="6">
        <v>767.57</v>
      </c>
      <c r="D4180" s="6">
        <v>0.97</v>
      </c>
      <c r="E4180" s="7" t="str">
        <f t="shared" si="65"/>
        <v/>
      </c>
      <c r="F4180" s="7" t="str">
        <f t="shared" si="65"/>
        <v/>
      </c>
      <c r="G4180" s="7" t="str">
        <f t="shared" si="65"/>
        <v/>
      </c>
    </row>
    <row r="4181" spans="1:7" x14ac:dyDescent="0.3">
      <c r="A4181" s="5" t="s">
        <v>4180</v>
      </c>
      <c r="B4181" s="6">
        <v>1145.8699999999999</v>
      </c>
      <c r="C4181" s="6">
        <v>762.25</v>
      </c>
      <c r="D4181" s="6">
        <v>0.96</v>
      </c>
      <c r="E4181" s="7" t="str">
        <f t="shared" si="65"/>
        <v/>
      </c>
      <c r="F4181" s="7" t="str">
        <f t="shared" si="65"/>
        <v/>
      </c>
      <c r="G4181" s="7" t="str">
        <f t="shared" si="65"/>
        <v/>
      </c>
    </row>
    <row r="4182" spans="1:7" x14ac:dyDescent="0.3">
      <c r="A4182" s="5" t="s">
        <v>4181</v>
      </c>
      <c r="B4182" s="6">
        <v>1105.8399999999999</v>
      </c>
      <c r="C4182" s="6">
        <v>732.88</v>
      </c>
      <c r="D4182" s="6">
        <v>0.93</v>
      </c>
      <c r="E4182" s="7" t="str">
        <f t="shared" si="65"/>
        <v/>
      </c>
      <c r="F4182" s="7" t="str">
        <f t="shared" si="65"/>
        <v/>
      </c>
      <c r="G4182" s="7" t="str">
        <f t="shared" si="65"/>
        <v/>
      </c>
    </row>
    <row r="4183" spans="1:7" x14ac:dyDescent="0.3">
      <c r="A4183" s="5" t="s">
        <v>4182</v>
      </c>
      <c r="B4183" s="6">
        <v>1105.05</v>
      </c>
      <c r="C4183" s="6">
        <v>737.67</v>
      </c>
      <c r="D4183" s="6">
        <v>0.93</v>
      </c>
      <c r="E4183" s="7" t="str">
        <f t="shared" si="65"/>
        <v/>
      </c>
      <c r="F4183" s="7" t="str">
        <f t="shared" si="65"/>
        <v/>
      </c>
      <c r="G4183" s="7" t="str">
        <f t="shared" si="65"/>
        <v/>
      </c>
    </row>
    <row r="4184" spans="1:7" x14ac:dyDescent="0.3">
      <c r="A4184" s="5" t="s">
        <v>4183</v>
      </c>
      <c r="B4184" s="6">
        <v>1028.1300000000001</v>
      </c>
      <c r="C4184" s="6">
        <v>673.21</v>
      </c>
      <c r="D4184" s="6">
        <v>0.86</v>
      </c>
      <c r="E4184" s="7" t="str">
        <f t="shared" si="65"/>
        <v/>
      </c>
      <c r="F4184" s="7" t="str">
        <f t="shared" si="65"/>
        <v/>
      </c>
      <c r="G4184" s="7" t="str">
        <f t="shared" si="65"/>
        <v/>
      </c>
    </row>
    <row r="4185" spans="1:7" x14ac:dyDescent="0.3">
      <c r="A4185" s="5" t="s">
        <v>4184</v>
      </c>
      <c r="B4185" s="6">
        <v>1006.54</v>
      </c>
      <c r="C4185" s="6">
        <v>662.39</v>
      </c>
      <c r="D4185" s="6">
        <v>0.85</v>
      </c>
      <c r="E4185" s="7" t="str">
        <f t="shared" si="65"/>
        <v>RISK</v>
      </c>
      <c r="F4185" s="7" t="str">
        <f t="shared" si="65"/>
        <v/>
      </c>
      <c r="G4185" s="7" t="str">
        <f t="shared" si="65"/>
        <v/>
      </c>
    </row>
    <row r="4186" spans="1:7" x14ac:dyDescent="0.3">
      <c r="A4186" s="5" t="s">
        <v>4185</v>
      </c>
      <c r="B4186" s="6">
        <v>1022.67</v>
      </c>
      <c r="C4186" s="6">
        <v>672.21</v>
      </c>
      <c r="D4186" s="6">
        <v>0.86</v>
      </c>
      <c r="E4186" s="7" t="str">
        <f t="shared" si="65"/>
        <v/>
      </c>
      <c r="F4186" s="7" t="str">
        <f t="shared" si="65"/>
        <v/>
      </c>
      <c r="G4186" s="7" t="str">
        <f t="shared" si="65"/>
        <v/>
      </c>
    </row>
    <row r="4187" spans="1:7" x14ac:dyDescent="0.3">
      <c r="A4187" s="5" t="s">
        <v>4186</v>
      </c>
      <c r="B4187" s="6">
        <v>1023.2</v>
      </c>
      <c r="C4187" s="6">
        <v>670.7</v>
      </c>
      <c r="D4187" s="6">
        <v>0.86</v>
      </c>
      <c r="E4187" s="7" t="str">
        <f t="shared" si="65"/>
        <v/>
      </c>
      <c r="F4187" s="7" t="str">
        <f t="shared" si="65"/>
        <v/>
      </c>
      <c r="G4187" s="7" t="str">
        <f t="shared" si="65"/>
        <v/>
      </c>
    </row>
    <row r="4188" spans="1:7" x14ac:dyDescent="0.3">
      <c r="A4188" s="5" t="s">
        <v>4187</v>
      </c>
      <c r="B4188" s="6">
        <v>1058.6199999999999</v>
      </c>
      <c r="C4188" s="6">
        <v>696.38</v>
      </c>
      <c r="D4188" s="6">
        <v>0.89</v>
      </c>
      <c r="E4188" s="7" t="str">
        <f t="shared" si="65"/>
        <v/>
      </c>
      <c r="F4188" s="7" t="str">
        <f t="shared" si="65"/>
        <v/>
      </c>
      <c r="G4188" s="7" t="str">
        <f t="shared" si="65"/>
        <v/>
      </c>
    </row>
    <row r="4189" spans="1:7" x14ac:dyDescent="0.3">
      <c r="A4189" s="5" t="s">
        <v>4188</v>
      </c>
      <c r="B4189" s="6">
        <v>1076.07</v>
      </c>
      <c r="C4189" s="6">
        <v>706.45</v>
      </c>
      <c r="D4189" s="6">
        <v>0.9</v>
      </c>
      <c r="E4189" s="7" t="str">
        <f t="shared" si="65"/>
        <v/>
      </c>
      <c r="F4189" s="7" t="str">
        <f t="shared" si="65"/>
        <v/>
      </c>
      <c r="G4189" s="7" t="str">
        <f t="shared" si="65"/>
        <v/>
      </c>
    </row>
    <row r="4190" spans="1:7" x14ac:dyDescent="0.3">
      <c r="A4190" s="5" t="s">
        <v>4189</v>
      </c>
      <c r="B4190" s="6">
        <v>1063.48</v>
      </c>
      <c r="C4190" s="6">
        <v>706.95</v>
      </c>
      <c r="D4190" s="6">
        <v>0.88</v>
      </c>
      <c r="E4190" s="7" t="str">
        <f t="shared" si="65"/>
        <v/>
      </c>
      <c r="F4190" s="7" t="str">
        <f t="shared" si="65"/>
        <v/>
      </c>
      <c r="G4190" s="7" t="str">
        <f t="shared" si="65"/>
        <v/>
      </c>
    </row>
    <row r="4191" spans="1:7" x14ac:dyDescent="0.3">
      <c r="A4191" s="5" t="s">
        <v>4190</v>
      </c>
      <c r="B4191" s="6">
        <v>1029.78</v>
      </c>
      <c r="C4191" s="6">
        <v>678.75</v>
      </c>
      <c r="D4191" s="6">
        <v>0.86</v>
      </c>
      <c r="E4191" s="7" t="str">
        <f t="shared" si="65"/>
        <v/>
      </c>
      <c r="F4191" s="7" t="str">
        <f t="shared" si="65"/>
        <v/>
      </c>
      <c r="G4191" s="7" t="str">
        <f t="shared" si="65"/>
        <v/>
      </c>
    </row>
    <row r="4192" spans="1:7" x14ac:dyDescent="0.3">
      <c r="A4192" s="5" t="s">
        <v>4191</v>
      </c>
      <c r="B4192" s="6">
        <v>983.32</v>
      </c>
      <c r="C4192" s="6">
        <v>647.53</v>
      </c>
      <c r="D4192" s="6">
        <v>0.82</v>
      </c>
      <c r="E4192" s="7" t="str">
        <f t="shared" si="65"/>
        <v>RISK</v>
      </c>
      <c r="F4192" s="7" t="str">
        <f t="shared" si="65"/>
        <v/>
      </c>
      <c r="G4192" s="7" t="str">
        <f t="shared" si="65"/>
        <v/>
      </c>
    </row>
    <row r="4193" spans="1:7" x14ac:dyDescent="0.3">
      <c r="A4193" s="5" t="s">
        <v>4192</v>
      </c>
      <c r="B4193" s="6">
        <v>970.14</v>
      </c>
      <c r="C4193" s="6">
        <v>632.17999999999995</v>
      </c>
      <c r="D4193" s="6">
        <v>0.81</v>
      </c>
      <c r="E4193" s="7" t="str">
        <f t="shared" si="65"/>
        <v>RISK</v>
      </c>
      <c r="F4193" s="7" t="str">
        <f t="shared" si="65"/>
        <v/>
      </c>
      <c r="G4193" s="7" t="str">
        <f t="shared" si="65"/>
        <v/>
      </c>
    </row>
    <row r="4194" spans="1:7" x14ac:dyDescent="0.3">
      <c r="A4194" s="5" t="s">
        <v>4193</v>
      </c>
      <c r="B4194" s="6">
        <v>1003.73</v>
      </c>
      <c r="C4194" s="6">
        <v>660.63</v>
      </c>
      <c r="D4194" s="6">
        <v>0.84</v>
      </c>
      <c r="E4194" s="7" t="str">
        <f t="shared" si="65"/>
        <v>RISK</v>
      </c>
      <c r="F4194" s="7" t="str">
        <f t="shared" si="65"/>
        <v/>
      </c>
      <c r="G4194" s="7" t="str">
        <f t="shared" si="65"/>
        <v/>
      </c>
    </row>
    <row r="4195" spans="1:7" x14ac:dyDescent="0.3">
      <c r="A4195" s="5" t="s">
        <v>4194</v>
      </c>
      <c r="B4195" s="6">
        <v>948.69</v>
      </c>
      <c r="C4195" s="6">
        <v>620.85</v>
      </c>
      <c r="D4195" s="6">
        <v>0.79</v>
      </c>
      <c r="E4195" s="7" t="str">
        <f t="shared" si="65"/>
        <v>RISK</v>
      </c>
      <c r="F4195" s="7" t="str">
        <f t="shared" si="65"/>
        <v>RISK</v>
      </c>
      <c r="G4195" s="7" t="str">
        <f t="shared" si="65"/>
        <v/>
      </c>
    </row>
    <row r="4196" spans="1:7" x14ac:dyDescent="0.3">
      <c r="A4196" s="5" t="s">
        <v>4195</v>
      </c>
      <c r="B4196" s="6">
        <v>1016.82</v>
      </c>
      <c r="C4196" s="6">
        <v>669.19</v>
      </c>
      <c r="D4196" s="6">
        <v>0.85</v>
      </c>
      <c r="E4196" s="7" t="str">
        <f t="shared" si="65"/>
        <v>RISK</v>
      </c>
      <c r="F4196" s="7" t="str">
        <f t="shared" si="65"/>
        <v/>
      </c>
      <c r="G4196" s="7" t="str">
        <f t="shared" si="65"/>
        <v/>
      </c>
    </row>
    <row r="4197" spans="1:7" x14ac:dyDescent="0.3">
      <c r="A4197" s="5" t="s">
        <v>4196</v>
      </c>
      <c r="B4197" s="6">
        <v>1036.1600000000001</v>
      </c>
      <c r="C4197" s="6">
        <v>677.24</v>
      </c>
      <c r="D4197" s="6">
        <v>0.86</v>
      </c>
      <c r="E4197" s="7" t="str">
        <f t="shared" si="65"/>
        <v/>
      </c>
      <c r="F4197" s="7" t="str">
        <f t="shared" si="65"/>
        <v/>
      </c>
      <c r="G4197" s="7" t="str">
        <f t="shared" si="65"/>
        <v/>
      </c>
    </row>
    <row r="4198" spans="1:7" x14ac:dyDescent="0.3">
      <c r="A4198" s="5" t="s">
        <v>4197</v>
      </c>
      <c r="B4198" s="6">
        <v>1078.32</v>
      </c>
      <c r="C4198" s="6">
        <v>706.7</v>
      </c>
      <c r="D4198" s="6">
        <v>0.9</v>
      </c>
      <c r="E4198" s="7" t="str">
        <f t="shared" si="65"/>
        <v/>
      </c>
      <c r="F4198" s="7" t="str">
        <f t="shared" si="65"/>
        <v/>
      </c>
      <c r="G4198" s="7" t="str">
        <f t="shared" si="65"/>
        <v/>
      </c>
    </row>
    <row r="4199" spans="1:7" x14ac:dyDescent="0.3">
      <c r="A4199" s="5" t="s">
        <v>4198</v>
      </c>
      <c r="B4199" s="6">
        <v>1088.26</v>
      </c>
      <c r="C4199" s="6">
        <v>721.05</v>
      </c>
      <c r="D4199" s="6">
        <v>0.91</v>
      </c>
      <c r="E4199" s="7" t="str">
        <f t="shared" si="65"/>
        <v/>
      </c>
      <c r="F4199" s="7" t="str">
        <f t="shared" si="65"/>
        <v/>
      </c>
      <c r="G4199" s="7" t="str">
        <f t="shared" si="65"/>
        <v/>
      </c>
    </row>
    <row r="4200" spans="1:7" x14ac:dyDescent="0.3">
      <c r="A4200" s="5" t="s">
        <v>4199</v>
      </c>
      <c r="B4200" s="6">
        <v>1088.44</v>
      </c>
      <c r="C4200" s="6">
        <v>709.97</v>
      </c>
      <c r="D4200" s="6">
        <v>0.91</v>
      </c>
      <c r="E4200" s="7" t="str">
        <f t="shared" si="65"/>
        <v/>
      </c>
      <c r="F4200" s="7" t="str">
        <f t="shared" si="65"/>
        <v/>
      </c>
      <c r="G4200" s="7" t="str">
        <f t="shared" si="65"/>
        <v/>
      </c>
    </row>
    <row r="4201" spans="1:7" x14ac:dyDescent="0.3">
      <c r="A4201" s="5" t="s">
        <v>4200</v>
      </c>
      <c r="B4201" s="6">
        <v>1123.8599999999999</v>
      </c>
      <c r="C4201" s="6">
        <v>752.77</v>
      </c>
      <c r="D4201" s="6">
        <v>0.94</v>
      </c>
      <c r="E4201" s="7" t="str">
        <f t="shared" si="65"/>
        <v/>
      </c>
      <c r="F4201" s="7" t="str">
        <f t="shared" si="65"/>
        <v/>
      </c>
      <c r="G4201" s="7" t="str">
        <f t="shared" si="65"/>
        <v/>
      </c>
    </row>
    <row r="4202" spans="1:7" x14ac:dyDescent="0.3">
      <c r="A4202" s="5" t="s">
        <v>4201</v>
      </c>
      <c r="B4202" s="6">
        <v>1128.73</v>
      </c>
      <c r="C4202" s="6">
        <v>751.01</v>
      </c>
      <c r="D4202" s="6">
        <v>0.94</v>
      </c>
      <c r="E4202" s="7" t="str">
        <f t="shared" si="65"/>
        <v/>
      </c>
      <c r="F4202" s="7" t="str">
        <f t="shared" si="65"/>
        <v/>
      </c>
      <c r="G4202" s="7" t="str">
        <f t="shared" si="65"/>
        <v/>
      </c>
    </row>
    <row r="4203" spans="1:7" x14ac:dyDescent="0.3">
      <c r="A4203" s="5" t="s">
        <v>4202</v>
      </c>
      <c r="B4203" s="6">
        <v>1152.46</v>
      </c>
      <c r="C4203" s="6">
        <v>776.19</v>
      </c>
      <c r="D4203" s="6">
        <v>0.96</v>
      </c>
      <c r="E4203" s="7" t="str">
        <f t="shared" si="65"/>
        <v/>
      </c>
      <c r="F4203" s="7" t="str">
        <f t="shared" si="65"/>
        <v/>
      </c>
      <c r="G4203" s="7" t="str">
        <f t="shared" si="65"/>
        <v/>
      </c>
    </row>
    <row r="4204" spans="1:7" x14ac:dyDescent="0.3">
      <c r="A4204" s="5" t="s">
        <v>4203</v>
      </c>
      <c r="B4204" s="6">
        <v>1134.49</v>
      </c>
      <c r="C4204" s="6">
        <v>754.28</v>
      </c>
      <c r="D4204" s="6">
        <v>0.95</v>
      </c>
      <c r="E4204" s="7" t="str">
        <f t="shared" si="65"/>
        <v/>
      </c>
      <c r="F4204" s="7" t="str">
        <f t="shared" si="65"/>
        <v/>
      </c>
      <c r="G4204" s="7" t="str">
        <f t="shared" si="65"/>
        <v/>
      </c>
    </row>
    <row r="4205" spans="1:7" x14ac:dyDescent="0.3">
      <c r="A4205" s="5" t="s">
        <v>4204</v>
      </c>
      <c r="B4205" s="6">
        <v>1092.22</v>
      </c>
      <c r="C4205" s="6">
        <v>722.56</v>
      </c>
      <c r="D4205" s="6">
        <v>0.91</v>
      </c>
      <c r="E4205" s="7" t="str">
        <f t="shared" si="65"/>
        <v/>
      </c>
      <c r="F4205" s="7" t="str">
        <f t="shared" si="65"/>
        <v/>
      </c>
      <c r="G4205" s="7" t="str">
        <f t="shared" si="65"/>
        <v/>
      </c>
    </row>
    <row r="4206" spans="1:7" x14ac:dyDescent="0.3">
      <c r="A4206" s="5" t="s">
        <v>4205</v>
      </c>
      <c r="B4206" s="6">
        <v>1181.5</v>
      </c>
      <c r="C4206" s="6">
        <v>791.8</v>
      </c>
      <c r="D4206" s="6">
        <v>0.98</v>
      </c>
      <c r="E4206" s="7" t="str">
        <f t="shared" si="65"/>
        <v/>
      </c>
      <c r="F4206" s="7" t="str">
        <f t="shared" si="65"/>
        <v/>
      </c>
      <c r="G4206" s="7" t="str">
        <f t="shared" si="65"/>
        <v/>
      </c>
    </row>
    <row r="4207" spans="1:7" x14ac:dyDescent="0.3">
      <c r="A4207" s="5" t="s">
        <v>4206</v>
      </c>
      <c r="B4207" s="6">
        <v>1153.3499999999999</v>
      </c>
      <c r="C4207" s="6">
        <v>771.15</v>
      </c>
      <c r="D4207" s="6">
        <v>0.96</v>
      </c>
      <c r="E4207" s="7" t="str">
        <f t="shared" si="65"/>
        <v/>
      </c>
      <c r="F4207" s="7" t="str">
        <f t="shared" si="65"/>
        <v/>
      </c>
      <c r="G4207" s="7" t="str">
        <f t="shared" si="65"/>
        <v/>
      </c>
    </row>
    <row r="4208" spans="1:7" x14ac:dyDescent="0.3">
      <c r="A4208" s="5" t="s">
        <v>4207</v>
      </c>
      <c r="B4208" s="6">
        <v>1129.08</v>
      </c>
      <c r="C4208" s="6">
        <v>758.06</v>
      </c>
      <c r="D4208" s="6">
        <v>0.94</v>
      </c>
      <c r="E4208" s="7" t="str">
        <f t="shared" si="65"/>
        <v/>
      </c>
      <c r="F4208" s="7" t="str">
        <f t="shared" si="65"/>
        <v/>
      </c>
      <c r="G4208" s="7" t="str">
        <f t="shared" si="65"/>
        <v/>
      </c>
    </row>
    <row r="4209" spans="1:7" x14ac:dyDescent="0.3">
      <c r="A4209" s="5" t="s">
        <v>4208</v>
      </c>
      <c r="B4209" s="6">
        <v>1113.06</v>
      </c>
      <c r="C4209" s="6">
        <v>740.18</v>
      </c>
      <c r="D4209" s="6">
        <v>0.93</v>
      </c>
      <c r="E4209" s="7" t="str">
        <f t="shared" si="65"/>
        <v/>
      </c>
      <c r="F4209" s="7" t="str">
        <f t="shared" si="65"/>
        <v/>
      </c>
      <c r="G4209" s="7" t="str">
        <f t="shared" si="65"/>
        <v/>
      </c>
    </row>
    <row r="4210" spans="1:7" x14ac:dyDescent="0.3">
      <c r="A4210" s="5" t="s">
        <v>4209</v>
      </c>
      <c r="B4210" s="6">
        <v>1084.72</v>
      </c>
      <c r="C4210" s="6">
        <v>703.43</v>
      </c>
      <c r="D4210" s="6">
        <v>0.9</v>
      </c>
      <c r="E4210" s="7" t="str">
        <f t="shared" si="65"/>
        <v/>
      </c>
      <c r="F4210" s="7" t="str">
        <f t="shared" si="65"/>
        <v/>
      </c>
      <c r="G4210" s="7" t="str">
        <f t="shared" si="65"/>
        <v/>
      </c>
    </row>
    <row r="4211" spans="1:7" x14ac:dyDescent="0.3">
      <c r="A4211" s="5" t="s">
        <v>4210</v>
      </c>
      <c r="B4211" s="6">
        <v>968.97</v>
      </c>
      <c r="C4211" s="6">
        <v>639.48</v>
      </c>
      <c r="D4211" s="6">
        <v>0.81</v>
      </c>
      <c r="E4211" s="7" t="str">
        <f t="shared" si="65"/>
        <v>RISK</v>
      </c>
      <c r="F4211" s="7" t="str">
        <f t="shared" si="65"/>
        <v/>
      </c>
      <c r="G4211" s="7" t="str">
        <f t="shared" si="65"/>
        <v/>
      </c>
    </row>
    <row r="4212" spans="1:7" x14ac:dyDescent="0.3">
      <c r="A4212" s="5" t="s">
        <v>4211</v>
      </c>
      <c r="B4212" s="6">
        <v>999.16</v>
      </c>
      <c r="C4212" s="6">
        <v>672.21</v>
      </c>
      <c r="D4212" s="6">
        <v>0.83</v>
      </c>
      <c r="E4212" s="7" t="str">
        <f t="shared" si="65"/>
        <v>RISK</v>
      </c>
      <c r="F4212" s="7" t="str">
        <f t="shared" si="65"/>
        <v/>
      </c>
      <c r="G4212" s="7" t="str">
        <f t="shared" si="65"/>
        <v/>
      </c>
    </row>
    <row r="4213" spans="1:7" x14ac:dyDescent="0.3">
      <c r="A4213" s="5" t="s">
        <v>4212</v>
      </c>
      <c r="B4213" s="6">
        <v>946.45</v>
      </c>
      <c r="C4213" s="6">
        <v>626.64</v>
      </c>
      <c r="D4213" s="6">
        <v>0.78</v>
      </c>
      <c r="E4213" s="7" t="str">
        <f t="shared" si="65"/>
        <v>RISK</v>
      </c>
      <c r="F4213" s="7" t="str">
        <f t="shared" si="65"/>
        <v>RISK</v>
      </c>
      <c r="G4213" s="7" t="str">
        <f t="shared" si="65"/>
        <v/>
      </c>
    </row>
    <row r="4214" spans="1:7" x14ac:dyDescent="0.3">
      <c r="A4214" s="5" t="s">
        <v>4213</v>
      </c>
      <c r="B4214" s="6">
        <v>938.75</v>
      </c>
      <c r="C4214" s="6">
        <v>632.17999999999995</v>
      </c>
      <c r="D4214" s="6">
        <v>0.78</v>
      </c>
      <c r="E4214" s="7" t="str">
        <f t="shared" si="65"/>
        <v>RISK</v>
      </c>
      <c r="F4214" s="7" t="str">
        <f t="shared" si="65"/>
        <v>RISK</v>
      </c>
      <c r="G4214" s="7" t="str">
        <f t="shared" si="65"/>
        <v/>
      </c>
    </row>
    <row r="4215" spans="1:7" x14ac:dyDescent="0.3">
      <c r="A4215" s="5" t="s">
        <v>4214</v>
      </c>
      <c r="B4215" s="6">
        <v>1049.71</v>
      </c>
      <c r="C4215" s="6">
        <v>702.42</v>
      </c>
      <c r="D4215" s="6">
        <v>0.87</v>
      </c>
      <c r="E4215" s="7" t="str">
        <f t="shared" si="65"/>
        <v/>
      </c>
      <c r="F4215" s="7" t="str">
        <f t="shared" si="65"/>
        <v/>
      </c>
      <c r="G4215" s="7" t="str">
        <f t="shared" si="65"/>
        <v/>
      </c>
    </row>
    <row r="4216" spans="1:7" x14ac:dyDescent="0.3">
      <c r="A4216" s="5" t="s">
        <v>4215</v>
      </c>
      <c r="B4216" s="6">
        <v>1134.5899999999999</v>
      </c>
      <c r="C4216" s="6">
        <v>732.63</v>
      </c>
      <c r="D4216" s="6">
        <v>0.94</v>
      </c>
      <c r="E4216" s="7" t="str">
        <f t="shared" si="65"/>
        <v/>
      </c>
      <c r="F4216" s="7" t="str">
        <f t="shared" si="65"/>
        <v/>
      </c>
      <c r="G4216" s="7" t="str">
        <f t="shared" si="65"/>
        <v/>
      </c>
    </row>
    <row r="4217" spans="1:7" x14ac:dyDescent="0.3">
      <c r="A4217" s="5" t="s">
        <v>4216</v>
      </c>
      <c r="B4217" s="6">
        <v>1196.0999999999999</v>
      </c>
      <c r="C4217" s="6">
        <v>789.03</v>
      </c>
      <c r="D4217" s="6">
        <v>0.99</v>
      </c>
      <c r="E4217" s="7" t="str">
        <f t="shared" si="65"/>
        <v/>
      </c>
      <c r="F4217" s="7" t="str">
        <f t="shared" si="65"/>
        <v/>
      </c>
      <c r="G4217" s="7" t="str">
        <f t="shared" si="65"/>
        <v/>
      </c>
    </row>
    <row r="4218" spans="1:7" x14ac:dyDescent="0.3">
      <c r="A4218" s="5" t="s">
        <v>4217</v>
      </c>
      <c r="B4218" s="6">
        <v>1207.6300000000001</v>
      </c>
      <c r="C4218" s="6">
        <v>802.12</v>
      </c>
      <c r="D4218" s="6">
        <v>1</v>
      </c>
      <c r="E4218" s="7" t="str">
        <f t="shared" si="65"/>
        <v/>
      </c>
      <c r="F4218" s="7" t="str">
        <f t="shared" si="65"/>
        <v/>
      </c>
      <c r="G4218" s="7" t="str">
        <f t="shared" si="65"/>
        <v/>
      </c>
    </row>
    <row r="4219" spans="1:7" x14ac:dyDescent="0.3">
      <c r="A4219" s="5" t="s">
        <v>4218</v>
      </c>
      <c r="B4219" s="6">
        <v>1180.67</v>
      </c>
      <c r="C4219" s="6">
        <v>787.52</v>
      </c>
      <c r="D4219" s="6">
        <v>0.98</v>
      </c>
      <c r="E4219" s="7" t="str">
        <f t="shared" si="65"/>
        <v/>
      </c>
      <c r="F4219" s="7" t="str">
        <f t="shared" si="65"/>
        <v/>
      </c>
      <c r="G4219" s="7" t="str">
        <f t="shared" si="65"/>
        <v/>
      </c>
    </row>
    <row r="4220" spans="1:7" x14ac:dyDescent="0.3">
      <c r="A4220" s="5" t="s">
        <v>4219</v>
      </c>
      <c r="B4220" s="6">
        <v>1213.78</v>
      </c>
      <c r="C4220" s="6">
        <v>793.05</v>
      </c>
      <c r="D4220" s="6">
        <v>1.01</v>
      </c>
      <c r="E4220" s="7" t="str">
        <f t="shared" si="65"/>
        <v/>
      </c>
      <c r="F4220" s="7" t="str">
        <f t="shared" si="65"/>
        <v/>
      </c>
      <c r="G4220" s="7" t="str">
        <f t="shared" si="65"/>
        <v/>
      </c>
    </row>
    <row r="4221" spans="1:7" x14ac:dyDescent="0.3">
      <c r="A4221" s="5" t="s">
        <v>4220</v>
      </c>
      <c r="B4221" s="6">
        <v>1340.28</v>
      </c>
      <c r="C4221" s="6">
        <v>880.92</v>
      </c>
      <c r="D4221" s="6">
        <v>1.1100000000000001</v>
      </c>
      <c r="E4221" s="7" t="str">
        <f t="shared" si="65"/>
        <v/>
      </c>
      <c r="F4221" s="7" t="str">
        <f t="shared" si="65"/>
        <v/>
      </c>
      <c r="G4221" s="7" t="str">
        <f t="shared" si="65"/>
        <v/>
      </c>
    </row>
    <row r="4222" spans="1:7" x14ac:dyDescent="0.3">
      <c r="A4222" s="5" t="s">
        <v>4221</v>
      </c>
      <c r="B4222" s="6">
        <v>1367.69</v>
      </c>
      <c r="C4222" s="6">
        <v>896.28</v>
      </c>
      <c r="D4222" s="6">
        <v>1.1299999999999999</v>
      </c>
      <c r="E4222" s="7" t="str">
        <f t="shared" si="65"/>
        <v/>
      </c>
      <c r="F4222" s="7" t="str">
        <f t="shared" si="65"/>
        <v/>
      </c>
      <c r="G4222" s="7" t="str">
        <f t="shared" si="65"/>
        <v/>
      </c>
    </row>
    <row r="4223" spans="1:7" x14ac:dyDescent="0.3">
      <c r="A4223" s="5" t="s">
        <v>4222</v>
      </c>
      <c r="B4223" s="6">
        <v>1288.53</v>
      </c>
      <c r="C4223" s="6">
        <v>855.49</v>
      </c>
      <c r="D4223" s="6">
        <v>1.07</v>
      </c>
      <c r="E4223" s="7" t="str">
        <f t="shared" si="65"/>
        <v/>
      </c>
      <c r="F4223" s="7" t="str">
        <f t="shared" si="65"/>
        <v/>
      </c>
      <c r="G4223" s="7" t="str">
        <f t="shared" si="65"/>
        <v/>
      </c>
    </row>
    <row r="4224" spans="1:7" x14ac:dyDescent="0.3">
      <c r="A4224" s="5" t="s">
        <v>4223</v>
      </c>
      <c r="B4224" s="6">
        <v>1241.47</v>
      </c>
      <c r="C4224" s="6">
        <v>818.48</v>
      </c>
      <c r="D4224" s="6">
        <v>1.03</v>
      </c>
      <c r="E4224" s="7" t="str">
        <f t="shared" si="65"/>
        <v/>
      </c>
      <c r="F4224" s="7" t="str">
        <f t="shared" si="65"/>
        <v/>
      </c>
      <c r="G4224" s="7" t="str">
        <f t="shared" si="65"/>
        <v/>
      </c>
    </row>
    <row r="4225" spans="1:7" x14ac:dyDescent="0.3">
      <c r="A4225" s="5" t="s">
        <v>4224</v>
      </c>
      <c r="B4225" s="6">
        <v>1294.8900000000001</v>
      </c>
      <c r="C4225" s="6">
        <v>856.25</v>
      </c>
      <c r="D4225" s="6">
        <v>1.08</v>
      </c>
      <c r="E4225" s="7" t="str">
        <f t="shared" si="65"/>
        <v/>
      </c>
      <c r="F4225" s="7" t="str">
        <f t="shared" si="65"/>
        <v/>
      </c>
      <c r="G4225" s="7" t="str">
        <f t="shared" si="65"/>
        <v/>
      </c>
    </row>
    <row r="4226" spans="1:7" x14ac:dyDescent="0.3">
      <c r="A4226" s="5" t="s">
        <v>4225</v>
      </c>
      <c r="B4226" s="6">
        <v>1286.69</v>
      </c>
      <c r="C4226" s="6">
        <v>851.97</v>
      </c>
      <c r="D4226" s="6">
        <v>1.07</v>
      </c>
      <c r="E4226" s="7" t="str">
        <f t="shared" si="65"/>
        <v/>
      </c>
      <c r="F4226" s="7" t="str">
        <f t="shared" si="65"/>
        <v/>
      </c>
      <c r="G4226" s="7" t="str">
        <f t="shared" si="65"/>
        <v/>
      </c>
    </row>
    <row r="4227" spans="1:7" x14ac:dyDescent="0.3">
      <c r="A4227" s="5" t="s">
        <v>4226</v>
      </c>
      <c r="B4227" s="6">
        <v>1366.1</v>
      </c>
      <c r="C4227" s="6">
        <v>895.77</v>
      </c>
      <c r="D4227" s="6">
        <v>1.1299999999999999</v>
      </c>
      <c r="E4227" s="7" t="str">
        <f t="shared" ref="E4227:G4290" si="66">IF($D4227&lt;=E$1, "RISK","")</f>
        <v/>
      </c>
      <c r="F4227" s="7" t="str">
        <f t="shared" si="66"/>
        <v/>
      </c>
      <c r="G4227" s="7" t="str">
        <f t="shared" si="66"/>
        <v/>
      </c>
    </row>
    <row r="4228" spans="1:7" x14ac:dyDescent="0.3">
      <c r="A4228" s="5" t="s">
        <v>4227</v>
      </c>
      <c r="B4228" s="6">
        <v>1358.75</v>
      </c>
      <c r="C4228" s="6">
        <v>896.03</v>
      </c>
      <c r="D4228" s="6">
        <v>1.1299999999999999</v>
      </c>
      <c r="E4228" s="7" t="str">
        <f t="shared" si="66"/>
        <v/>
      </c>
      <c r="F4228" s="7" t="str">
        <f t="shared" si="66"/>
        <v/>
      </c>
      <c r="G4228" s="7" t="str">
        <f t="shared" si="66"/>
        <v/>
      </c>
    </row>
    <row r="4229" spans="1:7" x14ac:dyDescent="0.3">
      <c r="A4229" s="5" t="s">
        <v>4228</v>
      </c>
      <c r="B4229" s="6">
        <v>1419.65</v>
      </c>
      <c r="C4229" s="6">
        <v>928.5</v>
      </c>
      <c r="D4229" s="6">
        <v>1.18</v>
      </c>
      <c r="E4229" s="7" t="str">
        <f t="shared" si="66"/>
        <v/>
      </c>
      <c r="F4229" s="7" t="str">
        <f t="shared" si="66"/>
        <v/>
      </c>
      <c r="G4229" s="7" t="str">
        <f t="shared" si="66"/>
        <v/>
      </c>
    </row>
    <row r="4230" spans="1:7" x14ac:dyDescent="0.3">
      <c r="A4230" s="5" t="s">
        <v>4229</v>
      </c>
      <c r="B4230" s="6">
        <v>1439.67</v>
      </c>
      <c r="C4230" s="6">
        <v>947.38</v>
      </c>
      <c r="D4230" s="6">
        <v>1.19</v>
      </c>
      <c r="E4230" s="7" t="str">
        <f t="shared" si="66"/>
        <v/>
      </c>
      <c r="F4230" s="7" t="str">
        <f t="shared" si="66"/>
        <v/>
      </c>
      <c r="G4230" s="7" t="str">
        <f t="shared" si="66"/>
        <v/>
      </c>
    </row>
    <row r="4231" spans="1:7" x14ac:dyDescent="0.3">
      <c r="A4231" s="5" t="s">
        <v>4230</v>
      </c>
      <c r="B4231" s="6">
        <v>1448.06</v>
      </c>
      <c r="C4231" s="6">
        <v>936.31</v>
      </c>
      <c r="D4231" s="6">
        <v>1.2</v>
      </c>
      <c r="E4231" s="7" t="str">
        <f t="shared" si="66"/>
        <v/>
      </c>
      <c r="F4231" s="7" t="str">
        <f t="shared" si="66"/>
        <v/>
      </c>
      <c r="G4231" s="7" t="str">
        <f t="shared" si="66"/>
        <v/>
      </c>
    </row>
    <row r="4232" spans="1:7" x14ac:dyDescent="0.3">
      <c r="A4232" s="5" t="s">
        <v>4231</v>
      </c>
      <c r="B4232" s="6">
        <v>1456.36</v>
      </c>
      <c r="C4232" s="6">
        <v>954.43</v>
      </c>
      <c r="D4232" s="6">
        <v>1.2</v>
      </c>
      <c r="E4232" s="7" t="str">
        <f t="shared" si="66"/>
        <v/>
      </c>
      <c r="F4232" s="7" t="str">
        <f t="shared" si="66"/>
        <v/>
      </c>
      <c r="G4232" s="7" t="str">
        <f t="shared" si="66"/>
        <v/>
      </c>
    </row>
    <row r="4233" spans="1:7" x14ac:dyDescent="0.3">
      <c r="A4233" s="5" t="s">
        <v>4232</v>
      </c>
      <c r="B4233" s="6">
        <v>1476.33</v>
      </c>
      <c r="C4233" s="6">
        <v>974.83</v>
      </c>
      <c r="D4233" s="6">
        <v>1.22</v>
      </c>
      <c r="E4233" s="7" t="str">
        <f t="shared" si="66"/>
        <v/>
      </c>
      <c r="F4233" s="7" t="str">
        <f t="shared" si="66"/>
        <v/>
      </c>
      <c r="G4233" s="7" t="str">
        <f t="shared" si="66"/>
        <v/>
      </c>
    </row>
    <row r="4234" spans="1:7" x14ac:dyDescent="0.3">
      <c r="A4234" s="5" t="s">
        <v>4233</v>
      </c>
      <c r="B4234" s="6">
        <v>1501.63</v>
      </c>
      <c r="C4234" s="6">
        <v>990.69</v>
      </c>
      <c r="D4234" s="6">
        <v>1.24</v>
      </c>
      <c r="E4234" s="7" t="str">
        <f t="shared" si="66"/>
        <v/>
      </c>
      <c r="F4234" s="7" t="str">
        <f t="shared" si="66"/>
        <v/>
      </c>
      <c r="G4234" s="7" t="str">
        <f t="shared" si="66"/>
        <v/>
      </c>
    </row>
    <row r="4235" spans="1:7" x14ac:dyDescent="0.3">
      <c r="A4235" s="5" t="s">
        <v>4234</v>
      </c>
      <c r="B4235" s="6">
        <v>1495.98</v>
      </c>
      <c r="C4235" s="6">
        <v>987.42</v>
      </c>
      <c r="D4235" s="6">
        <v>1.24</v>
      </c>
      <c r="E4235" s="7" t="str">
        <f t="shared" si="66"/>
        <v/>
      </c>
      <c r="F4235" s="7" t="str">
        <f t="shared" si="66"/>
        <v/>
      </c>
      <c r="G4235" s="7" t="str">
        <f t="shared" si="66"/>
        <v/>
      </c>
    </row>
    <row r="4236" spans="1:7" x14ac:dyDescent="0.3">
      <c r="A4236" s="5" t="s">
        <v>4235</v>
      </c>
      <c r="B4236" s="6">
        <v>1481.37</v>
      </c>
      <c r="C4236" s="6">
        <v>974.58</v>
      </c>
      <c r="D4236" s="6">
        <v>1.23</v>
      </c>
      <c r="E4236" s="7" t="str">
        <f t="shared" si="66"/>
        <v/>
      </c>
      <c r="F4236" s="7" t="str">
        <f t="shared" si="66"/>
        <v/>
      </c>
      <c r="G4236" s="7" t="str">
        <f t="shared" si="66"/>
        <v/>
      </c>
    </row>
    <row r="4237" spans="1:7" x14ac:dyDescent="0.3">
      <c r="A4237" s="5" t="s">
        <v>4236</v>
      </c>
      <c r="B4237" s="6">
        <v>1460.34</v>
      </c>
      <c r="C4237" s="6">
        <v>961.74</v>
      </c>
      <c r="D4237" s="6">
        <v>1.21</v>
      </c>
      <c r="E4237" s="7" t="str">
        <f t="shared" si="66"/>
        <v/>
      </c>
      <c r="F4237" s="7" t="str">
        <f t="shared" si="66"/>
        <v/>
      </c>
      <c r="G4237" s="7" t="str">
        <f t="shared" si="66"/>
        <v/>
      </c>
    </row>
    <row r="4238" spans="1:7" x14ac:dyDescent="0.3">
      <c r="A4238" s="5" t="s">
        <v>4237</v>
      </c>
      <c r="B4238" s="6">
        <v>1455.78</v>
      </c>
      <c r="C4238" s="6">
        <v>965.26</v>
      </c>
      <c r="D4238" s="6">
        <v>1.2</v>
      </c>
      <c r="E4238" s="7" t="str">
        <f t="shared" si="66"/>
        <v/>
      </c>
      <c r="F4238" s="7" t="str">
        <f t="shared" si="66"/>
        <v/>
      </c>
      <c r="G4238" s="7" t="str">
        <f t="shared" si="66"/>
        <v/>
      </c>
    </row>
    <row r="4239" spans="1:7" x14ac:dyDescent="0.3">
      <c r="A4239" s="5" t="s">
        <v>4238</v>
      </c>
      <c r="B4239" s="6">
        <v>1392.42</v>
      </c>
      <c r="C4239" s="6">
        <v>912.39</v>
      </c>
      <c r="D4239" s="6">
        <v>1.1499999999999999</v>
      </c>
      <c r="E4239" s="7" t="str">
        <f t="shared" si="66"/>
        <v/>
      </c>
      <c r="F4239" s="7" t="str">
        <f t="shared" si="66"/>
        <v/>
      </c>
      <c r="G4239" s="7" t="str">
        <f t="shared" si="66"/>
        <v/>
      </c>
    </row>
    <row r="4240" spans="1:7" x14ac:dyDescent="0.3">
      <c r="A4240" s="5" t="s">
        <v>4239</v>
      </c>
      <c r="B4240" s="6">
        <v>1425.26</v>
      </c>
      <c r="C4240" s="6">
        <v>931.78</v>
      </c>
      <c r="D4240" s="6">
        <v>1.18</v>
      </c>
      <c r="E4240" s="7" t="str">
        <f t="shared" si="66"/>
        <v/>
      </c>
      <c r="F4240" s="7" t="str">
        <f t="shared" si="66"/>
        <v/>
      </c>
      <c r="G4240" s="7" t="str">
        <f t="shared" si="66"/>
        <v/>
      </c>
    </row>
    <row r="4241" spans="1:7" x14ac:dyDescent="0.3">
      <c r="A4241" s="5" t="s">
        <v>4240</v>
      </c>
      <c r="B4241" s="6">
        <v>1387.75</v>
      </c>
      <c r="C4241" s="6">
        <v>919.44</v>
      </c>
      <c r="D4241" s="6">
        <v>1.1499999999999999</v>
      </c>
      <c r="E4241" s="7" t="str">
        <f t="shared" si="66"/>
        <v/>
      </c>
      <c r="F4241" s="7" t="str">
        <f t="shared" si="66"/>
        <v/>
      </c>
      <c r="G4241" s="7" t="str">
        <f t="shared" si="66"/>
        <v/>
      </c>
    </row>
    <row r="4242" spans="1:7" x14ac:dyDescent="0.3">
      <c r="A4242" s="5" t="s">
        <v>4241</v>
      </c>
      <c r="B4242" s="6">
        <v>1477.92</v>
      </c>
      <c r="C4242" s="6">
        <v>968.28</v>
      </c>
      <c r="D4242" s="6">
        <v>1.22</v>
      </c>
      <c r="E4242" s="7" t="str">
        <f t="shared" si="66"/>
        <v/>
      </c>
      <c r="F4242" s="7" t="str">
        <f t="shared" si="66"/>
        <v/>
      </c>
      <c r="G4242" s="7" t="str">
        <f t="shared" si="66"/>
        <v/>
      </c>
    </row>
    <row r="4243" spans="1:7" x14ac:dyDescent="0.3">
      <c r="A4243" s="5" t="s">
        <v>4242</v>
      </c>
      <c r="B4243" s="6">
        <v>1443.24</v>
      </c>
      <c r="C4243" s="6">
        <v>951.16</v>
      </c>
      <c r="D4243" s="6">
        <v>1.2</v>
      </c>
      <c r="E4243" s="7" t="str">
        <f t="shared" si="66"/>
        <v/>
      </c>
      <c r="F4243" s="7" t="str">
        <f t="shared" si="66"/>
        <v/>
      </c>
      <c r="G4243" s="7" t="str">
        <f t="shared" si="66"/>
        <v/>
      </c>
    </row>
    <row r="4244" spans="1:7" x14ac:dyDescent="0.3">
      <c r="A4244" s="5" t="s">
        <v>4243</v>
      </c>
      <c r="B4244" s="6">
        <v>1464.98</v>
      </c>
      <c r="C4244" s="6">
        <v>964.5</v>
      </c>
      <c r="D4244" s="6">
        <v>1.21</v>
      </c>
      <c r="E4244" s="7" t="str">
        <f t="shared" si="66"/>
        <v/>
      </c>
      <c r="F4244" s="7" t="str">
        <f t="shared" si="66"/>
        <v/>
      </c>
      <c r="G4244" s="7" t="str">
        <f t="shared" si="66"/>
        <v/>
      </c>
    </row>
    <row r="4245" spans="1:7" x14ac:dyDescent="0.3">
      <c r="A4245" s="5" t="s">
        <v>4244</v>
      </c>
      <c r="B4245" s="6">
        <v>1454.5</v>
      </c>
      <c r="C4245" s="6">
        <v>958.41</v>
      </c>
      <c r="D4245" s="6">
        <v>1.2</v>
      </c>
      <c r="E4245" s="7" t="str">
        <f t="shared" si="66"/>
        <v/>
      </c>
      <c r="F4245" s="7" t="str">
        <f t="shared" si="66"/>
        <v/>
      </c>
      <c r="G4245" s="7" t="str">
        <f t="shared" si="66"/>
        <v/>
      </c>
    </row>
    <row r="4246" spans="1:7" x14ac:dyDescent="0.3">
      <c r="A4246" s="5" t="s">
        <v>4245</v>
      </c>
      <c r="B4246" s="6">
        <v>1476.65</v>
      </c>
      <c r="C4246" s="6">
        <v>973.25</v>
      </c>
      <c r="D4246" s="6">
        <v>1.22</v>
      </c>
      <c r="E4246" s="7" t="str">
        <f t="shared" si="66"/>
        <v/>
      </c>
      <c r="F4246" s="7" t="str">
        <f t="shared" si="66"/>
        <v/>
      </c>
      <c r="G4246" s="7" t="str">
        <f t="shared" si="66"/>
        <v/>
      </c>
    </row>
    <row r="4247" spans="1:7" x14ac:dyDescent="0.3">
      <c r="A4247" s="5" t="s">
        <v>4246</v>
      </c>
      <c r="B4247" s="6">
        <v>1404.38</v>
      </c>
      <c r="C4247" s="6">
        <v>924.66</v>
      </c>
      <c r="D4247" s="6">
        <v>1.1599999999999999</v>
      </c>
      <c r="E4247" s="7" t="str">
        <f t="shared" si="66"/>
        <v/>
      </c>
      <c r="F4247" s="7" t="str">
        <f t="shared" si="66"/>
        <v/>
      </c>
      <c r="G4247" s="7" t="str">
        <f t="shared" si="66"/>
        <v/>
      </c>
    </row>
    <row r="4248" spans="1:7" x14ac:dyDescent="0.3">
      <c r="A4248" s="5" t="s">
        <v>4247</v>
      </c>
      <c r="B4248" s="6">
        <v>1426.43</v>
      </c>
      <c r="C4248" s="6">
        <v>943.84</v>
      </c>
      <c r="D4248" s="6">
        <v>1.18</v>
      </c>
      <c r="E4248" s="7" t="str">
        <f t="shared" si="66"/>
        <v/>
      </c>
      <c r="F4248" s="7" t="str">
        <f t="shared" si="66"/>
        <v/>
      </c>
      <c r="G4248" s="7" t="str">
        <f t="shared" si="66"/>
        <v/>
      </c>
    </row>
    <row r="4249" spans="1:7" x14ac:dyDescent="0.3">
      <c r="A4249" s="5" t="s">
        <v>4248</v>
      </c>
      <c r="B4249" s="6">
        <v>1426.89</v>
      </c>
      <c r="C4249" s="6">
        <v>941.54</v>
      </c>
      <c r="D4249" s="6">
        <v>1.18</v>
      </c>
      <c r="E4249" s="7" t="str">
        <f t="shared" si="66"/>
        <v/>
      </c>
      <c r="F4249" s="7" t="str">
        <f t="shared" si="66"/>
        <v/>
      </c>
      <c r="G4249" s="7" t="str">
        <f t="shared" si="66"/>
        <v/>
      </c>
    </row>
    <row r="4250" spans="1:7" x14ac:dyDescent="0.3">
      <c r="A4250" s="5" t="s">
        <v>4249</v>
      </c>
      <c r="B4250" s="6">
        <v>1407.14</v>
      </c>
      <c r="C4250" s="6">
        <v>937.45</v>
      </c>
      <c r="D4250" s="6">
        <v>1.17</v>
      </c>
      <c r="E4250" s="7" t="str">
        <f t="shared" si="66"/>
        <v/>
      </c>
      <c r="F4250" s="7" t="str">
        <f t="shared" si="66"/>
        <v/>
      </c>
      <c r="G4250" s="7" t="str">
        <f t="shared" si="66"/>
        <v/>
      </c>
    </row>
    <row r="4251" spans="1:7" x14ac:dyDescent="0.3">
      <c r="A4251" s="5" t="s">
        <v>4250</v>
      </c>
      <c r="B4251" s="6">
        <v>1414.43</v>
      </c>
      <c r="C4251" s="6">
        <v>938.98</v>
      </c>
      <c r="D4251" s="6">
        <v>1.17</v>
      </c>
      <c r="E4251" s="7" t="str">
        <f t="shared" si="66"/>
        <v/>
      </c>
      <c r="F4251" s="7" t="str">
        <f t="shared" si="66"/>
        <v/>
      </c>
      <c r="G4251" s="7" t="str">
        <f t="shared" si="66"/>
        <v/>
      </c>
    </row>
    <row r="4252" spans="1:7" x14ac:dyDescent="0.3">
      <c r="A4252" s="5" t="s">
        <v>4251</v>
      </c>
      <c r="B4252" s="6">
        <v>1474.24</v>
      </c>
      <c r="C4252" s="6">
        <v>967.11</v>
      </c>
      <c r="D4252" s="6">
        <v>1.22</v>
      </c>
      <c r="E4252" s="7" t="str">
        <f t="shared" si="66"/>
        <v/>
      </c>
      <c r="F4252" s="7" t="str">
        <f t="shared" si="66"/>
        <v/>
      </c>
      <c r="G4252" s="7" t="str">
        <f t="shared" si="66"/>
        <v/>
      </c>
    </row>
    <row r="4253" spans="1:7" x14ac:dyDescent="0.3">
      <c r="A4253" s="5" t="s">
        <v>4252</v>
      </c>
      <c r="B4253" s="6">
        <v>1474.15</v>
      </c>
      <c r="C4253" s="6">
        <v>970.94</v>
      </c>
      <c r="D4253" s="6">
        <v>1.22</v>
      </c>
      <c r="E4253" s="7" t="str">
        <f t="shared" si="66"/>
        <v/>
      </c>
      <c r="F4253" s="7" t="str">
        <f t="shared" si="66"/>
        <v/>
      </c>
      <c r="G4253" s="7" t="str">
        <f t="shared" si="66"/>
        <v/>
      </c>
    </row>
    <row r="4254" spans="1:7" x14ac:dyDescent="0.3">
      <c r="A4254" s="5" t="s">
        <v>4253</v>
      </c>
      <c r="B4254" s="6">
        <v>1493.92</v>
      </c>
      <c r="C4254" s="6">
        <v>986.54</v>
      </c>
      <c r="D4254" s="6">
        <v>1.24</v>
      </c>
      <c r="E4254" s="7" t="str">
        <f t="shared" si="66"/>
        <v/>
      </c>
      <c r="F4254" s="7" t="str">
        <f t="shared" si="66"/>
        <v/>
      </c>
      <c r="G4254" s="7" t="str">
        <f t="shared" si="66"/>
        <v/>
      </c>
    </row>
    <row r="4255" spans="1:7" x14ac:dyDescent="0.3">
      <c r="A4255" s="5" t="s">
        <v>4254</v>
      </c>
      <c r="B4255" s="6">
        <v>1490.25</v>
      </c>
      <c r="C4255" s="6">
        <v>985.26</v>
      </c>
      <c r="D4255" s="6">
        <v>1.23</v>
      </c>
      <c r="E4255" s="7" t="str">
        <f t="shared" si="66"/>
        <v/>
      </c>
      <c r="F4255" s="7" t="str">
        <f t="shared" si="66"/>
        <v/>
      </c>
      <c r="G4255" s="7" t="str">
        <f t="shared" si="66"/>
        <v/>
      </c>
    </row>
    <row r="4256" spans="1:7" x14ac:dyDescent="0.3">
      <c r="A4256" s="5" t="s">
        <v>4255</v>
      </c>
      <c r="B4256" s="6">
        <v>1502.11</v>
      </c>
      <c r="C4256" s="6">
        <v>989.87</v>
      </c>
      <c r="D4256" s="6">
        <v>1.24</v>
      </c>
      <c r="E4256" s="7" t="str">
        <f t="shared" si="66"/>
        <v/>
      </c>
      <c r="F4256" s="7" t="str">
        <f t="shared" si="66"/>
        <v/>
      </c>
      <c r="G4256" s="7" t="str">
        <f t="shared" si="66"/>
        <v/>
      </c>
    </row>
    <row r="4257" spans="1:7" x14ac:dyDescent="0.3">
      <c r="A4257" s="5" t="s">
        <v>4256</v>
      </c>
      <c r="B4257" s="6">
        <v>1496.91</v>
      </c>
      <c r="C4257" s="6">
        <v>985.78</v>
      </c>
      <c r="D4257" s="6">
        <v>1.24</v>
      </c>
      <c r="E4257" s="7" t="str">
        <f t="shared" si="66"/>
        <v/>
      </c>
      <c r="F4257" s="7" t="str">
        <f t="shared" si="66"/>
        <v/>
      </c>
      <c r="G4257" s="7" t="str">
        <f t="shared" si="66"/>
        <v/>
      </c>
    </row>
    <row r="4258" spans="1:7" x14ac:dyDescent="0.3">
      <c r="A4258" s="5" t="s">
        <v>4257</v>
      </c>
      <c r="B4258" s="6">
        <v>1512.59</v>
      </c>
      <c r="C4258" s="6">
        <v>995.24</v>
      </c>
      <c r="D4258" s="6">
        <v>1.25</v>
      </c>
      <c r="E4258" s="7" t="str">
        <f t="shared" si="66"/>
        <v/>
      </c>
      <c r="F4258" s="7" t="str">
        <f t="shared" si="66"/>
        <v/>
      </c>
      <c r="G4258" s="7" t="str">
        <f t="shared" si="66"/>
        <v/>
      </c>
    </row>
    <row r="4259" spans="1:7" x14ac:dyDescent="0.3">
      <c r="A4259" s="5" t="s">
        <v>4258</v>
      </c>
      <c r="B4259" s="6">
        <v>1540.71</v>
      </c>
      <c r="C4259" s="6">
        <v>1014.93</v>
      </c>
      <c r="D4259" s="6">
        <v>1.28</v>
      </c>
      <c r="E4259" s="7" t="str">
        <f t="shared" si="66"/>
        <v/>
      </c>
      <c r="F4259" s="7" t="str">
        <f t="shared" si="66"/>
        <v/>
      </c>
      <c r="G4259" s="7" t="str">
        <f t="shared" si="66"/>
        <v/>
      </c>
    </row>
    <row r="4260" spans="1:7" x14ac:dyDescent="0.3">
      <c r="A4260" s="5" t="s">
        <v>4259</v>
      </c>
      <c r="B4260" s="6">
        <v>1541.41</v>
      </c>
      <c r="C4260" s="6">
        <v>1013.65</v>
      </c>
      <c r="D4260" s="6">
        <v>1.28</v>
      </c>
      <c r="E4260" s="7" t="str">
        <f t="shared" si="66"/>
        <v/>
      </c>
      <c r="F4260" s="7" t="str">
        <f t="shared" si="66"/>
        <v/>
      </c>
      <c r="G4260" s="7" t="str">
        <f t="shared" si="66"/>
        <v/>
      </c>
    </row>
    <row r="4261" spans="1:7" x14ac:dyDescent="0.3">
      <c r="A4261" s="5" t="s">
        <v>4260</v>
      </c>
      <c r="B4261" s="6">
        <v>1567.71</v>
      </c>
      <c r="C4261" s="6">
        <v>1034.6199999999999</v>
      </c>
      <c r="D4261" s="6">
        <v>1.3</v>
      </c>
      <c r="E4261" s="7" t="str">
        <f t="shared" si="66"/>
        <v/>
      </c>
      <c r="F4261" s="7" t="str">
        <f t="shared" si="66"/>
        <v/>
      </c>
      <c r="G4261" s="7" t="str">
        <f t="shared" si="66"/>
        <v/>
      </c>
    </row>
    <row r="4262" spans="1:7" x14ac:dyDescent="0.3">
      <c r="A4262" s="5" t="s">
        <v>4261</v>
      </c>
      <c r="B4262" s="6">
        <v>1572.19</v>
      </c>
      <c r="C4262" s="6">
        <v>1043.31</v>
      </c>
      <c r="D4262" s="6">
        <v>1.3</v>
      </c>
      <c r="E4262" s="7" t="str">
        <f t="shared" si="66"/>
        <v/>
      </c>
      <c r="F4262" s="7" t="str">
        <f t="shared" si="66"/>
        <v/>
      </c>
      <c r="G4262" s="7" t="str">
        <f t="shared" si="66"/>
        <v/>
      </c>
    </row>
    <row r="4263" spans="1:7" x14ac:dyDescent="0.3">
      <c r="A4263" s="5" t="s">
        <v>4262</v>
      </c>
      <c r="B4263" s="6">
        <v>1562.72</v>
      </c>
      <c r="C4263" s="6">
        <v>1028.22</v>
      </c>
      <c r="D4263" s="6">
        <v>1.29</v>
      </c>
      <c r="E4263" s="7" t="str">
        <f t="shared" si="66"/>
        <v/>
      </c>
      <c r="F4263" s="7" t="str">
        <f t="shared" si="66"/>
        <v/>
      </c>
      <c r="G4263" s="7" t="str">
        <f t="shared" si="66"/>
        <v/>
      </c>
    </row>
    <row r="4264" spans="1:7" x14ac:dyDescent="0.3">
      <c r="A4264" s="5" t="s">
        <v>4263</v>
      </c>
      <c r="B4264" s="6">
        <v>1577.12</v>
      </c>
      <c r="C4264" s="6">
        <v>1039.99</v>
      </c>
      <c r="D4264" s="6">
        <v>1.31</v>
      </c>
      <c r="E4264" s="7" t="str">
        <f t="shared" si="66"/>
        <v/>
      </c>
      <c r="F4264" s="7" t="str">
        <f t="shared" si="66"/>
        <v/>
      </c>
      <c r="G4264" s="7" t="str">
        <f t="shared" si="66"/>
        <v/>
      </c>
    </row>
    <row r="4265" spans="1:7" x14ac:dyDescent="0.3">
      <c r="A4265" s="5" t="s">
        <v>4264</v>
      </c>
      <c r="B4265" s="6">
        <v>1581.09</v>
      </c>
      <c r="C4265" s="6">
        <v>1037.94</v>
      </c>
      <c r="D4265" s="6">
        <v>1.31</v>
      </c>
      <c r="E4265" s="7" t="str">
        <f t="shared" si="66"/>
        <v/>
      </c>
      <c r="F4265" s="7" t="str">
        <f t="shared" si="66"/>
        <v/>
      </c>
      <c r="G4265" s="7" t="str">
        <f t="shared" si="66"/>
        <v/>
      </c>
    </row>
    <row r="4266" spans="1:7" x14ac:dyDescent="0.3">
      <c r="A4266" s="5" t="s">
        <v>4265</v>
      </c>
      <c r="B4266" s="6">
        <v>1568.72</v>
      </c>
      <c r="C4266" s="6">
        <v>1029.5</v>
      </c>
      <c r="D4266" s="6">
        <v>1.3</v>
      </c>
      <c r="E4266" s="7" t="str">
        <f t="shared" si="66"/>
        <v/>
      </c>
      <c r="F4266" s="7" t="str">
        <f t="shared" si="66"/>
        <v/>
      </c>
      <c r="G4266" s="7" t="str">
        <f t="shared" si="66"/>
        <v/>
      </c>
    </row>
    <row r="4267" spans="1:7" x14ac:dyDescent="0.3">
      <c r="A4267" s="5" t="s">
        <v>4266</v>
      </c>
      <c r="B4267" s="6">
        <v>1564</v>
      </c>
      <c r="C4267" s="6">
        <v>1028.22</v>
      </c>
      <c r="D4267" s="6">
        <v>1.29</v>
      </c>
      <c r="E4267" s="7" t="str">
        <f t="shared" si="66"/>
        <v/>
      </c>
      <c r="F4267" s="7" t="str">
        <f t="shared" si="66"/>
        <v/>
      </c>
      <c r="G4267" s="7" t="str">
        <f t="shared" si="66"/>
        <v/>
      </c>
    </row>
    <row r="4268" spans="1:7" x14ac:dyDescent="0.3">
      <c r="A4268" s="5" t="s">
        <v>4267</v>
      </c>
      <c r="B4268" s="6">
        <v>1578.71</v>
      </c>
      <c r="C4268" s="6">
        <v>1041.52</v>
      </c>
      <c r="D4268" s="6">
        <v>1.31</v>
      </c>
      <c r="E4268" s="7" t="str">
        <f t="shared" si="66"/>
        <v/>
      </c>
      <c r="F4268" s="7" t="str">
        <f t="shared" si="66"/>
        <v/>
      </c>
      <c r="G4268" s="7" t="str">
        <f t="shared" si="66"/>
        <v/>
      </c>
    </row>
    <row r="4269" spans="1:7" x14ac:dyDescent="0.3">
      <c r="A4269" s="5" t="s">
        <v>4268</v>
      </c>
      <c r="B4269" s="6">
        <v>1535.54</v>
      </c>
      <c r="C4269" s="6">
        <v>1014.67</v>
      </c>
      <c r="D4269" s="6">
        <v>1.27</v>
      </c>
      <c r="E4269" s="7" t="str">
        <f t="shared" si="66"/>
        <v/>
      </c>
      <c r="F4269" s="7" t="str">
        <f t="shared" si="66"/>
        <v/>
      </c>
      <c r="G4269" s="7" t="str">
        <f t="shared" si="66"/>
        <v/>
      </c>
    </row>
    <row r="4270" spans="1:7" x14ac:dyDescent="0.3">
      <c r="A4270" s="5" t="s">
        <v>4269</v>
      </c>
      <c r="B4270" s="6">
        <v>1543.05</v>
      </c>
      <c r="C4270" s="6">
        <v>1019.78</v>
      </c>
      <c r="D4270" s="6">
        <v>1.28</v>
      </c>
      <c r="E4270" s="7" t="str">
        <f t="shared" si="66"/>
        <v/>
      </c>
      <c r="F4270" s="7" t="str">
        <f t="shared" si="66"/>
        <v/>
      </c>
      <c r="G4270" s="7" t="str">
        <f t="shared" si="66"/>
        <v/>
      </c>
    </row>
    <row r="4271" spans="1:7" x14ac:dyDescent="0.3">
      <c r="A4271" s="5" t="s">
        <v>4270</v>
      </c>
      <c r="B4271" s="6">
        <v>1573.77</v>
      </c>
      <c r="C4271" s="6">
        <v>1035.6400000000001</v>
      </c>
      <c r="D4271" s="6">
        <v>1.3</v>
      </c>
      <c r="E4271" s="7" t="str">
        <f t="shared" si="66"/>
        <v/>
      </c>
      <c r="F4271" s="7" t="str">
        <f t="shared" si="66"/>
        <v/>
      </c>
      <c r="G4271" s="7" t="str">
        <f t="shared" si="66"/>
        <v/>
      </c>
    </row>
    <row r="4272" spans="1:7" x14ac:dyDescent="0.3">
      <c r="A4272" s="5" t="s">
        <v>4271</v>
      </c>
      <c r="B4272" s="6">
        <v>1594.67</v>
      </c>
      <c r="C4272" s="6">
        <v>1048.68</v>
      </c>
      <c r="D4272" s="6">
        <v>1.33</v>
      </c>
      <c r="E4272" s="7" t="str">
        <f t="shared" si="66"/>
        <v/>
      </c>
      <c r="F4272" s="7" t="str">
        <f t="shared" si="66"/>
        <v/>
      </c>
      <c r="G4272" s="7" t="str">
        <f t="shared" si="66"/>
        <v/>
      </c>
    </row>
    <row r="4273" spans="1:7" x14ac:dyDescent="0.3">
      <c r="A4273" s="5" t="s">
        <v>4272</v>
      </c>
      <c r="B4273" s="6">
        <v>1577.7</v>
      </c>
      <c r="C4273" s="6">
        <v>1041.78</v>
      </c>
      <c r="D4273" s="6">
        <v>1.31</v>
      </c>
      <c r="E4273" s="7" t="str">
        <f t="shared" si="66"/>
        <v/>
      </c>
      <c r="F4273" s="7" t="str">
        <f t="shared" si="66"/>
        <v/>
      </c>
      <c r="G4273" s="7" t="str">
        <f t="shared" si="66"/>
        <v/>
      </c>
    </row>
    <row r="4274" spans="1:7" x14ac:dyDescent="0.3">
      <c r="A4274" s="5" t="s">
        <v>4273</v>
      </c>
      <c r="B4274" s="6">
        <v>1567.2</v>
      </c>
      <c r="C4274" s="6">
        <v>1027.97</v>
      </c>
      <c r="D4274" s="6">
        <v>1.31</v>
      </c>
      <c r="E4274" s="7" t="str">
        <f t="shared" si="66"/>
        <v/>
      </c>
      <c r="F4274" s="7" t="str">
        <f t="shared" si="66"/>
        <v/>
      </c>
      <c r="G4274" s="7" t="str">
        <f t="shared" si="66"/>
        <v/>
      </c>
    </row>
    <row r="4275" spans="1:7" x14ac:dyDescent="0.3">
      <c r="A4275" s="5" t="s">
        <v>4274</v>
      </c>
      <c r="B4275" s="6">
        <v>1598.29</v>
      </c>
      <c r="C4275" s="6">
        <v>1054.31</v>
      </c>
      <c r="D4275" s="6">
        <v>1.33</v>
      </c>
      <c r="E4275" s="7" t="str">
        <f t="shared" si="66"/>
        <v/>
      </c>
      <c r="F4275" s="7" t="str">
        <f t="shared" si="66"/>
        <v/>
      </c>
      <c r="G4275" s="7" t="str">
        <f t="shared" si="66"/>
        <v/>
      </c>
    </row>
    <row r="4276" spans="1:7" x14ac:dyDescent="0.3">
      <c r="A4276" s="5" t="s">
        <v>4275</v>
      </c>
      <c r="B4276" s="6">
        <v>1597.93</v>
      </c>
      <c r="C4276" s="6">
        <v>1061.21</v>
      </c>
      <c r="D4276" s="6">
        <v>1.33</v>
      </c>
      <c r="E4276" s="7" t="str">
        <f t="shared" si="66"/>
        <v/>
      </c>
      <c r="F4276" s="7" t="str">
        <f t="shared" si="66"/>
        <v/>
      </c>
      <c r="G4276" s="7" t="str">
        <f t="shared" si="66"/>
        <v/>
      </c>
    </row>
    <row r="4277" spans="1:7" x14ac:dyDescent="0.3">
      <c r="A4277" s="5" t="s">
        <v>4276</v>
      </c>
      <c r="B4277" s="6">
        <v>1626.14</v>
      </c>
      <c r="C4277" s="6">
        <v>1080.6400000000001</v>
      </c>
      <c r="D4277" s="6">
        <v>1.36</v>
      </c>
      <c r="E4277" s="7" t="str">
        <f t="shared" si="66"/>
        <v/>
      </c>
      <c r="F4277" s="7" t="str">
        <f t="shared" si="66"/>
        <v/>
      </c>
      <c r="G4277" s="7" t="str">
        <f t="shared" si="66"/>
        <v/>
      </c>
    </row>
    <row r="4278" spans="1:7" x14ac:dyDescent="0.3">
      <c r="A4278" s="5" t="s">
        <v>4277</v>
      </c>
      <c r="B4278" s="6">
        <v>1591.76</v>
      </c>
      <c r="C4278" s="6">
        <v>1057.3699999999999</v>
      </c>
      <c r="D4278" s="6">
        <v>1.33</v>
      </c>
      <c r="E4278" s="7" t="str">
        <f t="shared" si="66"/>
        <v/>
      </c>
      <c r="F4278" s="7" t="str">
        <f t="shared" si="66"/>
        <v/>
      </c>
      <c r="G4278" s="7" t="str">
        <f t="shared" si="66"/>
        <v/>
      </c>
    </row>
    <row r="4279" spans="1:7" x14ac:dyDescent="0.3">
      <c r="A4279" s="5" t="s">
        <v>4278</v>
      </c>
      <c r="B4279" s="6">
        <v>1561.23</v>
      </c>
      <c r="C4279" s="6">
        <v>1032.31</v>
      </c>
      <c r="D4279" s="6">
        <v>1.3</v>
      </c>
      <c r="E4279" s="7" t="str">
        <f t="shared" si="66"/>
        <v/>
      </c>
      <c r="F4279" s="7" t="str">
        <f t="shared" si="66"/>
        <v/>
      </c>
      <c r="G4279" s="7" t="str">
        <f t="shared" si="66"/>
        <v/>
      </c>
    </row>
    <row r="4280" spans="1:7" x14ac:dyDescent="0.3">
      <c r="A4280" s="5" t="s">
        <v>4279</v>
      </c>
      <c r="B4280" s="6">
        <v>1562.92</v>
      </c>
      <c r="C4280" s="6">
        <v>1043.05</v>
      </c>
      <c r="D4280" s="6">
        <v>1.3</v>
      </c>
      <c r="E4280" s="7" t="str">
        <f t="shared" si="66"/>
        <v/>
      </c>
      <c r="F4280" s="7" t="str">
        <f t="shared" si="66"/>
        <v/>
      </c>
      <c r="G4280" s="7" t="str">
        <f t="shared" si="66"/>
        <v/>
      </c>
    </row>
    <row r="4281" spans="1:7" x14ac:dyDescent="0.3">
      <c r="A4281" s="5" t="s">
        <v>4280</v>
      </c>
      <c r="B4281" s="6">
        <v>1509.99</v>
      </c>
      <c r="C4281" s="6">
        <v>997.03</v>
      </c>
      <c r="D4281" s="6">
        <v>1.26</v>
      </c>
      <c r="E4281" s="7" t="str">
        <f t="shared" si="66"/>
        <v/>
      </c>
      <c r="F4281" s="7" t="str">
        <f t="shared" si="66"/>
        <v/>
      </c>
      <c r="G4281" s="7" t="str">
        <f t="shared" si="66"/>
        <v/>
      </c>
    </row>
    <row r="4282" spans="1:7" x14ac:dyDescent="0.3">
      <c r="A4282" s="5" t="s">
        <v>4281</v>
      </c>
      <c r="B4282" s="6">
        <v>1525.56</v>
      </c>
      <c r="C4282" s="6">
        <v>1010.07</v>
      </c>
      <c r="D4282" s="6">
        <v>1.27</v>
      </c>
      <c r="E4282" s="7" t="str">
        <f t="shared" si="66"/>
        <v/>
      </c>
      <c r="F4282" s="7" t="str">
        <f t="shared" si="66"/>
        <v/>
      </c>
      <c r="G4282" s="7" t="str">
        <f t="shared" si="66"/>
        <v/>
      </c>
    </row>
    <row r="4283" spans="1:7" x14ac:dyDescent="0.3">
      <c r="A4283" s="5" t="s">
        <v>4282</v>
      </c>
      <c r="B4283" s="6">
        <v>1507.4</v>
      </c>
      <c r="C4283" s="6">
        <v>995.75</v>
      </c>
      <c r="D4283" s="6">
        <v>1.26</v>
      </c>
      <c r="E4283" s="7" t="str">
        <f t="shared" si="66"/>
        <v/>
      </c>
      <c r="F4283" s="7" t="str">
        <f t="shared" si="66"/>
        <v/>
      </c>
      <c r="G4283" s="7" t="str">
        <f t="shared" si="66"/>
        <v/>
      </c>
    </row>
    <row r="4284" spans="1:7" x14ac:dyDescent="0.3">
      <c r="A4284" s="5" t="s">
        <v>4283</v>
      </c>
      <c r="B4284" s="6">
        <v>1509.33</v>
      </c>
      <c r="C4284" s="6">
        <v>996</v>
      </c>
      <c r="D4284" s="6">
        <v>1.26</v>
      </c>
      <c r="E4284" s="7" t="str">
        <f t="shared" si="66"/>
        <v/>
      </c>
      <c r="F4284" s="7" t="str">
        <f t="shared" si="66"/>
        <v/>
      </c>
      <c r="G4284" s="7" t="str">
        <f t="shared" si="66"/>
        <v/>
      </c>
    </row>
    <row r="4285" spans="1:7" x14ac:dyDescent="0.3">
      <c r="A4285" s="5" t="s">
        <v>4284</v>
      </c>
      <c r="B4285" s="6">
        <v>1558.62</v>
      </c>
      <c r="C4285" s="6">
        <v>1028.99</v>
      </c>
      <c r="D4285" s="6">
        <v>1.3</v>
      </c>
      <c r="E4285" s="7" t="str">
        <f t="shared" si="66"/>
        <v/>
      </c>
      <c r="F4285" s="7" t="str">
        <f t="shared" si="66"/>
        <v/>
      </c>
      <c r="G4285" s="7" t="str">
        <f t="shared" si="66"/>
        <v/>
      </c>
    </row>
    <row r="4286" spans="1:7" x14ac:dyDescent="0.3">
      <c r="A4286" s="5" t="s">
        <v>4285</v>
      </c>
      <c r="B4286" s="6">
        <v>1567.51</v>
      </c>
      <c r="C4286" s="6">
        <v>1030.01</v>
      </c>
      <c r="D4286" s="6">
        <v>1.31</v>
      </c>
      <c r="E4286" s="7" t="str">
        <f t="shared" si="66"/>
        <v/>
      </c>
      <c r="F4286" s="7" t="str">
        <f t="shared" si="66"/>
        <v/>
      </c>
      <c r="G4286" s="7" t="str">
        <f t="shared" si="66"/>
        <v/>
      </c>
    </row>
    <row r="4287" spans="1:7" x14ac:dyDescent="0.3">
      <c r="A4287" s="5" t="s">
        <v>4286</v>
      </c>
      <c r="B4287" s="6">
        <v>1537.43</v>
      </c>
      <c r="C4287" s="6">
        <v>1020.3</v>
      </c>
      <c r="D4287" s="6">
        <v>1.28</v>
      </c>
      <c r="E4287" s="7" t="str">
        <f t="shared" si="66"/>
        <v/>
      </c>
      <c r="F4287" s="7" t="str">
        <f t="shared" si="66"/>
        <v/>
      </c>
      <c r="G4287" s="7" t="str">
        <f t="shared" si="66"/>
        <v/>
      </c>
    </row>
    <row r="4288" spans="1:7" x14ac:dyDescent="0.3">
      <c r="A4288" s="5" t="s">
        <v>4287</v>
      </c>
      <c r="B4288" s="6">
        <v>1519.38</v>
      </c>
      <c r="C4288" s="6">
        <v>1010.32</v>
      </c>
      <c r="D4288" s="6">
        <v>1.27</v>
      </c>
      <c r="E4288" s="7" t="str">
        <f t="shared" si="66"/>
        <v/>
      </c>
      <c r="F4288" s="7" t="str">
        <f t="shared" si="66"/>
        <v/>
      </c>
      <c r="G4288" s="7" t="str">
        <f t="shared" si="66"/>
        <v/>
      </c>
    </row>
    <row r="4289" spans="1:7" x14ac:dyDescent="0.3">
      <c r="A4289" s="5" t="s">
        <v>4288</v>
      </c>
      <c r="B4289" s="6">
        <v>1533.47</v>
      </c>
      <c r="C4289" s="6">
        <v>1012.63</v>
      </c>
      <c r="D4289" s="6">
        <v>1.28</v>
      </c>
      <c r="E4289" s="7" t="str">
        <f t="shared" si="66"/>
        <v/>
      </c>
      <c r="F4289" s="7" t="str">
        <f t="shared" si="66"/>
        <v/>
      </c>
      <c r="G4289" s="7" t="str">
        <f t="shared" si="66"/>
        <v/>
      </c>
    </row>
    <row r="4290" spans="1:7" x14ac:dyDescent="0.3">
      <c r="A4290" s="5" t="s">
        <v>4289</v>
      </c>
      <c r="B4290" s="6">
        <v>1579.72</v>
      </c>
      <c r="C4290" s="6">
        <v>1043.57</v>
      </c>
      <c r="D4290" s="6">
        <v>1.32</v>
      </c>
      <c r="E4290" s="7" t="str">
        <f t="shared" si="66"/>
        <v/>
      </c>
      <c r="F4290" s="7" t="str">
        <f t="shared" si="66"/>
        <v/>
      </c>
      <c r="G4290" s="7" t="str">
        <f t="shared" si="66"/>
        <v/>
      </c>
    </row>
    <row r="4291" spans="1:7" x14ac:dyDescent="0.3">
      <c r="A4291" s="5" t="s">
        <v>4290</v>
      </c>
      <c r="B4291" s="6">
        <v>1577.94</v>
      </c>
      <c r="C4291" s="6">
        <v>1040.75</v>
      </c>
      <c r="D4291" s="6">
        <v>1.32</v>
      </c>
      <c r="E4291" s="7" t="str">
        <f t="shared" ref="E4291:G4354" si="67">IF($D4291&lt;=E$1, "RISK","")</f>
        <v/>
      </c>
      <c r="F4291" s="7" t="str">
        <f t="shared" si="67"/>
        <v/>
      </c>
      <c r="G4291" s="7" t="str">
        <f t="shared" si="67"/>
        <v/>
      </c>
    </row>
    <row r="4292" spans="1:7" x14ac:dyDescent="0.3">
      <c r="A4292" s="5" t="s">
        <v>4291</v>
      </c>
      <c r="B4292" s="6">
        <v>1606.54</v>
      </c>
      <c r="C4292" s="6">
        <v>1059.93</v>
      </c>
      <c r="D4292" s="6">
        <v>1.34</v>
      </c>
      <c r="E4292" s="7" t="str">
        <f t="shared" si="67"/>
        <v/>
      </c>
      <c r="F4292" s="7" t="str">
        <f t="shared" si="67"/>
        <v/>
      </c>
      <c r="G4292" s="7" t="str">
        <f t="shared" si="67"/>
        <v/>
      </c>
    </row>
    <row r="4293" spans="1:7" x14ac:dyDescent="0.3">
      <c r="A4293" s="5" t="s">
        <v>4292</v>
      </c>
      <c r="B4293" s="6">
        <v>1623.6</v>
      </c>
      <c r="C4293" s="6">
        <v>1072.72</v>
      </c>
      <c r="D4293" s="6">
        <v>1.35</v>
      </c>
      <c r="E4293" s="7" t="str">
        <f t="shared" si="67"/>
        <v/>
      </c>
      <c r="F4293" s="7" t="str">
        <f t="shared" si="67"/>
        <v/>
      </c>
      <c r="G4293" s="7" t="str">
        <f t="shared" si="67"/>
        <v/>
      </c>
    </row>
    <row r="4294" spans="1:7" x14ac:dyDescent="0.3">
      <c r="A4294" s="5" t="s">
        <v>4293</v>
      </c>
      <c r="B4294" s="6">
        <v>1666.46</v>
      </c>
      <c r="C4294" s="6">
        <v>1094.96</v>
      </c>
      <c r="D4294" s="6">
        <v>1.39</v>
      </c>
      <c r="E4294" s="7" t="str">
        <f t="shared" si="67"/>
        <v/>
      </c>
      <c r="F4294" s="7" t="str">
        <f t="shared" si="67"/>
        <v/>
      </c>
      <c r="G4294" s="7" t="str">
        <f t="shared" si="67"/>
        <v/>
      </c>
    </row>
    <row r="4295" spans="1:7" x14ac:dyDescent="0.3">
      <c r="A4295" s="5" t="s">
        <v>4294</v>
      </c>
      <c r="B4295" s="6">
        <v>1674.92</v>
      </c>
      <c r="C4295" s="6">
        <v>1099.31</v>
      </c>
      <c r="D4295" s="6">
        <v>1.4</v>
      </c>
      <c r="E4295" s="7" t="str">
        <f t="shared" si="67"/>
        <v/>
      </c>
      <c r="F4295" s="7" t="str">
        <f t="shared" si="67"/>
        <v/>
      </c>
      <c r="G4295" s="7" t="str">
        <f t="shared" si="67"/>
        <v/>
      </c>
    </row>
    <row r="4296" spans="1:7" x14ac:dyDescent="0.3">
      <c r="A4296" s="5" t="s">
        <v>4295</v>
      </c>
      <c r="B4296" s="6">
        <v>1684.45</v>
      </c>
      <c r="C4296" s="6">
        <v>1107.24</v>
      </c>
      <c r="D4296" s="6">
        <v>1.4</v>
      </c>
      <c r="E4296" s="7" t="str">
        <f t="shared" si="67"/>
        <v/>
      </c>
      <c r="F4296" s="7" t="str">
        <f t="shared" si="67"/>
        <v/>
      </c>
      <c r="G4296" s="7" t="str">
        <f t="shared" si="67"/>
        <v/>
      </c>
    </row>
    <row r="4297" spans="1:7" x14ac:dyDescent="0.3">
      <c r="A4297" s="5" t="s">
        <v>4296</v>
      </c>
      <c r="B4297" s="6">
        <v>1717.66</v>
      </c>
      <c r="C4297" s="6">
        <v>1129.23</v>
      </c>
      <c r="D4297" s="6">
        <v>1.43</v>
      </c>
      <c r="E4297" s="7" t="str">
        <f t="shared" si="67"/>
        <v/>
      </c>
      <c r="F4297" s="7" t="str">
        <f t="shared" si="67"/>
        <v/>
      </c>
      <c r="G4297" s="7" t="str">
        <f t="shared" si="67"/>
        <v/>
      </c>
    </row>
    <row r="4298" spans="1:7" x14ac:dyDescent="0.3">
      <c r="A4298" s="5" t="s">
        <v>4297</v>
      </c>
      <c r="B4298" s="6">
        <v>1717.79</v>
      </c>
      <c r="C4298" s="6">
        <v>1131.79</v>
      </c>
      <c r="D4298" s="6">
        <v>1.43</v>
      </c>
      <c r="E4298" s="7" t="str">
        <f t="shared" si="67"/>
        <v/>
      </c>
      <c r="F4298" s="7" t="str">
        <f t="shared" si="67"/>
        <v/>
      </c>
      <c r="G4298" s="7" t="str">
        <f t="shared" si="67"/>
        <v/>
      </c>
    </row>
    <row r="4299" spans="1:7" x14ac:dyDescent="0.3">
      <c r="A4299" s="5" t="s">
        <v>4298</v>
      </c>
      <c r="B4299" s="6">
        <v>1710.84</v>
      </c>
      <c r="C4299" s="6">
        <v>1123.0899999999999</v>
      </c>
      <c r="D4299" s="6">
        <v>1.43</v>
      </c>
      <c r="E4299" s="7" t="str">
        <f t="shared" si="67"/>
        <v/>
      </c>
      <c r="F4299" s="7" t="str">
        <f t="shared" si="67"/>
        <v/>
      </c>
      <c r="G4299" s="7" t="str">
        <f t="shared" si="67"/>
        <v/>
      </c>
    </row>
    <row r="4300" spans="1:7" x14ac:dyDescent="0.3">
      <c r="A4300" s="5" t="s">
        <v>4299</v>
      </c>
      <c r="B4300" s="6">
        <v>1715.59</v>
      </c>
      <c r="C4300" s="6">
        <v>1124.6300000000001</v>
      </c>
      <c r="D4300" s="6">
        <v>1.43</v>
      </c>
      <c r="E4300" s="7" t="str">
        <f t="shared" si="67"/>
        <v/>
      </c>
      <c r="F4300" s="7" t="str">
        <f t="shared" si="67"/>
        <v/>
      </c>
      <c r="G4300" s="7" t="str">
        <f t="shared" si="67"/>
        <v/>
      </c>
    </row>
    <row r="4301" spans="1:7" x14ac:dyDescent="0.3">
      <c r="A4301" s="5" t="s">
        <v>4300</v>
      </c>
      <c r="B4301" s="6">
        <v>1731</v>
      </c>
      <c r="C4301" s="6">
        <v>1136.9000000000001</v>
      </c>
      <c r="D4301" s="6">
        <v>1.44</v>
      </c>
      <c r="E4301" s="7" t="str">
        <f t="shared" si="67"/>
        <v/>
      </c>
      <c r="F4301" s="7" t="str">
        <f t="shared" si="67"/>
        <v/>
      </c>
      <c r="G4301" s="7" t="str">
        <f t="shared" si="67"/>
        <v/>
      </c>
    </row>
    <row r="4302" spans="1:7" x14ac:dyDescent="0.3">
      <c r="A4302" s="5" t="s">
        <v>4301</v>
      </c>
      <c r="B4302" s="6">
        <v>1740.72</v>
      </c>
      <c r="C4302" s="6">
        <v>1145.08</v>
      </c>
      <c r="D4302" s="6">
        <v>1.45</v>
      </c>
      <c r="E4302" s="7" t="str">
        <f t="shared" si="67"/>
        <v/>
      </c>
      <c r="F4302" s="7" t="str">
        <f t="shared" si="67"/>
        <v/>
      </c>
      <c r="G4302" s="7" t="str">
        <f t="shared" si="67"/>
        <v/>
      </c>
    </row>
    <row r="4303" spans="1:7" x14ac:dyDescent="0.3">
      <c r="A4303" s="5" t="s">
        <v>4302</v>
      </c>
      <c r="B4303" s="6">
        <v>1774.13</v>
      </c>
      <c r="C4303" s="6">
        <v>1166.05</v>
      </c>
      <c r="D4303" s="6">
        <v>1.48</v>
      </c>
      <c r="E4303" s="7" t="str">
        <f t="shared" si="67"/>
        <v/>
      </c>
      <c r="F4303" s="7" t="str">
        <f t="shared" si="67"/>
        <v/>
      </c>
      <c r="G4303" s="7" t="str">
        <f t="shared" si="67"/>
        <v/>
      </c>
    </row>
    <row r="4304" spans="1:7" x14ac:dyDescent="0.3">
      <c r="A4304" s="5" t="s">
        <v>4303</v>
      </c>
      <c r="B4304" s="6">
        <v>1750.71</v>
      </c>
      <c r="C4304" s="6">
        <v>1151.73</v>
      </c>
      <c r="D4304" s="6">
        <v>1.46</v>
      </c>
      <c r="E4304" s="7" t="str">
        <f t="shared" si="67"/>
        <v/>
      </c>
      <c r="F4304" s="7" t="str">
        <f t="shared" si="67"/>
        <v/>
      </c>
      <c r="G4304" s="7" t="str">
        <f t="shared" si="67"/>
        <v/>
      </c>
    </row>
    <row r="4305" spans="1:7" x14ac:dyDescent="0.3">
      <c r="A4305" s="5" t="s">
        <v>4304</v>
      </c>
      <c r="B4305" s="6">
        <v>1760.82</v>
      </c>
      <c r="C4305" s="6">
        <v>1158.3800000000001</v>
      </c>
      <c r="D4305" s="6">
        <v>1.47</v>
      </c>
      <c r="E4305" s="7" t="str">
        <f t="shared" si="67"/>
        <v/>
      </c>
      <c r="F4305" s="7" t="str">
        <f t="shared" si="67"/>
        <v/>
      </c>
      <c r="G4305" s="7" t="str">
        <f t="shared" si="67"/>
        <v/>
      </c>
    </row>
    <row r="4306" spans="1:7" x14ac:dyDescent="0.3">
      <c r="A4306" s="5" t="s">
        <v>4305</v>
      </c>
      <c r="B4306" s="6">
        <v>1747.35</v>
      </c>
      <c r="C4306" s="6">
        <v>1147.6400000000001</v>
      </c>
      <c r="D4306" s="6">
        <v>1.46</v>
      </c>
      <c r="E4306" s="7" t="str">
        <f t="shared" si="67"/>
        <v/>
      </c>
      <c r="F4306" s="7" t="str">
        <f t="shared" si="67"/>
        <v/>
      </c>
      <c r="G4306" s="7" t="str">
        <f t="shared" si="67"/>
        <v/>
      </c>
    </row>
    <row r="4307" spans="1:7" x14ac:dyDescent="0.3">
      <c r="A4307" s="5" t="s">
        <v>4306</v>
      </c>
      <c r="B4307" s="6">
        <v>1739.36</v>
      </c>
      <c r="C4307" s="6">
        <v>1146.1099999999999</v>
      </c>
      <c r="D4307" s="6">
        <v>1.45</v>
      </c>
      <c r="E4307" s="7" t="str">
        <f t="shared" si="67"/>
        <v/>
      </c>
      <c r="F4307" s="7" t="str">
        <f t="shared" si="67"/>
        <v/>
      </c>
      <c r="G4307" s="7" t="str">
        <f t="shared" si="67"/>
        <v/>
      </c>
    </row>
    <row r="4308" spans="1:7" x14ac:dyDescent="0.3">
      <c r="A4308" s="5" t="s">
        <v>4307</v>
      </c>
      <c r="B4308" s="6">
        <v>1781.67</v>
      </c>
      <c r="C4308" s="6">
        <v>1169.1199999999999</v>
      </c>
      <c r="D4308" s="6">
        <v>1.49</v>
      </c>
      <c r="E4308" s="7" t="str">
        <f t="shared" si="67"/>
        <v/>
      </c>
      <c r="F4308" s="7" t="str">
        <f t="shared" si="67"/>
        <v/>
      </c>
      <c r="G4308" s="7" t="str">
        <f t="shared" si="67"/>
        <v/>
      </c>
    </row>
    <row r="4309" spans="1:7" x14ac:dyDescent="0.3">
      <c r="A4309" s="5" t="s">
        <v>4308</v>
      </c>
      <c r="B4309" s="6">
        <v>1774.38</v>
      </c>
      <c r="C4309" s="6">
        <v>1162.07</v>
      </c>
      <c r="D4309" s="6">
        <v>1.48</v>
      </c>
      <c r="E4309" s="7" t="str">
        <f t="shared" si="67"/>
        <v/>
      </c>
      <c r="F4309" s="7" t="str">
        <f t="shared" si="67"/>
        <v/>
      </c>
      <c r="G4309" s="7" t="str">
        <f t="shared" si="67"/>
        <v/>
      </c>
    </row>
    <row r="4310" spans="1:7" x14ac:dyDescent="0.3">
      <c r="A4310" s="5" t="s">
        <v>4309</v>
      </c>
      <c r="B4310" s="6">
        <v>1808.96</v>
      </c>
      <c r="C4310" s="6">
        <v>1188.8599999999999</v>
      </c>
      <c r="D4310" s="6">
        <v>1.51</v>
      </c>
      <c r="E4310" s="7" t="str">
        <f t="shared" si="67"/>
        <v/>
      </c>
      <c r="F4310" s="7" t="str">
        <f t="shared" si="67"/>
        <v/>
      </c>
      <c r="G4310" s="7" t="str">
        <f t="shared" si="67"/>
        <v/>
      </c>
    </row>
    <row r="4311" spans="1:7" x14ac:dyDescent="0.3">
      <c r="A4311" s="5" t="s">
        <v>4310</v>
      </c>
      <c r="B4311" s="6">
        <v>1832.31</v>
      </c>
      <c r="C4311" s="6">
        <v>1208.44</v>
      </c>
      <c r="D4311" s="6">
        <v>1.53</v>
      </c>
      <c r="E4311" s="7" t="str">
        <f t="shared" si="67"/>
        <v/>
      </c>
      <c r="F4311" s="7" t="str">
        <f t="shared" si="67"/>
        <v/>
      </c>
      <c r="G4311" s="7" t="str">
        <f t="shared" si="67"/>
        <v/>
      </c>
    </row>
    <row r="4312" spans="1:7" x14ac:dyDescent="0.3">
      <c r="A4312" s="5" t="s">
        <v>4311</v>
      </c>
      <c r="B4312" s="6">
        <v>1833.81</v>
      </c>
      <c r="C4312" s="6">
        <v>1212.05</v>
      </c>
      <c r="D4312" s="6">
        <v>1.53</v>
      </c>
      <c r="E4312" s="7" t="str">
        <f t="shared" si="67"/>
        <v/>
      </c>
      <c r="F4312" s="7" t="str">
        <f t="shared" si="67"/>
        <v/>
      </c>
      <c r="G4312" s="7" t="str">
        <f t="shared" si="67"/>
        <v/>
      </c>
    </row>
    <row r="4313" spans="1:7" x14ac:dyDescent="0.3">
      <c r="A4313" s="5" t="s">
        <v>4312</v>
      </c>
      <c r="B4313" s="6">
        <v>1819.39</v>
      </c>
      <c r="C4313" s="6">
        <v>1198.9100000000001</v>
      </c>
      <c r="D4313" s="6">
        <v>1.51</v>
      </c>
      <c r="E4313" s="7" t="str">
        <f t="shared" si="67"/>
        <v/>
      </c>
      <c r="F4313" s="7" t="str">
        <f t="shared" si="67"/>
        <v/>
      </c>
      <c r="G4313" s="7" t="str">
        <f t="shared" si="67"/>
        <v/>
      </c>
    </row>
    <row r="4314" spans="1:7" x14ac:dyDescent="0.3">
      <c r="A4314" s="5" t="s">
        <v>4313</v>
      </c>
      <c r="B4314" s="6">
        <v>1847.53</v>
      </c>
      <c r="C4314" s="6">
        <v>1222.3499999999999</v>
      </c>
      <c r="D4314" s="6">
        <v>1.54</v>
      </c>
      <c r="E4314" s="7" t="str">
        <f t="shared" si="67"/>
        <v/>
      </c>
      <c r="F4314" s="7" t="str">
        <f t="shared" si="67"/>
        <v/>
      </c>
      <c r="G4314" s="7" t="str">
        <f t="shared" si="67"/>
        <v/>
      </c>
    </row>
    <row r="4315" spans="1:7" x14ac:dyDescent="0.3">
      <c r="A4315" s="5" t="s">
        <v>4314</v>
      </c>
      <c r="B4315" s="6">
        <v>1852.02</v>
      </c>
      <c r="C4315" s="6">
        <v>1222.8699999999999</v>
      </c>
      <c r="D4315" s="6">
        <v>1.54</v>
      </c>
      <c r="E4315" s="7" t="str">
        <f t="shared" si="67"/>
        <v/>
      </c>
      <c r="F4315" s="7" t="str">
        <f t="shared" si="67"/>
        <v/>
      </c>
      <c r="G4315" s="7" t="str">
        <f t="shared" si="67"/>
        <v/>
      </c>
    </row>
    <row r="4316" spans="1:7" x14ac:dyDescent="0.3">
      <c r="A4316" s="5" t="s">
        <v>4315</v>
      </c>
      <c r="B4316" s="6">
        <v>1841.22</v>
      </c>
      <c r="C4316" s="6">
        <v>1219</v>
      </c>
      <c r="D4316" s="6">
        <v>1.53</v>
      </c>
      <c r="E4316" s="7" t="str">
        <f t="shared" si="67"/>
        <v/>
      </c>
      <c r="F4316" s="7" t="str">
        <f t="shared" si="67"/>
        <v/>
      </c>
      <c r="G4316" s="7" t="str">
        <f t="shared" si="67"/>
        <v/>
      </c>
    </row>
    <row r="4317" spans="1:7" x14ac:dyDescent="0.3">
      <c r="A4317" s="5" t="s">
        <v>4316</v>
      </c>
      <c r="B4317" s="6">
        <v>1805.64</v>
      </c>
      <c r="C4317" s="6">
        <v>1196.33</v>
      </c>
      <c r="D4317" s="6">
        <v>1.5</v>
      </c>
      <c r="E4317" s="7" t="str">
        <f t="shared" si="67"/>
        <v/>
      </c>
      <c r="F4317" s="7" t="str">
        <f t="shared" si="67"/>
        <v/>
      </c>
      <c r="G4317" s="7" t="str">
        <f t="shared" si="67"/>
        <v/>
      </c>
    </row>
    <row r="4318" spans="1:7" x14ac:dyDescent="0.3">
      <c r="A4318" s="5" t="s">
        <v>4317</v>
      </c>
      <c r="B4318" s="6">
        <v>1825.23</v>
      </c>
      <c r="C4318" s="6">
        <v>1210.24</v>
      </c>
      <c r="D4318" s="6">
        <v>1.52</v>
      </c>
      <c r="E4318" s="7" t="str">
        <f t="shared" si="67"/>
        <v/>
      </c>
      <c r="F4318" s="7" t="str">
        <f t="shared" si="67"/>
        <v/>
      </c>
      <c r="G4318" s="7" t="str">
        <f t="shared" si="67"/>
        <v/>
      </c>
    </row>
    <row r="4319" spans="1:7" x14ac:dyDescent="0.3">
      <c r="A4319" s="5" t="s">
        <v>4318</v>
      </c>
      <c r="B4319" s="6">
        <v>1800.58</v>
      </c>
      <c r="C4319" s="6">
        <v>1194.01</v>
      </c>
      <c r="D4319" s="6">
        <v>1.5</v>
      </c>
      <c r="E4319" s="7" t="str">
        <f t="shared" si="67"/>
        <v/>
      </c>
      <c r="F4319" s="7" t="str">
        <f t="shared" si="67"/>
        <v/>
      </c>
      <c r="G4319" s="7" t="str">
        <f t="shared" si="67"/>
        <v/>
      </c>
    </row>
    <row r="4320" spans="1:7" x14ac:dyDescent="0.3">
      <c r="A4320" s="5" t="s">
        <v>4319</v>
      </c>
      <c r="B4320" s="6">
        <v>1827.94</v>
      </c>
      <c r="C4320" s="6">
        <v>1208.44</v>
      </c>
      <c r="D4320" s="6">
        <v>1.52</v>
      </c>
      <c r="E4320" s="7" t="str">
        <f t="shared" si="67"/>
        <v/>
      </c>
      <c r="F4320" s="7" t="str">
        <f t="shared" si="67"/>
        <v/>
      </c>
      <c r="G4320" s="7" t="str">
        <f t="shared" si="67"/>
        <v/>
      </c>
    </row>
    <row r="4321" spans="1:7" x14ac:dyDescent="0.3">
      <c r="A4321" s="5" t="s">
        <v>4320</v>
      </c>
      <c r="B4321" s="6">
        <v>1835.42</v>
      </c>
      <c r="C4321" s="6">
        <v>1215.4000000000001</v>
      </c>
      <c r="D4321" s="6">
        <v>1.53</v>
      </c>
      <c r="E4321" s="7" t="str">
        <f t="shared" si="67"/>
        <v/>
      </c>
      <c r="F4321" s="7" t="str">
        <f t="shared" si="67"/>
        <v/>
      </c>
      <c r="G4321" s="7" t="str">
        <f t="shared" si="67"/>
        <v/>
      </c>
    </row>
    <row r="4322" spans="1:7" x14ac:dyDescent="0.3">
      <c r="A4322" s="5" t="s">
        <v>4321</v>
      </c>
      <c r="B4322" s="6">
        <v>1847.51</v>
      </c>
      <c r="C4322" s="6">
        <v>1223.6400000000001</v>
      </c>
      <c r="D4322" s="6">
        <v>1.54</v>
      </c>
      <c r="E4322" s="7" t="str">
        <f t="shared" si="67"/>
        <v/>
      </c>
      <c r="F4322" s="7" t="str">
        <f t="shared" si="67"/>
        <v/>
      </c>
      <c r="G4322" s="7" t="str">
        <f t="shared" si="67"/>
        <v/>
      </c>
    </row>
    <row r="4323" spans="1:7" x14ac:dyDescent="0.3">
      <c r="A4323" s="5" t="s">
        <v>4322</v>
      </c>
      <c r="B4323" s="6">
        <v>1873.15</v>
      </c>
      <c r="C4323" s="6">
        <v>1242.44</v>
      </c>
      <c r="D4323" s="6">
        <v>1.56</v>
      </c>
      <c r="E4323" s="7" t="str">
        <f t="shared" si="67"/>
        <v/>
      </c>
      <c r="F4323" s="7" t="str">
        <f t="shared" si="67"/>
        <v/>
      </c>
      <c r="G4323" s="7" t="str">
        <f t="shared" si="67"/>
        <v/>
      </c>
    </row>
    <row r="4324" spans="1:7" x14ac:dyDescent="0.3">
      <c r="A4324" s="5" t="s">
        <v>4323</v>
      </c>
      <c r="B4324" s="6">
        <v>1885.37</v>
      </c>
      <c r="C4324" s="6">
        <v>1251.98</v>
      </c>
      <c r="D4324" s="6">
        <v>1.57</v>
      </c>
      <c r="E4324" s="7" t="str">
        <f t="shared" si="67"/>
        <v/>
      </c>
      <c r="F4324" s="7" t="str">
        <f t="shared" si="67"/>
        <v/>
      </c>
      <c r="G4324" s="7" t="str">
        <f t="shared" si="67"/>
        <v/>
      </c>
    </row>
    <row r="4325" spans="1:7" x14ac:dyDescent="0.3">
      <c r="A4325" s="5" t="s">
        <v>4324</v>
      </c>
      <c r="B4325" s="6">
        <v>1888.88</v>
      </c>
      <c r="C4325" s="6">
        <v>1262.28</v>
      </c>
      <c r="D4325" s="6">
        <v>1.58</v>
      </c>
      <c r="E4325" s="7" t="str">
        <f t="shared" si="67"/>
        <v/>
      </c>
      <c r="F4325" s="7" t="str">
        <f t="shared" si="67"/>
        <v/>
      </c>
      <c r="G4325" s="7" t="str">
        <f t="shared" si="67"/>
        <v/>
      </c>
    </row>
    <row r="4326" spans="1:7" x14ac:dyDescent="0.3">
      <c r="A4326" s="5" t="s">
        <v>4325</v>
      </c>
      <c r="B4326" s="6">
        <v>1885.71</v>
      </c>
      <c r="C4326" s="6">
        <v>1256.6099999999999</v>
      </c>
      <c r="D4326" s="6">
        <v>1.57</v>
      </c>
      <c r="E4326" s="7" t="str">
        <f t="shared" si="67"/>
        <v/>
      </c>
      <c r="F4326" s="7" t="str">
        <f t="shared" si="67"/>
        <v/>
      </c>
      <c r="G4326" s="7" t="str">
        <f t="shared" si="67"/>
        <v/>
      </c>
    </row>
    <row r="4327" spans="1:7" x14ac:dyDescent="0.3">
      <c r="A4327" s="5" t="s">
        <v>4326</v>
      </c>
      <c r="B4327" s="6">
        <v>1843.75</v>
      </c>
      <c r="C4327" s="6">
        <v>1229.56</v>
      </c>
      <c r="D4327" s="6">
        <v>1.54</v>
      </c>
      <c r="E4327" s="7" t="str">
        <f t="shared" si="67"/>
        <v/>
      </c>
      <c r="F4327" s="7" t="str">
        <f t="shared" si="67"/>
        <v/>
      </c>
      <c r="G4327" s="7" t="str">
        <f t="shared" si="67"/>
        <v/>
      </c>
    </row>
    <row r="4328" spans="1:7" x14ac:dyDescent="0.3">
      <c r="A4328" s="5" t="s">
        <v>4327</v>
      </c>
      <c r="B4328" s="6">
        <v>1842.8</v>
      </c>
      <c r="C4328" s="6">
        <v>1228.79</v>
      </c>
      <c r="D4328" s="6">
        <v>1.54</v>
      </c>
      <c r="E4328" s="7" t="str">
        <f t="shared" si="67"/>
        <v/>
      </c>
      <c r="F4328" s="7" t="str">
        <f t="shared" si="67"/>
        <v/>
      </c>
      <c r="G4328" s="7" t="str">
        <f t="shared" si="67"/>
        <v/>
      </c>
    </row>
    <row r="4329" spans="1:7" x14ac:dyDescent="0.3">
      <c r="A4329" s="5" t="s">
        <v>4328</v>
      </c>
      <c r="B4329" s="6">
        <v>1823.7</v>
      </c>
      <c r="C4329" s="6">
        <v>1207.4100000000001</v>
      </c>
      <c r="D4329" s="6">
        <v>1.52</v>
      </c>
      <c r="E4329" s="7" t="str">
        <f t="shared" si="67"/>
        <v/>
      </c>
      <c r="F4329" s="7" t="str">
        <f t="shared" si="67"/>
        <v/>
      </c>
      <c r="G4329" s="7" t="str">
        <f t="shared" si="67"/>
        <v/>
      </c>
    </row>
    <row r="4330" spans="1:7" x14ac:dyDescent="0.3">
      <c r="A4330" s="5" t="s">
        <v>4329</v>
      </c>
      <c r="B4330" s="6">
        <v>1848</v>
      </c>
      <c r="C4330" s="6">
        <v>1233.94</v>
      </c>
      <c r="D4330" s="6">
        <v>1.54</v>
      </c>
      <c r="E4330" s="7" t="str">
        <f t="shared" si="67"/>
        <v/>
      </c>
      <c r="F4330" s="7" t="str">
        <f t="shared" si="67"/>
        <v/>
      </c>
      <c r="G4330" s="7" t="str">
        <f t="shared" si="67"/>
        <v/>
      </c>
    </row>
    <row r="4331" spans="1:7" x14ac:dyDescent="0.3">
      <c r="A4331" s="5" t="s">
        <v>4330</v>
      </c>
      <c r="B4331" s="6">
        <v>1854.01</v>
      </c>
      <c r="C4331" s="6">
        <v>1237.29</v>
      </c>
      <c r="D4331" s="6">
        <v>1.55</v>
      </c>
      <c r="E4331" s="7" t="str">
        <f t="shared" si="67"/>
        <v/>
      </c>
      <c r="F4331" s="7" t="str">
        <f t="shared" si="67"/>
        <v/>
      </c>
      <c r="G4331" s="7" t="str">
        <f t="shared" si="67"/>
        <v/>
      </c>
    </row>
    <row r="4332" spans="1:7" x14ac:dyDescent="0.3">
      <c r="A4332" s="5" t="s">
        <v>4331</v>
      </c>
      <c r="B4332" s="6">
        <v>1859.06</v>
      </c>
      <c r="C4332" s="6">
        <v>1243.47</v>
      </c>
      <c r="D4332" s="6">
        <v>1.55</v>
      </c>
      <c r="E4332" s="7" t="str">
        <f t="shared" si="67"/>
        <v/>
      </c>
      <c r="F4332" s="7" t="str">
        <f t="shared" si="67"/>
        <v/>
      </c>
      <c r="G4332" s="7" t="str">
        <f t="shared" si="67"/>
        <v/>
      </c>
    </row>
    <row r="4333" spans="1:7" x14ac:dyDescent="0.3">
      <c r="A4333" s="5" t="s">
        <v>4332</v>
      </c>
      <c r="B4333" s="6">
        <v>1848.27</v>
      </c>
      <c r="C4333" s="6">
        <v>1236.78</v>
      </c>
      <c r="D4333" s="6">
        <v>1.54</v>
      </c>
      <c r="E4333" s="7" t="str">
        <f t="shared" si="67"/>
        <v/>
      </c>
      <c r="F4333" s="7" t="str">
        <f t="shared" si="67"/>
        <v/>
      </c>
      <c r="G4333" s="7" t="str">
        <f t="shared" si="67"/>
        <v/>
      </c>
    </row>
    <row r="4334" spans="1:7" x14ac:dyDescent="0.3">
      <c r="A4334" s="5" t="s">
        <v>4333</v>
      </c>
      <c r="B4334" s="6">
        <v>1825.47</v>
      </c>
      <c r="C4334" s="6">
        <v>1221.06</v>
      </c>
      <c r="D4334" s="6">
        <v>1.52</v>
      </c>
      <c r="E4334" s="7" t="str">
        <f t="shared" si="67"/>
        <v/>
      </c>
      <c r="F4334" s="7" t="str">
        <f t="shared" si="67"/>
        <v/>
      </c>
      <c r="G4334" s="7" t="str">
        <f t="shared" si="67"/>
        <v/>
      </c>
    </row>
    <row r="4335" spans="1:7" x14ac:dyDescent="0.3">
      <c r="A4335" s="5" t="s">
        <v>4334</v>
      </c>
      <c r="B4335" s="6">
        <v>1811.51</v>
      </c>
      <c r="C4335" s="6">
        <v>1209.47</v>
      </c>
      <c r="D4335" s="6">
        <v>1.68</v>
      </c>
      <c r="E4335" s="7" t="str">
        <f t="shared" si="67"/>
        <v/>
      </c>
      <c r="F4335" s="7" t="str">
        <f t="shared" si="67"/>
        <v/>
      </c>
      <c r="G4335" s="7" t="str">
        <f t="shared" si="67"/>
        <v/>
      </c>
    </row>
    <row r="4336" spans="1:7" x14ac:dyDescent="0.3">
      <c r="A4336" s="5" t="s">
        <v>4335</v>
      </c>
      <c r="B4336" s="6">
        <v>1823.17</v>
      </c>
      <c r="C4336" s="6">
        <v>1217.97</v>
      </c>
      <c r="D4336" s="6">
        <v>1.7</v>
      </c>
      <c r="E4336" s="7" t="str">
        <f t="shared" si="67"/>
        <v/>
      </c>
      <c r="F4336" s="7" t="str">
        <f t="shared" si="67"/>
        <v/>
      </c>
      <c r="G4336" s="7" t="str">
        <f t="shared" si="67"/>
        <v/>
      </c>
    </row>
    <row r="4337" spans="1:7" x14ac:dyDescent="0.3">
      <c r="A4337" s="5" t="s">
        <v>4336</v>
      </c>
      <c r="B4337" s="6">
        <v>1824.68</v>
      </c>
      <c r="C4337" s="6">
        <v>1218.74</v>
      </c>
      <c r="D4337" s="6">
        <v>1.7</v>
      </c>
      <c r="E4337" s="7" t="str">
        <f t="shared" si="67"/>
        <v/>
      </c>
      <c r="F4337" s="7" t="str">
        <f t="shared" si="67"/>
        <v/>
      </c>
      <c r="G4337" s="7" t="str">
        <f t="shared" si="67"/>
        <v/>
      </c>
    </row>
    <row r="4338" spans="1:7" x14ac:dyDescent="0.3">
      <c r="A4338" s="5" t="s">
        <v>4337</v>
      </c>
      <c r="B4338" s="6">
        <v>1799.34</v>
      </c>
      <c r="C4338" s="6">
        <v>1198.9100000000001</v>
      </c>
      <c r="D4338" s="6">
        <v>1.67</v>
      </c>
      <c r="E4338" s="7" t="str">
        <f t="shared" si="67"/>
        <v/>
      </c>
      <c r="F4338" s="7" t="str">
        <f t="shared" si="67"/>
        <v/>
      </c>
      <c r="G4338" s="7" t="str">
        <f t="shared" si="67"/>
        <v/>
      </c>
    </row>
    <row r="4339" spans="1:7" x14ac:dyDescent="0.3">
      <c r="A4339" s="5" t="s">
        <v>4338</v>
      </c>
      <c r="B4339" s="6">
        <v>1800.79</v>
      </c>
      <c r="C4339" s="6">
        <v>1197.0999999999999</v>
      </c>
      <c r="D4339" s="6">
        <v>1.67</v>
      </c>
      <c r="E4339" s="7" t="str">
        <f t="shared" si="67"/>
        <v/>
      </c>
      <c r="F4339" s="7" t="str">
        <f t="shared" si="67"/>
        <v/>
      </c>
      <c r="G4339" s="7" t="str">
        <f t="shared" si="67"/>
        <v/>
      </c>
    </row>
    <row r="4340" spans="1:7" x14ac:dyDescent="0.3">
      <c r="A4340" s="5" t="s">
        <v>4339</v>
      </c>
      <c r="B4340" s="6">
        <v>1787.49</v>
      </c>
      <c r="C4340" s="6">
        <v>1189.6300000000001</v>
      </c>
      <c r="D4340" s="6">
        <v>1.66</v>
      </c>
      <c r="E4340" s="7" t="str">
        <f t="shared" si="67"/>
        <v/>
      </c>
      <c r="F4340" s="7" t="str">
        <f t="shared" si="67"/>
        <v/>
      </c>
      <c r="G4340" s="7" t="str">
        <f t="shared" si="67"/>
        <v/>
      </c>
    </row>
    <row r="4341" spans="1:7" x14ac:dyDescent="0.3">
      <c r="A4341" s="5" t="s">
        <v>4340</v>
      </c>
      <c r="B4341" s="6">
        <v>1800.48</v>
      </c>
      <c r="C4341" s="6">
        <v>1197.8800000000001</v>
      </c>
      <c r="D4341" s="6">
        <v>1.68</v>
      </c>
      <c r="E4341" s="7" t="str">
        <f t="shared" si="67"/>
        <v/>
      </c>
      <c r="F4341" s="7" t="str">
        <f t="shared" si="67"/>
        <v/>
      </c>
      <c r="G4341" s="7" t="str">
        <f t="shared" si="67"/>
        <v/>
      </c>
    </row>
    <row r="4342" spans="1:7" x14ac:dyDescent="0.3">
      <c r="A4342" s="5" t="s">
        <v>4341</v>
      </c>
      <c r="B4342" s="6">
        <v>1771.9</v>
      </c>
      <c r="C4342" s="6">
        <v>1179.33</v>
      </c>
      <c r="D4342" s="6">
        <v>1.65</v>
      </c>
      <c r="E4342" s="7" t="str">
        <f t="shared" si="67"/>
        <v/>
      </c>
      <c r="F4342" s="7" t="str">
        <f t="shared" si="67"/>
        <v/>
      </c>
      <c r="G4342" s="7" t="str">
        <f t="shared" si="67"/>
        <v/>
      </c>
    </row>
    <row r="4343" spans="1:7" x14ac:dyDescent="0.3">
      <c r="A4343" s="5" t="s">
        <v>4342</v>
      </c>
      <c r="B4343" s="6">
        <v>1768.67</v>
      </c>
      <c r="C4343" s="6">
        <v>1179.07</v>
      </c>
      <c r="D4343" s="6">
        <v>1.65</v>
      </c>
      <c r="E4343" s="7" t="str">
        <f t="shared" si="67"/>
        <v/>
      </c>
      <c r="F4343" s="7" t="str">
        <f t="shared" si="67"/>
        <v/>
      </c>
      <c r="G4343" s="7" t="str">
        <f t="shared" si="67"/>
        <v/>
      </c>
    </row>
    <row r="4344" spans="1:7" x14ac:dyDescent="0.3">
      <c r="A4344" s="5" t="s">
        <v>4343</v>
      </c>
      <c r="B4344" s="6">
        <v>1758.56</v>
      </c>
      <c r="C4344" s="6">
        <v>1171.0899999999999</v>
      </c>
      <c r="D4344" s="6">
        <v>1.64</v>
      </c>
      <c r="E4344" s="7" t="str">
        <f t="shared" si="67"/>
        <v/>
      </c>
      <c r="F4344" s="7" t="str">
        <f t="shared" si="67"/>
        <v/>
      </c>
      <c r="G4344" s="7" t="str">
        <f t="shared" si="67"/>
        <v/>
      </c>
    </row>
    <row r="4345" spans="1:7" x14ac:dyDescent="0.3">
      <c r="A4345" s="5" t="s">
        <v>4344</v>
      </c>
      <c r="B4345" s="6">
        <v>1742.17</v>
      </c>
      <c r="C4345" s="6">
        <v>1157.18</v>
      </c>
      <c r="D4345" s="6">
        <v>1.62</v>
      </c>
      <c r="E4345" s="7" t="str">
        <f t="shared" si="67"/>
        <v/>
      </c>
      <c r="F4345" s="7" t="str">
        <f t="shared" si="67"/>
        <v/>
      </c>
      <c r="G4345" s="7" t="str">
        <f t="shared" si="67"/>
        <v/>
      </c>
    </row>
    <row r="4346" spans="1:7" x14ac:dyDescent="0.3">
      <c r="A4346" s="5" t="s">
        <v>4345</v>
      </c>
      <c r="B4346" s="6">
        <v>1746.71</v>
      </c>
      <c r="C4346" s="6">
        <v>1162.8399999999999</v>
      </c>
      <c r="D4346" s="6">
        <v>1.63</v>
      </c>
      <c r="E4346" s="7" t="str">
        <f t="shared" si="67"/>
        <v/>
      </c>
      <c r="F4346" s="7" t="str">
        <f t="shared" si="67"/>
        <v/>
      </c>
      <c r="G4346" s="7" t="str">
        <f t="shared" si="67"/>
        <v/>
      </c>
    </row>
    <row r="4347" spans="1:7" x14ac:dyDescent="0.3">
      <c r="A4347" s="5" t="s">
        <v>4346</v>
      </c>
      <c r="B4347" s="6">
        <v>1779.71</v>
      </c>
      <c r="C4347" s="6">
        <v>1184.48</v>
      </c>
      <c r="D4347" s="6">
        <v>1.66</v>
      </c>
      <c r="E4347" s="7" t="str">
        <f t="shared" si="67"/>
        <v/>
      </c>
      <c r="F4347" s="7" t="str">
        <f t="shared" si="67"/>
        <v/>
      </c>
      <c r="G4347" s="7" t="str">
        <f t="shared" si="67"/>
        <v/>
      </c>
    </row>
    <row r="4348" spans="1:7" x14ac:dyDescent="0.3">
      <c r="A4348" s="5" t="s">
        <v>4347</v>
      </c>
      <c r="B4348" s="6">
        <v>1764.64</v>
      </c>
      <c r="C4348" s="6">
        <v>1176.75</v>
      </c>
      <c r="D4348" s="6">
        <v>1.64</v>
      </c>
      <c r="E4348" s="7" t="str">
        <f t="shared" si="67"/>
        <v/>
      </c>
      <c r="F4348" s="7" t="str">
        <f t="shared" si="67"/>
        <v/>
      </c>
      <c r="G4348" s="7" t="str">
        <f t="shared" si="67"/>
        <v/>
      </c>
    </row>
    <row r="4349" spans="1:7" x14ac:dyDescent="0.3">
      <c r="A4349" s="5" t="s">
        <v>4348</v>
      </c>
      <c r="B4349" s="6">
        <v>1754.71</v>
      </c>
      <c r="C4349" s="6">
        <v>1170.31</v>
      </c>
      <c r="D4349" s="6">
        <v>1.63</v>
      </c>
      <c r="E4349" s="7" t="str">
        <f t="shared" si="67"/>
        <v/>
      </c>
      <c r="F4349" s="7" t="str">
        <f t="shared" si="67"/>
        <v/>
      </c>
      <c r="G4349" s="7" t="str">
        <f t="shared" si="67"/>
        <v/>
      </c>
    </row>
    <row r="4350" spans="1:7" x14ac:dyDescent="0.3">
      <c r="A4350" s="5" t="s">
        <v>4349</v>
      </c>
      <c r="B4350" s="6">
        <v>1773.56</v>
      </c>
      <c r="C4350" s="6">
        <v>1183.71</v>
      </c>
      <c r="D4350" s="6">
        <v>1.65</v>
      </c>
      <c r="E4350" s="7" t="str">
        <f t="shared" si="67"/>
        <v/>
      </c>
      <c r="F4350" s="7" t="str">
        <f t="shared" si="67"/>
        <v/>
      </c>
      <c r="G4350" s="7" t="str">
        <f t="shared" si="67"/>
        <v/>
      </c>
    </row>
    <row r="4351" spans="1:7" x14ac:dyDescent="0.3">
      <c r="A4351" s="5" t="s">
        <v>4350</v>
      </c>
      <c r="B4351" s="6">
        <v>1766.49</v>
      </c>
      <c r="C4351" s="6">
        <v>1182.1600000000001</v>
      </c>
      <c r="D4351" s="6">
        <v>1.65</v>
      </c>
      <c r="E4351" s="7" t="str">
        <f t="shared" si="67"/>
        <v/>
      </c>
      <c r="F4351" s="7" t="str">
        <f t="shared" si="67"/>
        <v/>
      </c>
      <c r="G4351" s="7" t="str">
        <f t="shared" si="67"/>
        <v/>
      </c>
    </row>
    <row r="4352" spans="1:7" x14ac:dyDescent="0.3">
      <c r="A4352" s="5" t="s">
        <v>4351</v>
      </c>
      <c r="B4352" s="6">
        <v>1763.63</v>
      </c>
      <c r="C4352" s="6">
        <v>1174.69</v>
      </c>
      <c r="D4352" s="6">
        <v>1.64</v>
      </c>
      <c r="E4352" s="7" t="str">
        <f t="shared" si="67"/>
        <v/>
      </c>
      <c r="F4352" s="7" t="str">
        <f t="shared" si="67"/>
        <v/>
      </c>
      <c r="G4352" s="7" t="str">
        <f t="shared" si="67"/>
        <v/>
      </c>
    </row>
    <row r="4353" spans="1:7" x14ac:dyDescent="0.3">
      <c r="A4353" s="5" t="s">
        <v>4352</v>
      </c>
      <c r="B4353" s="6">
        <v>1742.19</v>
      </c>
      <c r="C4353" s="6">
        <v>1163.6199999999999</v>
      </c>
      <c r="D4353" s="6">
        <v>1.62</v>
      </c>
      <c r="E4353" s="7" t="str">
        <f t="shared" si="67"/>
        <v/>
      </c>
      <c r="F4353" s="7" t="str">
        <f t="shared" si="67"/>
        <v/>
      </c>
      <c r="G4353" s="7" t="str">
        <f t="shared" si="67"/>
        <v/>
      </c>
    </row>
    <row r="4354" spans="1:7" x14ac:dyDescent="0.3">
      <c r="A4354" s="5" t="s">
        <v>4353</v>
      </c>
      <c r="B4354" s="6">
        <v>1702.25</v>
      </c>
      <c r="C4354" s="6">
        <v>1128.8399999999999</v>
      </c>
      <c r="D4354" s="6">
        <v>1.59</v>
      </c>
      <c r="E4354" s="7" t="str">
        <f t="shared" si="67"/>
        <v/>
      </c>
      <c r="F4354" s="7" t="str">
        <f t="shared" si="67"/>
        <v/>
      </c>
      <c r="G4354" s="7" t="str">
        <f t="shared" si="67"/>
        <v/>
      </c>
    </row>
    <row r="4355" spans="1:7" x14ac:dyDescent="0.3">
      <c r="A4355" s="5" t="s">
        <v>4354</v>
      </c>
      <c r="B4355" s="6">
        <v>1703.99</v>
      </c>
      <c r="C4355" s="6">
        <v>1121.1099999999999</v>
      </c>
      <c r="D4355" s="6">
        <v>1.59</v>
      </c>
      <c r="E4355" s="7" t="str">
        <f t="shared" ref="E4355:G4418" si="68">IF($D4355&lt;=E$1, "RISK","")</f>
        <v/>
      </c>
      <c r="F4355" s="7" t="str">
        <f t="shared" si="68"/>
        <v/>
      </c>
      <c r="G4355" s="7" t="str">
        <f t="shared" si="68"/>
        <v/>
      </c>
    </row>
    <row r="4356" spans="1:7" x14ac:dyDescent="0.3">
      <c r="A4356" s="5" t="s">
        <v>4355</v>
      </c>
      <c r="B4356" s="6">
        <v>1701.83</v>
      </c>
      <c r="C4356" s="6">
        <v>1128.8399999999999</v>
      </c>
      <c r="D4356" s="6">
        <v>1.58</v>
      </c>
      <c r="E4356" s="7" t="str">
        <f t="shared" si="68"/>
        <v/>
      </c>
      <c r="F4356" s="7" t="str">
        <f t="shared" si="68"/>
        <v/>
      </c>
      <c r="G4356" s="7" t="str">
        <f t="shared" si="68"/>
        <v/>
      </c>
    </row>
    <row r="4357" spans="1:7" x14ac:dyDescent="0.3">
      <c r="A4357" s="5" t="s">
        <v>4356</v>
      </c>
      <c r="B4357" s="6">
        <v>1676.24</v>
      </c>
      <c r="C4357" s="6">
        <v>1106.68</v>
      </c>
      <c r="D4357" s="6">
        <v>1.56</v>
      </c>
      <c r="E4357" s="7" t="str">
        <f t="shared" si="68"/>
        <v/>
      </c>
      <c r="F4357" s="7" t="str">
        <f t="shared" si="68"/>
        <v/>
      </c>
      <c r="G4357" s="7" t="str">
        <f t="shared" si="68"/>
        <v/>
      </c>
    </row>
    <row r="4358" spans="1:7" x14ac:dyDescent="0.3">
      <c r="A4358" s="5" t="s">
        <v>4357</v>
      </c>
      <c r="B4358" s="6">
        <v>1679.67</v>
      </c>
      <c r="C4358" s="6">
        <v>1113.1199999999999</v>
      </c>
      <c r="D4358" s="6">
        <v>1.56</v>
      </c>
      <c r="E4358" s="7" t="str">
        <f t="shared" si="68"/>
        <v/>
      </c>
      <c r="F4358" s="7" t="str">
        <f t="shared" si="68"/>
        <v/>
      </c>
      <c r="G4358" s="7" t="str">
        <f t="shared" si="68"/>
        <v/>
      </c>
    </row>
    <row r="4359" spans="1:7" x14ac:dyDescent="0.3">
      <c r="A4359" s="5" t="s">
        <v>4358</v>
      </c>
      <c r="B4359" s="6">
        <v>1674.93</v>
      </c>
      <c r="C4359" s="6">
        <v>1107.2</v>
      </c>
      <c r="D4359" s="6">
        <v>1.56</v>
      </c>
      <c r="E4359" s="7" t="str">
        <f t="shared" si="68"/>
        <v/>
      </c>
      <c r="F4359" s="7" t="str">
        <f t="shared" si="68"/>
        <v/>
      </c>
      <c r="G4359" s="7" t="str">
        <f t="shared" si="68"/>
        <v/>
      </c>
    </row>
    <row r="4360" spans="1:7" x14ac:dyDescent="0.3">
      <c r="A4360" s="5" t="s">
        <v>4359</v>
      </c>
      <c r="B4360" s="6">
        <v>1655.3</v>
      </c>
      <c r="C4360" s="6">
        <v>1096.3800000000001</v>
      </c>
      <c r="D4360" s="6">
        <v>1.54</v>
      </c>
      <c r="E4360" s="7" t="str">
        <f t="shared" si="68"/>
        <v/>
      </c>
      <c r="F4360" s="7" t="str">
        <f t="shared" si="68"/>
        <v/>
      </c>
      <c r="G4360" s="7" t="str">
        <f t="shared" si="68"/>
        <v/>
      </c>
    </row>
    <row r="4361" spans="1:7" x14ac:dyDescent="0.3">
      <c r="A4361" s="5" t="s">
        <v>4360</v>
      </c>
      <c r="B4361" s="6">
        <v>1645.69</v>
      </c>
      <c r="C4361" s="6">
        <v>1089.94</v>
      </c>
      <c r="D4361" s="6">
        <v>1.53</v>
      </c>
      <c r="E4361" s="7" t="str">
        <f t="shared" si="68"/>
        <v/>
      </c>
      <c r="F4361" s="7" t="str">
        <f t="shared" si="68"/>
        <v/>
      </c>
      <c r="G4361" s="7" t="str">
        <f t="shared" si="68"/>
        <v/>
      </c>
    </row>
    <row r="4362" spans="1:7" x14ac:dyDescent="0.3">
      <c r="A4362" s="5" t="s">
        <v>4361</v>
      </c>
      <c r="B4362" s="6">
        <v>1623.39</v>
      </c>
      <c r="C4362" s="6">
        <v>1068.3</v>
      </c>
      <c r="D4362" s="6">
        <v>1.51</v>
      </c>
      <c r="E4362" s="7" t="str">
        <f t="shared" si="68"/>
        <v/>
      </c>
      <c r="F4362" s="7" t="str">
        <f t="shared" si="68"/>
        <v/>
      </c>
      <c r="G4362" s="7" t="str">
        <f t="shared" si="68"/>
        <v/>
      </c>
    </row>
    <row r="4363" spans="1:7" x14ac:dyDescent="0.3">
      <c r="A4363" s="5" t="s">
        <v>4362</v>
      </c>
      <c r="B4363" s="6">
        <v>1622.23</v>
      </c>
      <c r="C4363" s="6">
        <v>1073.2</v>
      </c>
      <c r="D4363" s="6">
        <v>1.51</v>
      </c>
      <c r="E4363" s="7" t="str">
        <f t="shared" si="68"/>
        <v/>
      </c>
      <c r="F4363" s="7" t="str">
        <f t="shared" si="68"/>
        <v/>
      </c>
      <c r="G4363" s="7" t="str">
        <f t="shared" si="68"/>
        <v/>
      </c>
    </row>
    <row r="4364" spans="1:7" x14ac:dyDescent="0.3">
      <c r="A4364" s="5" t="s">
        <v>4363</v>
      </c>
      <c r="B4364" s="6">
        <v>1588.75</v>
      </c>
      <c r="C4364" s="6">
        <v>1045.6300000000001</v>
      </c>
      <c r="D4364" s="6">
        <v>1.48</v>
      </c>
      <c r="E4364" s="7" t="str">
        <f t="shared" si="68"/>
        <v/>
      </c>
      <c r="F4364" s="7" t="str">
        <f t="shared" si="68"/>
        <v/>
      </c>
      <c r="G4364" s="7" t="str">
        <f t="shared" si="68"/>
        <v/>
      </c>
    </row>
    <row r="4365" spans="1:7" x14ac:dyDescent="0.3">
      <c r="A4365" s="5" t="s">
        <v>4364</v>
      </c>
      <c r="B4365" s="6">
        <v>1574.44</v>
      </c>
      <c r="C4365" s="6">
        <v>1035.33</v>
      </c>
      <c r="D4365" s="6">
        <v>1.46</v>
      </c>
      <c r="E4365" s="7" t="str">
        <f t="shared" si="68"/>
        <v/>
      </c>
      <c r="F4365" s="7" t="str">
        <f t="shared" si="68"/>
        <v/>
      </c>
      <c r="G4365" s="7" t="str">
        <f t="shared" si="68"/>
        <v/>
      </c>
    </row>
    <row r="4366" spans="1:7" x14ac:dyDescent="0.3">
      <c r="A4366" s="5" t="s">
        <v>4365</v>
      </c>
      <c r="B4366" s="6">
        <v>1600.26</v>
      </c>
      <c r="C4366" s="6">
        <v>1061.3499999999999</v>
      </c>
      <c r="D4366" s="6">
        <v>1.49</v>
      </c>
      <c r="E4366" s="7" t="str">
        <f t="shared" si="68"/>
        <v/>
      </c>
      <c r="F4366" s="7" t="str">
        <f t="shared" si="68"/>
        <v/>
      </c>
      <c r="G4366" s="7" t="str">
        <f t="shared" si="68"/>
        <v/>
      </c>
    </row>
    <row r="4367" spans="1:7" x14ac:dyDescent="0.3">
      <c r="A4367" s="5" t="s">
        <v>4366</v>
      </c>
      <c r="B4367" s="6">
        <v>1615.62</v>
      </c>
      <c r="C4367" s="6">
        <v>1061.3499999999999</v>
      </c>
      <c r="D4367" s="6">
        <v>1.5</v>
      </c>
      <c r="E4367" s="7" t="str">
        <f t="shared" si="68"/>
        <v/>
      </c>
      <c r="F4367" s="7" t="str">
        <f t="shared" si="68"/>
        <v/>
      </c>
      <c r="G4367" s="7" t="str">
        <f t="shared" si="68"/>
        <v/>
      </c>
    </row>
    <row r="4368" spans="1:7" x14ac:dyDescent="0.3">
      <c r="A4368" s="5" t="s">
        <v>4367</v>
      </c>
      <c r="B4368" s="6">
        <v>1658.83</v>
      </c>
      <c r="C4368" s="6">
        <v>1096.3800000000001</v>
      </c>
      <c r="D4368" s="6">
        <v>1.54</v>
      </c>
      <c r="E4368" s="7" t="str">
        <f t="shared" si="68"/>
        <v/>
      </c>
      <c r="F4368" s="7" t="str">
        <f t="shared" si="68"/>
        <v/>
      </c>
      <c r="G4368" s="7" t="str">
        <f t="shared" si="68"/>
        <v/>
      </c>
    </row>
    <row r="4369" spans="1:7" x14ac:dyDescent="0.3">
      <c r="A4369" s="5" t="s">
        <v>4368</v>
      </c>
      <c r="B4369" s="6">
        <v>1641.48</v>
      </c>
      <c r="C4369" s="6">
        <v>1078.1600000000001</v>
      </c>
      <c r="D4369" s="6">
        <v>1.52</v>
      </c>
      <c r="E4369" s="7" t="str">
        <f t="shared" si="68"/>
        <v/>
      </c>
      <c r="F4369" s="7" t="str">
        <f t="shared" si="68"/>
        <v/>
      </c>
      <c r="G4369" s="7" t="str">
        <f t="shared" si="68"/>
        <v/>
      </c>
    </row>
    <row r="4370" spans="1:7" x14ac:dyDescent="0.3">
      <c r="A4370" s="5" t="s">
        <v>4369</v>
      </c>
      <c r="B4370" s="6">
        <v>1625.17</v>
      </c>
      <c r="C4370" s="6">
        <v>1068.8399999999999</v>
      </c>
      <c r="D4370" s="6">
        <v>1.51</v>
      </c>
      <c r="E4370" s="7" t="str">
        <f t="shared" si="68"/>
        <v/>
      </c>
      <c r="F4370" s="7" t="str">
        <f t="shared" si="68"/>
        <v/>
      </c>
      <c r="G4370" s="7" t="str">
        <f t="shared" si="68"/>
        <v/>
      </c>
    </row>
    <row r="4371" spans="1:7" x14ac:dyDescent="0.3">
      <c r="A4371" s="5" t="s">
        <v>4370</v>
      </c>
      <c r="B4371" s="6">
        <v>1663.97</v>
      </c>
      <c r="C4371" s="6">
        <v>1088.25</v>
      </c>
      <c r="D4371" s="6">
        <v>1.54</v>
      </c>
      <c r="E4371" s="7" t="str">
        <f t="shared" si="68"/>
        <v/>
      </c>
      <c r="F4371" s="7" t="str">
        <f t="shared" si="68"/>
        <v/>
      </c>
      <c r="G4371" s="7" t="str">
        <f t="shared" si="68"/>
        <v/>
      </c>
    </row>
    <row r="4372" spans="1:7" x14ac:dyDescent="0.3">
      <c r="A4372" s="5" t="s">
        <v>4371</v>
      </c>
      <c r="B4372" s="6">
        <v>1697.44</v>
      </c>
      <c r="C4372" s="6">
        <v>1116.47</v>
      </c>
      <c r="D4372" s="6">
        <v>1.57</v>
      </c>
      <c r="E4372" s="7" t="str">
        <f t="shared" si="68"/>
        <v/>
      </c>
      <c r="F4372" s="7" t="str">
        <f t="shared" si="68"/>
        <v/>
      </c>
      <c r="G4372" s="7" t="str">
        <f t="shared" si="68"/>
        <v/>
      </c>
    </row>
    <row r="4373" spans="1:7" x14ac:dyDescent="0.3">
      <c r="A4373" s="5" t="s">
        <v>4372</v>
      </c>
      <c r="B4373" s="6">
        <v>1677.1</v>
      </c>
      <c r="C4373" s="6">
        <v>1098.0899999999999</v>
      </c>
      <c r="D4373" s="6">
        <v>1.55</v>
      </c>
      <c r="E4373" s="7" t="str">
        <f t="shared" si="68"/>
        <v/>
      </c>
      <c r="F4373" s="7" t="str">
        <f t="shared" si="68"/>
        <v/>
      </c>
      <c r="G4373" s="7" t="str">
        <f t="shared" si="68"/>
        <v/>
      </c>
    </row>
    <row r="4374" spans="1:7" x14ac:dyDescent="0.3">
      <c r="A4374" s="5" t="s">
        <v>4373</v>
      </c>
      <c r="B4374" s="6">
        <v>1676.18</v>
      </c>
      <c r="C4374" s="6">
        <v>1096.54</v>
      </c>
      <c r="D4374" s="6">
        <v>1.55</v>
      </c>
      <c r="E4374" s="7" t="str">
        <f t="shared" si="68"/>
        <v/>
      </c>
      <c r="F4374" s="7" t="str">
        <f t="shared" si="68"/>
        <v/>
      </c>
      <c r="G4374" s="7" t="str">
        <f t="shared" si="68"/>
        <v/>
      </c>
    </row>
    <row r="4375" spans="1:7" x14ac:dyDescent="0.3">
      <c r="A4375" s="5" t="s">
        <v>4374</v>
      </c>
      <c r="B4375" s="6">
        <v>1671.73</v>
      </c>
      <c r="C4375" s="6">
        <v>1094.98</v>
      </c>
      <c r="D4375" s="6">
        <v>1.55</v>
      </c>
      <c r="E4375" s="7" t="str">
        <f t="shared" si="68"/>
        <v/>
      </c>
      <c r="F4375" s="7" t="str">
        <f t="shared" si="68"/>
        <v/>
      </c>
      <c r="G4375" s="7" t="str">
        <f t="shared" si="68"/>
        <v/>
      </c>
    </row>
    <row r="4376" spans="1:7" x14ac:dyDescent="0.3">
      <c r="A4376" s="5" t="s">
        <v>4375</v>
      </c>
      <c r="B4376" s="6">
        <v>1711.62</v>
      </c>
      <c r="C4376" s="6">
        <v>1122.94</v>
      </c>
      <c r="D4376" s="6">
        <v>1.58</v>
      </c>
      <c r="E4376" s="7" t="str">
        <f t="shared" si="68"/>
        <v/>
      </c>
      <c r="F4376" s="7" t="str">
        <f t="shared" si="68"/>
        <v/>
      </c>
      <c r="G4376" s="7" t="str">
        <f t="shared" si="68"/>
        <v/>
      </c>
    </row>
    <row r="4377" spans="1:7" x14ac:dyDescent="0.3">
      <c r="A4377" s="5" t="s">
        <v>4376</v>
      </c>
      <c r="B4377" s="6">
        <v>1736.17</v>
      </c>
      <c r="C4377" s="6">
        <v>1137.44</v>
      </c>
      <c r="D4377" s="6">
        <v>1.61</v>
      </c>
      <c r="E4377" s="7" t="str">
        <f t="shared" si="68"/>
        <v/>
      </c>
      <c r="F4377" s="7" t="str">
        <f t="shared" si="68"/>
        <v/>
      </c>
      <c r="G4377" s="7" t="str">
        <f t="shared" si="68"/>
        <v/>
      </c>
    </row>
    <row r="4378" spans="1:7" x14ac:dyDescent="0.3">
      <c r="A4378" s="5" t="s">
        <v>4377</v>
      </c>
      <c r="B4378" s="6">
        <v>1720.89</v>
      </c>
      <c r="C4378" s="6">
        <v>1134.8499999999999</v>
      </c>
      <c r="D4378" s="6">
        <v>1.59</v>
      </c>
      <c r="E4378" s="7" t="str">
        <f t="shared" si="68"/>
        <v/>
      </c>
      <c r="F4378" s="7" t="str">
        <f t="shared" si="68"/>
        <v/>
      </c>
      <c r="G4378" s="7" t="str">
        <f t="shared" si="68"/>
        <v/>
      </c>
    </row>
    <row r="4379" spans="1:7" x14ac:dyDescent="0.3">
      <c r="A4379" s="5" t="s">
        <v>4378</v>
      </c>
      <c r="B4379" s="6">
        <v>1709.13</v>
      </c>
      <c r="C4379" s="6">
        <v>1126.57</v>
      </c>
      <c r="D4379" s="6">
        <v>1.58</v>
      </c>
      <c r="E4379" s="7" t="str">
        <f t="shared" si="68"/>
        <v/>
      </c>
      <c r="F4379" s="7" t="str">
        <f t="shared" si="68"/>
        <v/>
      </c>
      <c r="G4379" s="7" t="str">
        <f t="shared" si="68"/>
        <v/>
      </c>
    </row>
    <row r="4380" spans="1:7" x14ac:dyDescent="0.3">
      <c r="A4380" s="5" t="s">
        <v>4379</v>
      </c>
      <c r="B4380" s="6">
        <v>1709.13</v>
      </c>
      <c r="C4380" s="6">
        <v>1123.72</v>
      </c>
      <c r="D4380" s="6">
        <v>1.58</v>
      </c>
      <c r="E4380" s="7" t="str">
        <f t="shared" si="68"/>
        <v/>
      </c>
      <c r="F4380" s="7" t="str">
        <f t="shared" si="68"/>
        <v/>
      </c>
      <c r="G4380" s="7" t="str">
        <f t="shared" si="68"/>
        <v/>
      </c>
    </row>
    <row r="4381" spans="1:7" x14ac:dyDescent="0.3">
      <c r="A4381" s="5" t="s">
        <v>4380</v>
      </c>
      <c r="B4381" s="6">
        <v>1686.45</v>
      </c>
      <c r="C4381" s="6">
        <v>1108.45</v>
      </c>
      <c r="D4381" s="6">
        <v>1.56</v>
      </c>
      <c r="E4381" s="7" t="str">
        <f t="shared" si="68"/>
        <v/>
      </c>
      <c r="F4381" s="7" t="str">
        <f t="shared" si="68"/>
        <v/>
      </c>
      <c r="G4381" s="7" t="str">
        <f t="shared" si="68"/>
        <v/>
      </c>
    </row>
    <row r="4382" spans="1:7" x14ac:dyDescent="0.3">
      <c r="A4382" s="5" t="s">
        <v>4381</v>
      </c>
      <c r="B4382" s="6">
        <v>1704.36</v>
      </c>
      <c r="C4382" s="6">
        <v>1123.46</v>
      </c>
      <c r="D4382" s="6">
        <v>1.58</v>
      </c>
      <c r="E4382" s="7" t="str">
        <f t="shared" si="68"/>
        <v/>
      </c>
      <c r="F4382" s="7" t="str">
        <f t="shared" si="68"/>
        <v/>
      </c>
      <c r="G4382" s="7" t="str">
        <f t="shared" si="68"/>
        <v/>
      </c>
    </row>
    <row r="4383" spans="1:7" x14ac:dyDescent="0.3">
      <c r="A4383" s="5" t="s">
        <v>4382</v>
      </c>
      <c r="B4383" s="6">
        <v>1687.91</v>
      </c>
      <c r="C4383" s="6">
        <v>1110.52</v>
      </c>
      <c r="D4383" s="6">
        <v>1.56</v>
      </c>
      <c r="E4383" s="7" t="str">
        <f t="shared" si="68"/>
        <v/>
      </c>
      <c r="F4383" s="7" t="str">
        <f t="shared" si="68"/>
        <v/>
      </c>
      <c r="G4383" s="7" t="str">
        <f t="shared" si="68"/>
        <v/>
      </c>
    </row>
    <row r="4384" spans="1:7" x14ac:dyDescent="0.3">
      <c r="A4384" s="5" t="s">
        <v>4383</v>
      </c>
      <c r="B4384" s="6">
        <v>1720.52</v>
      </c>
      <c r="C4384" s="6">
        <v>1131.23</v>
      </c>
      <c r="D4384" s="6">
        <v>1.59</v>
      </c>
      <c r="E4384" s="7" t="str">
        <f t="shared" si="68"/>
        <v/>
      </c>
      <c r="F4384" s="7" t="str">
        <f t="shared" si="68"/>
        <v/>
      </c>
      <c r="G4384" s="7" t="str">
        <f t="shared" si="68"/>
        <v/>
      </c>
    </row>
    <row r="4385" spans="1:7" x14ac:dyDescent="0.3">
      <c r="A4385" s="5" t="s">
        <v>4384</v>
      </c>
      <c r="B4385" s="6">
        <v>1696.24</v>
      </c>
      <c r="C4385" s="6">
        <v>1118.8</v>
      </c>
      <c r="D4385" s="6">
        <v>1.57</v>
      </c>
      <c r="E4385" s="7" t="str">
        <f t="shared" si="68"/>
        <v/>
      </c>
      <c r="F4385" s="7" t="str">
        <f t="shared" si="68"/>
        <v/>
      </c>
      <c r="G4385" s="7" t="str">
        <f t="shared" si="68"/>
        <v/>
      </c>
    </row>
    <row r="4386" spans="1:7" x14ac:dyDescent="0.3">
      <c r="A4386" s="5" t="s">
        <v>4385</v>
      </c>
      <c r="B4386" s="6">
        <v>1694.77</v>
      </c>
      <c r="C4386" s="6">
        <v>1120.8699999999999</v>
      </c>
      <c r="D4386" s="6">
        <v>1.57</v>
      </c>
      <c r="E4386" s="7" t="str">
        <f t="shared" si="68"/>
        <v/>
      </c>
      <c r="F4386" s="7" t="str">
        <f t="shared" si="68"/>
        <v/>
      </c>
      <c r="G4386" s="7" t="str">
        <f t="shared" si="68"/>
        <v/>
      </c>
    </row>
    <row r="4387" spans="1:7" x14ac:dyDescent="0.3">
      <c r="A4387" s="5" t="s">
        <v>4386</v>
      </c>
      <c r="B4387" s="6">
        <v>1697.45</v>
      </c>
      <c r="C4387" s="6">
        <v>1118.28</v>
      </c>
      <c r="D4387" s="6">
        <v>1.57</v>
      </c>
      <c r="E4387" s="7" t="str">
        <f t="shared" si="68"/>
        <v/>
      </c>
      <c r="F4387" s="7" t="str">
        <f t="shared" si="68"/>
        <v/>
      </c>
      <c r="G4387" s="7" t="str">
        <f t="shared" si="68"/>
        <v/>
      </c>
    </row>
    <row r="4388" spans="1:7" x14ac:dyDescent="0.3">
      <c r="A4388" s="5" t="s">
        <v>4387</v>
      </c>
      <c r="B4388" s="6">
        <v>1631.78</v>
      </c>
      <c r="C4388" s="6">
        <v>1075.83</v>
      </c>
      <c r="D4388" s="6">
        <v>1.51</v>
      </c>
      <c r="E4388" s="7" t="str">
        <f t="shared" si="68"/>
        <v/>
      </c>
      <c r="F4388" s="7" t="str">
        <f t="shared" si="68"/>
        <v/>
      </c>
      <c r="G4388" s="7" t="str">
        <f t="shared" si="68"/>
        <v/>
      </c>
    </row>
    <row r="4389" spans="1:7" x14ac:dyDescent="0.3">
      <c r="A4389" s="5" t="s">
        <v>4388</v>
      </c>
      <c r="B4389" s="6">
        <v>1643.29</v>
      </c>
      <c r="C4389" s="6">
        <v>1083.08</v>
      </c>
      <c r="D4389" s="6">
        <v>1.53</v>
      </c>
      <c r="E4389" s="7" t="str">
        <f t="shared" si="68"/>
        <v/>
      </c>
      <c r="F4389" s="7" t="str">
        <f t="shared" si="68"/>
        <v/>
      </c>
      <c r="G4389" s="7" t="str">
        <f t="shared" si="68"/>
        <v/>
      </c>
    </row>
    <row r="4390" spans="1:7" x14ac:dyDescent="0.3">
      <c r="A4390" s="5" t="s">
        <v>4389</v>
      </c>
      <c r="B4390" s="6">
        <v>1640.67</v>
      </c>
      <c r="C4390" s="6">
        <v>1087.22</v>
      </c>
      <c r="D4390" s="6">
        <v>1.52</v>
      </c>
      <c r="E4390" s="7" t="str">
        <f t="shared" si="68"/>
        <v/>
      </c>
      <c r="F4390" s="7" t="str">
        <f t="shared" si="68"/>
        <v/>
      </c>
      <c r="G4390" s="7" t="str">
        <f t="shared" si="68"/>
        <v/>
      </c>
    </row>
    <row r="4391" spans="1:7" x14ac:dyDescent="0.3">
      <c r="A4391" s="5" t="s">
        <v>4390</v>
      </c>
      <c r="B4391" s="6">
        <v>1696.57</v>
      </c>
      <c r="C4391" s="6">
        <v>1127.5999999999999</v>
      </c>
      <c r="D4391" s="6">
        <v>1.57</v>
      </c>
      <c r="E4391" s="7" t="str">
        <f t="shared" si="68"/>
        <v/>
      </c>
      <c r="F4391" s="7" t="str">
        <f t="shared" si="68"/>
        <v/>
      </c>
      <c r="G4391" s="7" t="str">
        <f t="shared" si="68"/>
        <v/>
      </c>
    </row>
    <row r="4392" spans="1:7" x14ac:dyDescent="0.3">
      <c r="A4392" s="5" t="s">
        <v>4391</v>
      </c>
      <c r="B4392" s="6">
        <v>1690.13</v>
      </c>
      <c r="C4392" s="6">
        <v>1128.6400000000001</v>
      </c>
      <c r="D4392" s="6">
        <v>1.57</v>
      </c>
      <c r="E4392" s="7" t="str">
        <f t="shared" si="68"/>
        <v/>
      </c>
      <c r="F4392" s="7" t="str">
        <f t="shared" si="68"/>
        <v/>
      </c>
      <c r="G4392" s="7" t="str">
        <f t="shared" si="68"/>
        <v/>
      </c>
    </row>
    <row r="4393" spans="1:7" x14ac:dyDescent="0.3">
      <c r="A4393" s="5" t="s">
        <v>4392</v>
      </c>
      <c r="B4393" s="6">
        <v>1634.53</v>
      </c>
      <c r="C4393" s="6">
        <v>1088</v>
      </c>
      <c r="D4393" s="6">
        <v>1.52</v>
      </c>
      <c r="E4393" s="7" t="str">
        <f t="shared" si="68"/>
        <v/>
      </c>
      <c r="F4393" s="7" t="str">
        <f t="shared" si="68"/>
        <v/>
      </c>
      <c r="G4393" s="7" t="str">
        <f t="shared" si="68"/>
        <v/>
      </c>
    </row>
    <row r="4394" spans="1:7" x14ac:dyDescent="0.3">
      <c r="A4394" s="5" t="s">
        <v>4393</v>
      </c>
      <c r="B4394" s="6">
        <v>1624.68</v>
      </c>
      <c r="C4394" s="6">
        <v>1076.3499999999999</v>
      </c>
      <c r="D4394" s="6">
        <v>1.51</v>
      </c>
      <c r="E4394" s="7" t="str">
        <f t="shared" si="68"/>
        <v/>
      </c>
      <c r="F4394" s="7" t="str">
        <f t="shared" si="68"/>
        <v/>
      </c>
      <c r="G4394" s="7" t="str">
        <f t="shared" si="68"/>
        <v/>
      </c>
    </row>
    <row r="4395" spans="1:7" x14ac:dyDescent="0.3">
      <c r="A4395" s="5" t="s">
        <v>4394</v>
      </c>
      <c r="B4395" s="6">
        <v>1589.06</v>
      </c>
      <c r="C4395" s="6">
        <v>1069.0999999999999</v>
      </c>
      <c r="D4395" s="6">
        <v>1.48</v>
      </c>
      <c r="E4395" s="7" t="str">
        <f t="shared" si="68"/>
        <v/>
      </c>
      <c r="F4395" s="7" t="str">
        <f t="shared" si="68"/>
        <v/>
      </c>
      <c r="G4395" s="7" t="str">
        <f t="shared" si="68"/>
        <v/>
      </c>
    </row>
    <row r="4396" spans="1:7" x14ac:dyDescent="0.3">
      <c r="A4396" s="5" t="s">
        <v>4395</v>
      </c>
      <c r="B4396" s="6">
        <v>1637.91</v>
      </c>
      <c r="C4396" s="6">
        <v>1091.0999999999999</v>
      </c>
      <c r="D4396" s="6">
        <v>1.52</v>
      </c>
      <c r="E4396" s="7" t="str">
        <f t="shared" si="68"/>
        <v/>
      </c>
      <c r="F4396" s="7" t="str">
        <f t="shared" si="68"/>
        <v/>
      </c>
      <c r="G4396" s="7" t="str">
        <f t="shared" si="68"/>
        <v/>
      </c>
    </row>
    <row r="4397" spans="1:7" x14ac:dyDescent="0.3">
      <c r="A4397" s="5" t="s">
        <v>4396</v>
      </c>
      <c r="B4397" s="6">
        <v>1627.19</v>
      </c>
      <c r="C4397" s="6">
        <v>1076.0899999999999</v>
      </c>
      <c r="D4397" s="6">
        <v>1.51</v>
      </c>
      <c r="E4397" s="7" t="str">
        <f t="shared" si="68"/>
        <v/>
      </c>
      <c r="F4397" s="7" t="str">
        <f t="shared" si="68"/>
        <v/>
      </c>
      <c r="G4397" s="7" t="str">
        <f t="shared" si="68"/>
        <v/>
      </c>
    </row>
    <row r="4398" spans="1:7" x14ac:dyDescent="0.3">
      <c r="A4398" s="5" t="s">
        <v>4397</v>
      </c>
      <c r="B4398" s="6">
        <v>1692.41</v>
      </c>
      <c r="C4398" s="6">
        <v>1112.33</v>
      </c>
      <c r="D4398" s="6">
        <v>1.57</v>
      </c>
      <c r="E4398" s="7" t="str">
        <f t="shared" si="68"/>
        <v/>
      </c>
      <c r="F4398" s="7" t="str">
        <f t="shared" si="68"/>
        <v/>
      </c>
      <c r="G4398" s="7" t="str">
        <f t="shared" si="68"/>
        <v/>
      </c>
    </row>
    <row r="4399" spans="1:7" x14ac:dyDescent="0.3">
      <c r="A4399" s="5" t="s">
        <v>4398</v>
      </c>
      <c r="B4399" s="6">
        <v>1663</v>
      </c>
      <c r="C4399" s="6">
        <v>1099.9000000000001</v>
      </c>
      <c r="D4399" s="6">
        <v>1.54</v>
      </c>
      <c r="E4399" s="7" t="str">
        <f t="shared" si="68"/>
        <v/>
      </c>
      <c r="F4399" s="7" t="str">
        <f t="shared" si="68"/>
        <v/>
      </c>
      <c r="G4399" s="7" t="str">
        <f t="shared" si="68"/>
        <v/>
      </c>
    </row>
    <row r="4400" spans="1:7" x14ac:dyDescent="0.3">
      <c r="A4400" s="5" t="s">
        <v>4399</v>
      </c>
      <c r="B4400" s="6">
        <v>1628.42</v>
      </c>
      <c r="C4400" s="6">
        <v>1081.27</v>
      </c>
      <c r="D4400" s="6">
        <v>1.51</v>
      </c>
      <c r="E4400" s="7" t="str">
        <f t="shared" si="68"/>
        <v/>
      </c>
      <c r="F4400" s="7" t="str">
        <f t="shared" si="68"/>
        <v/>
      </c>
      <c r="G4400" s="7" t="str">
        <f t="shared" si="68"/>
        <v/>
      </c>
    </row>
    <row r="4401" spans="1:7" x14ac:dyDescent="0.3">
      <c r="A4401" s="5" t="s">
        <v>4400</v>
      </c>
      <c r="B4401" s="6">
        <v>1609.02</v>
      </c>
      <c r="C4401" s="6">
        <v>1060.82</v>
      </c>
      <c r="D4401" s="6">
        <v>1.49</v>
      </c>
      <c r="E4401" s="7" t="str">
        <f t="shared" si="68"/>
        <v/>
      </c>
      <c r="F4401" s="7" t="str">
        <f t="shared" si="68"/>
        <v/>
      </c>
      <c r="G4401" s="7" t="str">
        <f t="shared" si="68"/>
        <v/>
      </c>
    </row>
    <row r="4402" spans="1:7" x14ac:dyDescent="0.3">
      <c r="A4402" s="5" t="s">
        <v>4401</v>
      </c>
      <c r="B4402" s="6">
        <v>1683.56</v>
      </c>
      <c r="C4402" s="6">
        <v>1112.8499999999999</v>
      </c>
      <c r="D4402" s="6">
        <v>1.56</v>
      </c>
      <c r="E4402" s="7" t="str">
        <f t="shared" si="68"/>
        <v/>
      </c>
      <c r="F4402" s="7" t="str">
        <f t="shared" si="68"/>
        <v/>
      </c>
      <c r="G4402" s="7" t="str">
        <f t="shared" si="68"/>
        <v/>
      </c>
    </row>
    <row r="4403" spans="1:7" x14ac:dyDescent="0.3">
      <c r="A4403" s="5" t="s">
        <v>4402</v>
      </c>
      <c r="B4403" s="6">
        <v>1734.72</v>
      </c>
      <c r="C4403" s="6">
        <v>1145.72</v>
      </c>
      <c r="D4403" s="6">
        <v>1.61</v>
      </c>
      <c r="E4403" s="7" t="str">
        <f t="shared" si="68"/>
        <v/>
      </c>
      <c r="F4403" s="7" t="str">
        <f t="shared" si="68"/>
        <v/>
      </c>
      <c r="G4403" s="7" t="str">
        <f t="shared" si="68"/>
        <v/>
      </c>
    </row>
    <row r="4404" spans="1:7" x14ac:dyDescent="0.3">
      <c r="A4404" s="5" t="s">
        <v>4403</v>
      </c>
      <c r="B4404" s="6">
        <v>1723.55</v>
      </c>
      <c r="C4404" s="6">
        <v>1133.81</v>
      </c>
      <c r="D4404" s="6">
        <v>1.6</v>
      </c>
      <c r="E4404" s="7" t="str">
        <f t="shared" si="68"/>
        <v/>
      </c>
      <c r="F4404" s="7" t="str">
        <f t="shared" si="68"/>
        <v/>
      </c>
      <c r="G4404" s="7" t="str">
        <f t="shared" si="68"/>
        <v/>
      </c>
    </row>
    <row r="4405" spans="1:7" x14ac:dyDescent="0.3">
      <c r="A4405" s="5" t="s">
        <v>4404</v>
      </c>
      <c r="B4405" s="6">
        <v>1704.97</v>
      </c>
      <c r="C4405" s="6">
        <v>1131.74</v>
      </c>
      <c r="D4405" s="6">
        <v>1.58</v>
      </c>
      <c r="E4405" s="7" t="str">
        <f t="shared" si="68"/>
        <v/>
      </c>
      <c r="F4405" s="7" t="str">
        <f t="shared" si="68"/>
        <v/>
      </c>
      <c r="G4405" s="7" t="str">
        <f t="shared" si="68"/>
        <v/>
      </c>
    </row>
    <row r="4406" spans="1:7" x14ac:dyDescent="0.3">
      <c r="A4406" s="5" t="s">
        <v>4405</v>
      </c>
      <c r="B4406" s="6">
        <v>1746.95</v>
      </c>
      <c r="C4406" s="6">
        <v>1154.01</v>
      </c>
      <c r="D4406" s="6">
        <v>1.61</v>
      </c>
      <c r="E4406" s="7" t="str">
        <f t="shared" si="68"/>
        <v/>
      </c>
      <c r="F4406" s="7" t="str">
        <f t="shared" si="68"/>
        <v/>
      </c>
      <c r="G4406" s="7" t="str">
        <f t="shared" si="68"/>
        <v/>
      </c>
    </row>
    <row r="4407" spans="1:7" x14ac:dyDescent="0.3">
      <c r="A4407" s="5" t="s">
        <v>4406</v>
      </c>
      <c r="B4407" s="6">
        <v>1765.88</v>
      </c>
      <c r="C4407" s="6">
        <v>1152.97</v>
      </c>
      <c r="D4407" s="6">
        <v>1.63</v>
      </c>
      <c r="E4407" s="7" t="str">
        <f t="shared" si="68"/>
        <v/>
      </c>
      <c r="F4407" s="7" t="str">
        <f t="shared" si="68"/>
        <v/>
      </c>
      <c r="G4407" s="7" t="str">
        <f t="shared" si="68"/>
        <v/>
      </c>
    </row>
    <row r="4408" spans="1:7" x14ac:dyDescent="0.3">
      <c r="A4408" s="5" t="s">
        <v>4407</v>
      </c>
      <c r="B4408" s="6">
        <v>1782.27</v>
      </c>
      <c r="C4408" s="6">
        <v>1166.95</v>
      </c>
      <c r="D4408" s="6">
        <v>1.65</v>
      </c>
      <c r="E4408" s="7" t="str">
        <f t="shared" si="68"/>
        <v/>
      </c>
      <c r="F4408" s="7" t="str">
        <f t="shared" si="68"/>
        <v/>
      </c>
      <c r="G4408" s="7" t="str">
        <f t="shared" si="68"/>
        <v/>
      </c>
    </row>
    <row r="4409" spans="1:7" x14ac:dyDescent="0.3">
      <c r="A4409" s="5" t="s">
        <v>4408</v>
      </c>
      <c r="B4409" s="6">
        <v>1824.78</v>
      </c>
      <c r="C4409" s="6">
        <v>1195.42</v>
      </c>
      <c r="D4409" s="6">
        <v>1.69</v>
      </c>
      <c r="E4409" s="7" t="str">
        <f t="shared" si="68"/>
        <v/>
      </c>
      <c r="F4409" s="7" t="str">
        <f t="shared" si="68"/>
        <v/>
      </c>
      <c r="G4409" s="7" t="str">
        <f t="shared" si="68"/>
        <v/>
      </c>
    </row>
    <row r="4410" spans="1:7" x14ac:dyDescent="0.3">
      <c r="A4410" s="5" t="s">
        <v>4409</v>
      </c>
      <c r="B4410" s="6">
        <v>1844.47</v>
      </c>
      <c r="C4410" s="6">
        <v>1210.95</v>
      </c>
      <c r="D4410" s="6">
        <v>1.7</v>
      </c>
      <c r="E4410" s="7" t="str">
        <f t="shared" si="68"/>
        <v/>
      </c>
      <c r="F4410" s="7" t="str">
        <f t="shared" si="68"/>
        <v/>
      </c>
      <c r="G4410" s="7" t="str">
        <f t="shared" si="68"/>
        <v/>
      </c>
    </row>
    <row r="4411" spans="1:7" x14ac:dyDescent="0.3">
      <c r="A4411" s="5" t="s">
        <v>4410</v>
      </c>
      <c r="B4411" s="6">
        <v>1826.23</v>
      </c>
      <c r="C4411" s="6">
        <v>1199.05</v>
      </c>
      <c r="D4411" s="6">
        <v>1.69</v>
      </c>
      <c r="E4411" s="7" t="str">
        <f t="shared" si="68"/>
        <v/>
      </c>
      <c r="F4411" s="7" t="str">
        <f t="shared" si="68"/>
        <v/>
      </c>
      <c r="G4411" s="7" t="str">
        <f t="shared" si="68"/>
        <v/>
      </c>
    </row>
    <row r="4412" spans="1:7" x14ac:dyDescent="0.3">
      <c r="A4412" s="5" t="s">
        <v>4411</v>
      </c>
      <c r="B4412" s="6">
        <v>1831.14</v>
      </c>
      <c r="C4412" s="6">
        <v>1200.3399999999999</v>
      </c>
      <c r="D4412" s="6">
        <v>1.69</v>
      </c>
      <c r="E4412" s="7" t="str">
        <f t="shared" si="68"/>
        <v/>
      </c>
      <c r="F4412" s="7" t="str">
        <f t="shared" si="68"/>
        <v/>
      </c>
      <c r="G4412" s="7" t="str">
        <f t="shared" si="68"/>
        <v/>
      </c>
    </row>
    <row r="4413" spans="1:7" x14ac:dyDescent="0.3">
      <c r="A4413" s="5" t="s">
        <v>4412</v>
      </c>
      <c r="B4413" s="6">
        <v>1863.9</v>
      </c>
      <c r="C4413" s="6">
        <v>1227</v>
      </c>
      <c r="D4413" s="6">
        <v>1.72</v>
      </c>
      <c r="E4413" s="7" t="str">
        <f t="shared" si="68"/>
        <v/>
      </c>
      <c r="F4413" s="7" t="str">
        <f t="shared" si="68"/>
        <v/>
      </c>
      <c r="G4413" s="7" t="str">
        <f t="shared" si="68"/>
        <v/>
      </c>
    </row>
    <row r="4414" spans="1:7" x14ac:dyDescent="0.3">
      <c r="A4414" s="5" t="s">
        <v>4413</v>
      </c>
      <c r="B4414" s="6">
        <v>1852.73</v>
      </c>
      <c r="C4414" s="6">
        <v>1222.0899999999999</v>
      </c>
      <c r="D4414" s="6">
        <v>1.71</v>
      </c>
      <c r="E4414" s="7" t="str">
        <f t="shared" si="68"/>
        <v/>
      </c>
      <c r="F4414" s="7" t="str">
        <f t="shared" si="68"/>
        <v/>
      </c>
      <c r="G4414" s="7" t="str">
        <f t="shared" si="68"/>
        <v/>
      </c>
    </row>
    <row r="4415" spans="1:7" x14ac:dyDescent="0.3">
      <c r="A4415" s="5" t="s">
        <v>4414</v>
      </c>
      <c r="B4415" s="6">
        <v>1853.45</v>
      </c>
      <c r="C4415" s="6">
        <v>1224.42</v>
      </c>
      <c r="D4415" s="6">
        <v>1.71</v>
      </c>
      <c r="E4415" s="7" t="str">
        <f t="shared" si="68"/>
        <v/>
      </c>
      <c r="F4415" s="7" t="str">
        <f t="shared" si="68"/>
        <v/>
      </c>
      <c r="G4415" s="7" t="str">
        <f t="shared" si="68"/>
        <v/>
      </c>
    </row>
    <row r="4416" spans="1:7" x14ac:dyDescent="0.3">
      <c r="A4416" s="5" t="s">
        <v>4415</v>
      </c>
      <c r="B4416" s="6">
        <v>1897.13</v>
      </c>
      <c r="C4416" s="6">
        <v>1252.6300000000001</v>
      </c>
      <c r="D4416" s="6">
        <v>1.75</v>
      </c>
      <c r="E4416" s="7" t="str">
        <f t="shared" si="68"/>
        <v/>
      </c>
      <c r="F4416" s="7" t="str">
        <f t="shared" si="68"/>
        <v/>
      </c>
      <c r="G4416" s="7" t="str">
        <f t="shared" si="68"/>
        <v/>
      </c>
    </row>
    <row r="4417" spans="1:7" x14ac:dyDescent="0.3">
      <c r="A4417" s="5" t="s">
        <v>4416</v>
      </c>
      <c r="B4417" s="6">
        <v>1908.62</v>
      </c>
      <c r="C4417" s="6">
        <v>1265.83</v>
      </c>
      <c r="D4417" s="6">
        <v>1.76</v>
      </c>
      <c r="E4417" s="7" t="str">
        <f t="shared" si="68"/>
        <v/>
      </c>
      <c r="F4417" s="7" t="str">
        <f t="shared" si="68"/>
        <v/>
      </c>
      <c r="G4417" s="7" t="str">
        <f t="shared" si="68"/>
        <v/>
      </c>
    </row>
    <row r="4418" spans="1:7" x14ac:dyDescent="0.3">
      <c r="A4418" s="5" t="s">
        <v>4417</v>
      </c>
      <c r="B4418" s="6">
        <v>1906.72</v>
      </c>
      <c r="C4418" s="6">
        <v>1265.06</v>
      </c>
      <c r="D4418" s="6">
        <v>1.76</v>
      </c>
      <c r="E4418" s="7" t="str">
        <f t="shared" si="68"/>
        <v/>
      </c>
      <c r="F4418" s="7" t="str">
        <f t="shared" si="68"/>
        <v/>
      </c>
      <c r="G4418" s="7" t="str">
        <f t="shared" si="68"/>
        <v/>
      </c>
    </row>
    <row r="4419" spans="1:7" x14ac:dyDescent="0.3">
      <c r="A4419" s="5" t="s">
        <v>4418</v>
      </c>
      <c r="B4419" s="6">
        <v>1919.47</v>
      </c>
      <c r="C4419" s="6">
        <v>1266.3499999999999</v>
      </c>
      <c r="D4419" s="6">
        <v>1.77</v>
      </c>
      <c r="E4419" s="7" t="str">
        <f t="shared" ref="E4419:G4482" si="69">IF($D4419&lt;=E$1, "RISK","")</f>
        <v/>
      </c>
      <c r="F4419" s="7" t="str">
        <f t="shared" si="69"/>
        <v/>
      </c>
      <c r="G4419" s="7" t="str">
        <f t="shared" si="69"/>
        <v/>
      </c>
    </row>
    <row r="4420" spans="1:7" x14ac:dyDescent="0.3">
      <c r="A4420" s="5" t="s">
        <v>4419</v>
      </c>
      <c r="B4420" s="6">
        <v>1878.32</v>
      </c>
      <c r="C4420" s="6">
        <v>1239.95</v>
      </c>
      <c r="D4420" s="6">
        <v>1.74</v>
      </c>
      <c r="E4420" s="7" t="str">
        <f t="shared" si="69"/>
        <v/>
      </c>
      <c r="F4420" s="7" t="str">
        <f t="shared" si="69"/>
        <v/>
      </c>
      <c r="G4420" s="7" t="str">
        <f t="shared" si="69"/>
        <v/>
      </c>
    </row>
    <row r="4421" spans="1:7" x14ac:dyDescent="0.3">
      <c r="A4421" s="5" t="s">
        <v>4420</v>
      </c>
      <c r="B4421" s="6">
        <v>1844.37</v>
      </c>
      <c r="C4421" s="6">
        <v>1205.52</v>
      </c>
      <c r="D4421" s="6">
        <v>1.7</v>
      </c>
      <c r="E4421" s="7" t="str">
        <f t="shared" si="69"/>
        <v/>
      </c>
      <c r="F4421" s="7" t="str">
        <f t="shared" si="69"/>
        <v/>
      </c>
      <c r="G4421" s="7" t="str">
        <f t="shared" si="69"/>
        <v/>
      </c>
    </row>
    <row r="4422" spans="1:7" x14ac:dyDescent="0.3">
      <c r="A4422" s="5" t="s">
        <v>4421</v>
      </c>
      <c r="B4422" s="6">
        <v>1861.47</v>
      </c>
      <c r="C4422" s="6">
        <v>1220.27</v>
      </c>
      <c r="D4422" s="6">
        <v>1.72</v>
      </c>
      <c r="E4422" s="7" t="str">
        <f t="shared" si="69"/>
        <v/>
      </c>
      <c r="F4422" s="7" t="str">
        <f t="shared" si="69"/>
        <v/>
      </c>
      <c r="G4422" s="7" t="str">
        <f t="shared" si="69"/>
        <v/>
      </c>
    </row>
    <row r="4423" spans="1:7" x14ac:dyDescent="0.3">
      <c r="A4423" s="5" t="s">
        <v>4422</v>
      </c>
      <c r="B4423" s="6">
        <v>1839.82</v>
      </c>
      <c r="C4423" s="6">
        <v>1206.3</v>
      </c>
      <c r="D4423" s="6">
        <v>1.7</v>
      </c>
      <c r="E4423" s="7" t="str">
        <f t="shared" si="69"/>
        <v/>
      </c>
      <c r="F4423" s="7" t="str">
        <f t="shared" si="69"/>
        <v/>
      </c>
      <c r="G4423" s="7" t="str">
        <f t="shared" si="69"/>
        <v/>
      </c>
    </row>
    <row r="4424" spans="1:7" x14ac:dyDescent="0.3">
      <c r="A4424" s="5" t="s">
        <v>4423</v>
      </c>
      <c r="B4424" s="6">
        <v>1895.05</v>
      </c>
      <c r="C4424" s="6">
        <v>1242.54</v>
      </c>
      <c r="D4424" s="6">
        <v>1.75</v>
      </c>
      <c r="E4424" s="7" t="str">
        <f t="shared" si="69"/>
        <v/>
      </c>
      <c r="F4424" s="7" t="str">
        <f t="shared" si="69"/>
        <v/>
      </c>
      <c r="G4424" s="7" t="str">
        <f t="shared" si="69"/>
        <v/>
      </c>
    </row>
    <row r="4425" spans="1:7" x14ac:dyDescent="0.3">
      <c r="A4425" s="5" t="s">
        <v>4424</v>
      </c>
      <c r="B4425" s="6">
        <v>1915.9</v>
      </c>
      <c r="C4425" s="6">
        <v>1250.04</v>
      </c>
      <c r="D4425" s="6">
        <v>1.77</v>
      </c>
      <c r="E4425" s="7" t="str">
        <f t="shared" si="69"/>
        <v/>
      </c>
      <c r="F4425" s="7" t="str">
        <f t="shared" si="69"/>
        <v/>
      </c>
      <c r="G4425" s="7" t="str">
        <f t="shared" si="69"/>
        <v/>
      </c>
    </row>
    <row r="4426" spans="1:7" x14ac:dyDescent="0.3">
      <c r="A4426" s="5" t="s">
        <v>4425</v>
      </c>
      <c r="B4426" s="6">
        <v>1927.45</v>
      </c>
      <c r="C4426" s="6">
        <v>1277.22</v>
      </c>
      <c r="D4426" s="6">
        <v>1.78</v>
      </c>
      <c r="E4426" s="7" t="str">
        <f t="shared" si="69"/>
        <v/>
      </c>
      <c r="F4426" s="7" t="str">
        <f t="shared" si="69"/>
        <v/>
      </c>
      <c r="G4426" s="7" t="str">
        <f t="shared" si="69"/>
        <v/>
      </c>
    </row>
    <row r="4427" spans="1:7" x14ac:dyDescent="0.3">
      <c r="A4427" s="5" t="s">
        <v>4426</v>
      </c>
      <c r="B4427" s="6">
        <v>1925.07</v>
      </c>
      <c r="C4427" s="6">
        <v>1283.04</v>
      </c>
      <c r="D4427" s="6">
        <v>1.78</v>
      </c>
      <c r="E4427" s="7" t="str">
        <f t="shared" si="69"/>
        <v/>
      </c>
      <c r="F4427" s="7" t="str">
        <f t="shared" si="69"/>
        <v/>
      </c>
      <c r="G4427" s="7" t="str">
        <f t="shared" si="69"/>
        <v/>
      </c>
    </row>
    <row r="4428" spans="1:7" x14ac:dyDescent="0.3">
      <c r="A4428" s="5" t="s">
        <v>4427</v>
      </c>
      <c r="B4428" s="6">
        <v>1906.42</v>
      </c>
      <c r="C4428" s="6">
        <v>1265.21</v>
      </c>
      <c r="D4428" s="6">
        <v>1.76</v>
      </c>
      <c r="E4428" s="7" t="str">
        <f t="shared" si="69"/>
        <v/>
      </c>
      <c r="F4428" s="7" t="str">
        <f t="shared" si="69"/>
        <v/>
      </c>
      <c r="G4428" s="7" t="str">
        <f t="shared" si="69"/>
        <v/>
      </c>
    </row>
    <row r="4429" spans="1:7" x14ac:dyDescent="0.3">
      <c r="A4429" s="5" t="s">
        <v>4428</v>
      </c>
      <c r="B4429" s="6">
        <v>1934.32</v>
      </c>
      <c r="C4429" s="6">
        <v>1282.78</v>
      </c>
      <c r="D4429" s="6">
        <v>1.79</v>
      </c>
      <c r="E4429" s="7" t="str">
        <f t="shared" si="69"/>
        <v/>
      </c>
      <c r="F4429" s="7" t="str">
        <f t="shared" si="69"/>
        <v/>
      </c>
      <c r="G4429" s="7" t="str">
        <f t="shared" si="69"/>
        <v/>
      </c>
    </row>
    <row r="4430" spans="1:7" x14ac:dyDescent="0.3">
      <c r="A4430" s="5" t="s">
        <v>4429</v>
      </c>
      <c r="B4430" s="6">
        <v>1953.17</v>
      </c>
      <c r="C4430" s="6">
        <v>1296.48</v>
      </c>
      <c r="D4430" s="6">
        <v>1.8</v>
      </c>
      <c r="E4430" s="7" t="str">
        <f t="shared" si="69"/>
        <v/>
      </c>
      <c r="F4430" s="7" t="str">
        <f t="shared" si="69"/>
        <v/>
      </c>
      <c r="G4430" s="7" t="str">
        <f t="shared" si="69"/>
        <v/>
      </c>
    </row>
    <row r="4431" spans="1:7" x14ac:dyDescent="0.3">
      <c r="A4431" s="5" t="s">
        <v>4430</v>
      </c>
      <c r="B4431" s="6">
        <v>1938.2</v>
      </c>
      <c r="C4431" s="6">
        <v>1281.75</v>
      </c>
      <c r="D4431" s="6">
        <v>1.79</v>
      </c>
      <c r="E4431" s="7" t="str">
        <f t="shared" si="69"/>
        <v/>
      </c>
      <c r="F4431" s="7" t="str">
        <f t="shared" si="69"/>
        <v/>
      </c>
      <c r="G4431" s="7" t="str">
        <f t="shared" si="69"/>
        <v/>
      </c>
    </row>
    <row r="4432" spans="1:7" x14ac:dyDescent="0.3">
      <c r="A4432" s="5" t="s">
        <v>4431</v>
      </c>
      <c r="B4432" s="6">
        <v>1917.83</v>
      </c>
      <c r="C4432" s="6">
        <v>1261.5899999999999</v>
      </c>
      <c r="D4432" s="6">
        <v>1.77</v>
      </c>
      <c r="E4432" s="7" t="str">
        <f t="shared" si="69"/>
        <v/>
      </c>
      <c r="F4432" s="7" t="str">
        <f t="shared" si="69"/>
        <v/>
      </c>
      <c r="G4432" s="7" t="str">
        <f t="shared" si="69"/>
        <v/>
      </c>
    </row>
    <row r="4433" spans="1:7" x14ac:dyDescent="0.3">
      <c r="A4433" s="5" t="s">
        <v>4432</v>
      </c>
      <c r="B4433" s="6">
        <v>1902.43</v>
      </c>
      <c r="C4433" s="6">
        <v>1255.9000000000001</v>
      </c>
      <c r="D4433" s="6">
        <v>1.76</v>
      </c>
      <c r="E4433" s="7" t="str">
        <f t="shared" si="69"/>
        <v/>
      </c>
      <c r="F4433" s="7" t="str">
        <f t="shared" si="69"/>
        <v/>
      </c>
      <c r="G4433" s="7" t="str">
        <f t="shared" si="69"/>
        <v/>
      </c>
    </row>
    <row r="4434" spans="1:7" x14ac:dyDescent="0.3">
      <c r="A4434" s="5" t="s">
        <v>4433</v>
      </c>
      <c r="B4434" s="6">
        <v>1906</v>
      </c>
      <c r="C4434" s="6">
        <v>1254.6099999999999</v>
      </c>
      <c r="D4434" s="6">
        <v>1.76</v>
      </c>
      <c r="E4434" s="7" t="str">
        <f t="shared" si="69"/>
        <v/>
      </c>
      <c r="F4434" s="7" t="str">
        <f t="shared" si="69"/>
        <v/>
      </c>
      <c r="G4434" s="7" t="str">
        <f t="shared" si="69"/>
        <v/>
      </c>
    </row>
    <row r="4435" spans="1:7" x14ac:dyDescent="0.3">
      <c r="A4435" s="5" t="s">
        <v>4434</v>
      </c>
      <c r="B4435" s="6">
        <v>1877.56</v>
      </c>
      <c r="C4435" s="6">
        <v>1237.82</v>
      </c>
      <c r="D4435" s="6">
        <v>1.73</v>
      </c>
      <c r="E4435" s="7" t="str">
        <f t="shared" si="69"/>
        <v/>
      </c>
      <c r="F4435" s="7" t="str">
        <f t="shared" si="69"/>
        <v/>
      </c>
      <c r="G4435" s="7" t="str">
        <f t="shared" si="69"/>
        <v/>
      </c>
    </row>
    <row r="4436" spans="1:7" x14ac:dyDescent="0.3">
      <c r="A4436" s="5" t="s">
        <v>4435</v>
      </c>
      <c r="B4436" s="6">
        <v>1834.69</v>
      </c>
      <c r="C4436" s="6">
        <v>1206.29</v>
      </c>
      <c r="D4436" s="6">
        <v>1.69</v>
      </c>
      <c r="E4436" s="7" t="str">
        <f t="shared" si="69"/>
        <v/>
      </c>
      <c r="F4436" s="7" t="str">
        <f t="shared" si="69"/>
        <v/>
      </c>
      <c r="G4436" s="7" t="str">
        <f t="shared" si="69"/>
        <v/>
      </c>
    </row>
    <row r="4437" spans="1:7" x14ac:dyDescent="0.3">
      <c r="A4437" s="5" t="s">
        <v>4436</v>
      </c>
      <c r="B4437" s="6">
        <v>1859.79</v>
      </c>
      <c r="C4437" s="6">
        <v>1229.03</v>
      </c>
      <c r="D4437" s="6">
        <v>1.71</v>
      </c>
      <c r="E4437" s="7" t="str">
        <f t="shared" si="69"/>
        <v/>
      </c>
      <c r="F4437" s="7" t="str">
        <f t="shared" si="69"/>
        <v/>
      </c>
      <c r="G4437" s="7" t="str">
        <f t="shared" si="69"/>
        <v/>
      </c>
    </row>
    <row r="4438" spans="1:7" x14ac:dyDescent="0.3">
      <c r="A4438" s="5" t="s">
        <v>4437</v>
      </c>
      <c r="B4438" s="6">
        <v>1855.33</v>
      </c>
      <c r="C4438" s="6">
        <v>1227.48</v>
      </c>
      <c r="D4438" s="6">
        <v>1.71</v>
      </c>
      <c r="E4438" s="7" t="str">
        <f t="shared" si="69"/>
        <v/>
      </c>
      <c r="F4438" s="7" t="str">
        <f t="shared" si="69"/>
        <v/>
      </c>
      <c r="G4438" s="7" t="str">
        <f t="shared" si="69"/>
        <v/>
      </c>
    </row>
    <row r="4439" spans="1:7" x14ac:dyDescent="0.3">
      <c r="A4439" s="5" t="s">
        <v>4438</v>
      </c>
      <c r="B4439" s="6">
        <v>1772.88</v>
      </c>
      <c r="C4439" s="6">
        <v>1157.19</v>
      </c>
      <c r="D4439" s="6">
        <v>1.63</v>
      </c>
      <c r="E4439" s="7" t="str">
        <f t="shared" si="69"/>
        <v/>
      </c>
      <c r="F4439" s="7" t="str">
        <f t="shared" si="69"/>
        <v/>
      </c>
      <c r="G4439" s="7" t="str">
        <f t="shared" si="69"/>
        <v/>
      </c>
    </row>
    <row r="4440" spans="1:7" x14ac:dyDescent="0.3">
      <c r="A4440" s="5" t="s">
        <v>4439</v>
      </c>
      <c r="B4440" s="6">
        <v>1799.02</v>
      </c>
      <c r="C4440" s="6">
        <v>1183.03</v>
      </c>
      <c r="D4440" s="6">
        <v>1.66</v>
      </c>
      <c r="E4440" s="7" t="str">
        <f t="shared" si="69"/>
        <v/>
      </c>
      <c r="F4440" s="7" t="str">
        <f t="shared" si="69"/>
        <v/>
      </c>
      <c r="G4440" s="7" t="str">
        <f t="shared" si="69"/>
        <v/>
      </c>
    </row>
    <row r="4441" spans="1:7" x14ac:dyDescent="0.3">
      <c r="A4441" s="5" t="s">
        <v>4440</v>
      </c>
      <c r="B4441" s="6">
        <v>1806.99</v>
      </c>
      <c r="C4441" s="6">
        <v>1179.67</v>
      </c>
      <c r="D4441" s="6">
        <v>1.67</v>
      </c>
      <c r="E4441" s="7" t="str">
        <f t="shared" si="69"/>
        <v/>
      </c>
      <c r="F4441" s="7" t="str">
        <f t="shared" si="69"/>
        <v/>
      </c>
      <c r="G4441" s="7" t="str">
        <f t="shared" si="69"/>
        <v/>
      </c>
    </row>
    <row r="4442" spans="1:7" x14ac:dyDescent="0.3">
      <c r="A4442" s="5" t="s">
        <v>4441</v>
      </c>
      <c r="B4442" s="6">
        <v>1872.24</v>
      </c>
      <c r="C4442" s="6">
        <v>1223.5999999999999</v>
      </c>
      <c r="D4442" s="6">
        <v>1.73</v>
      </c>
      <c r="E4442" s="7" t="str">
        <f t="shared" si="69"/>
        <v/>
      </c>
      <c r="F4442" s="7" t="str">
        <f t="shared" si="69"/>
        <v/>
      </c>
      <c r="G4442" s="7" t="str">
        <f t="shared" si="69"/>
        <v/>
      </c>
    </row>
    <row r="4443" spans="1:7" x14ac:dyDescent="0.3">
      <c r="A4443" s="5" t="s">
        <v>4442</v>
      </c>
      <c r="B4443" s="6">
        <v>1893.47</v>
      </c>
      <c r="C4443" s="6">
        <v>1238.5899999999999</v>
      </c>
      <c r="D4443" s="6">
        <v>1.75</v>
      </c>
      <c r="E4443" s="7" t="str">
        <f t="shared" si="69"/>
        <v/>
      </c>
      <c r="F4443" s="7" t="str">
        <f t="shared" si="69"/>
        <v/>
      </c>
      <c r="G4443" s="7" t="str">
        <f t="shared" si="69"/>
        <v/>
      </c>
    </row>
    <row r="4444" spans="1:7" x14ac:dyDescent="0.3">
      <c r="A4444" s="5" t="s">
        <v>4443</v>
      </c>
      <c r="B4444" s="6">
        <v>1926.2</v>
      </c>
      <c r="C4444" s="6">
        <v>1262.1099999999999</v>
      </c>
      <c r="D4444" s="6">
        <v>1.78</v>
      </c>
      <c r="E4444" s="7" t="str">
        <f t="shared" si="69"/>
        <v/>
      </c>
      <c r="F4444" s="7" t="str">
        <f t="shared" si="69"/>
        <v/>
      </c>
      <c r="G4444" s="7" t="str">
        <f t="shared" si="69"/>
        <v/>
      </c>
    </row>
    <row r="4445" spans="1:7" x14ac:dyDescent="0.3">
      <c r="A4445" s="5" t="s">
        <v>4444</v>
      </c>
      <c r="B4445" s="6">
        <v>1947.74</v>
      </c>
      <c r="C4445" s="6">
        <v>1280.97</v>
      </c>
      <c r="D4445" s="6">
        <v>1.8</v>
      </c>
      <c r="E4445" s="7" t="str">
        <f t="shared" si="69"/>
        <v/>
      </c>
      <c r="F4445" s="7" t="str">
        <f t="shared" si="69"/>
        <v/>
      </c>
      <c r="G4445" s="7" t="str">
        <f t="shared" si="69"/>
        <v/>
      </c>
    </row>
    <row r="4446" spans="1:7" x14ac:dyDescent="0.3">
      <c r="A4446" s="5" t="s">
        <v>4445</v>
      </c>
      <c r="B4446" s="6">
        <v>1972.58</v>
      </c>
      <c r="C4446" s="6">
        <v>1298.8</v>
      </c>
      <c r="D4446" s="6">
        <v>1.82</v>
      </c>
      <c r="E4446" s="7" t="str">
        <f t="shared" si="69"/>
        <v/>
      </c>
      <c r="F4446" s="7" t="str">
        <f t="shared" si="69"/>
        <v/>
      </c>
      <c r="G4446" s="7" t="str">
        <f t="shared" si="69"/>
        <v/>
      </c>
    </row>
    <row r="4447" spans="1:7" x14ac:dyDescent="0.3">
      <c r="A4447" s="5" t="s">
        <v>4446</v>
      </c>
      <c r="B4447" s="6">
        <v>1932.89</v>
      </c>
      <c r="C4447" s="6">
        <v>1269.08</v>
      </c>
      <c r="D4447" s="6">
        <v>1.78</v>
      </c>
      <c r="E4447" s="7" t="str">
        <f t="shared" si="69"/>
        <v/>
      </c>
      <c r="F4447" s="7" t="str">
        <f t="shared" si="69"/>
        <v/>
      </c>
      <c r="G4447" s="7" t="str">
        <f t="shared" si="69"/>
        <v/>
      </c>
    </row>
    <row r="4448" spans="1:7" x14ac:dyDescent="0.3">
      <c r="A4448" s="5" t="s">
        <v>4447</v>
      </c>
      <c r="B4448" s="6">
        <v>1923.42</v>
      </c>
      <c r="C4448" s="6">
        <v>1265.72</v>
      </c>
      <c r="D4448" s="6">
        <v>1.77</v>
      </c>
      <c r="E4448" s="7" t="str">
        <f t="shared" si="69"/>
        <v/>
      </c>
      <c r="F4448" s="7" t="str">
        <f t="shared" si="69"/>
        <v/>
      </c>
      <c r="G4448" s="7" t="str">
        <f t="shared" si="69"/>
        <v/>
      </c>
    </row>
    <row r="4449" spans="1:7" x14ac:dyDescent="0.3">
      <c r="A4449" s="5" t="s">
        <v>4448</v>
      </c>
      <c r="B4449" s="6">
        <v>1990.47</v>
      </c>
      <c r="C4449" s="6">
        <v>1307.5899999999999</v>
      </c>
      <c r="D4449" s="6">
        <v>1.83</v>
      </c>
      <c r="E4449" s="7" t="str">
        <f t="shared" si="69"/>
        <v/>
      </c>
      <c r="F4449" s="7" t="str">
        <f t="shared" si="69"/>
        <v/>
      </c>
      <c r="G4449" s="7" t="str">
        <f t="shared" si="69"/>
        <v/>
      </c>
    </row>
    <row r="4450" spans="1:7" x14ac:dyDescent="0.3">
      <c r="A4450" s="5" t="s">
        <v>4449</v>
      </c>
      <c r="B4450" s="6">
        <v>1979.56</v>
      </c>
      <c r="C4450" s="6">
        <v>1298.03</v>
      </c>
      <c r="D4450" s="6">
        <v>1.82</v>
      </c>
      <c r="E4450" s="7" t="str">
        <f t="shared" si="69"/>
        <v/>
      </c>
      <c r="F4450" s="7" t="str">
        <f t="shared" si="69"/>
        <v/>
      </c>
      <c r="G4450" s="7" t="str">
        <f t="shared" si="69"/>
        <v/>
      </c>
    </row>
    <row r="4451" spans="1:7" x14ac:dyDescent="0.3">
      <c r="A4451" s="5" t="s">
        <v>4450</v>
      </c>
      <c r="B4451" s="6">
        <v>2043.19</v>
      </c>
      <c r="C4451" s="6">
        <v>1344.54</v>
      </c>
      <c r="D4451" s="6">
        <v>1.88</v>
      </c>
      <c r="E4451" s="7" t="str">
        <f t="shared" si="69"/>
        <v/>
      </c>
      <c r="F4451" s="7" t="str">
        <f t="shared" si="69"/>
        <v/>
      </c>
      <c r="G4451" s="7" t="str">
        <f t="shared" si="69"/>
        <v/>
      </c>
    </row>
    <row r="4452" spans="1:7" x14ac:dyDescent="0.3">
      <c r="A4452" s="5" t="s">
        <v>4451</v>
      </c>
      <c r="B4452" s="6">
        <v>2054.2399999999998</v>
      </c>
      <c r="C4452" s="6">
        <v>1346.35</v>
      </c>
      <c r="D4452" s="6">
        <v>1.89</v>
      </c>
      <c r="E4452" s="7" t="str">
        <f t="shared" si="69"/>
        <v/>
      </c>
      <c r="F4452" s="7" t="str">
        <f t="shared" si="69"/>
        <v/>
      </c>
      <c r="G4452" s="7" t="str">
        <f t="shared" si="69"/>
        <v/>
      </c>
    </row>
    <row r="4453" spans="1:7" x14ac:dyDescent="0.3">
      <c r="A4453" s="5" t="s">
        <v>4452</v>
      </c>
      <c r="B4453" s="6">
        <v>2015.76</v>
      </c>
      <c r="C4453" s="6">
        <v>1314.82</v>
      </c>
      <c r="D4453" s="6">
        <v>1.86</v>
      </c>
      <c r="E4453" s="7" t="str">
        <f t="shared" si="69"/>
        <v/>
      </c>
      <c r="F4453" s="7" t="str">
        <f t="shared" si="69"/>
        <v/>
      </c>
      <c r="G4453" s="7" t="str">
        <f t="shared" si="69"/>
        <v/>
      </c>
    </row>
    <row r="4454" spans="1:7" x14ac:dyDescent="0.3">
      <c r="A4454" s="5" t="s">
        <v>4453</v>
      </c>
      <c r="B4454" s="6">
        <v>2019.34</v>
      </c>
      <c r="C4454" s="6">
        <v>1314.57</v>
      </c>
      <c r="D4454" s="6">
        <v>1.86</v>
      </c>
      <c r="E4454" s="7" t="str">
        <f t="shared" si="69"/>
        <v/>
      </c>
      <c r="F4454" s="7" t="str">
        <f t="shared" si="69"/>
        <v/>
      </c>
      <c r="G4454" s="7" t="str">
        <f t="shared" si="69"/>
        <v/>
      </c>
    </row>
    <row r="4455" spans="1:7" x14ac:dyDescent="0.3">
      <c r="A4455" s="5" t="s">
        <v>4454</v>
      </c>
      <c r="B4455" s="6">
        <v>2063.14</v>
      </c>
      <c r="C4455" s="6">
        <v>1361.34</v>
      </c>
      <c r="D4455" s="6">
        <v>1.9</v>
      </c>
      <c r="E4455" s="7" t="str">
        <f t="shared" si="69"/>
        <v/>
      </c>
      <c r="F4455" s="7" t="str">
        <f t="shared" si="69"/>
        <v/>
      </c>
      <c r="G4455" s="7" t="str">
        <f t="shared" si="69"/>
        <v/>
      </c>
    </row>
    <row r="4456" spans="1:7" x14ac:dyDescent="0.3">
      <c r="A4456" s="5" t="s">
        <v>4455</v>
      </c>
      <c r="B4456" s="6">
        <v>2064.85</v>
      </c>
      <c r="C4456" s="6">
        <v>1353.07</v>
      </c>
      <c r="D4456" s="6">
        <v>1.9</v>
      </c>
      <c r="E4456" s="7" t="str">
        <f t="shared" si="69"/>
        <v/>
      </c>
      <c r="F4456" s="7" t="str">
        <f t="shared" si="69"/>
        <v/>
      </c>
      <c r="G4456" s="7" t="str">
        <f t="shared" si="69"/>
        <v/>
      </c>
    </row>
    <row r="4457" spans="1:7" x14ac:dyDescent="0.3">
      <c r="A4457" s="5" t="s">
        <v>4456</v>
      </c>
      <c r="B4457" s="6">
        <v>2052.37</v>
      </c>
      <c r="C4457" s="6">
        <v>1347.9</v>
      </c>
      <c r="D4457" s="6">
        <v>1.89</v>
      </c>
      <c r="E4457" s="7" t="str">
        <f t="shared" si="69"/>
        <v/>
      </c>
      <c r="F4457" s="7" t="str">
        <f t="shared" si="69"/>
        <v/>
      </c>
      <c r="G4457" s="7" t="str">
        <f t="shared" si="69"/>
        <v/>
      </c>
    </row>
    <row r="4458" spans="1:7" x14ac:dyDescent="0.3">
      <c r="A4458" s="5" t="s">
        <v>4457</v>
      </c>
      <c r="B4458" s="6">
        <v>2062.92</v>
      </c>
      <c r="C4458" s="6">
        <v>1352.29</v>
      </c>
      <c r="D4458" s="6">
        <v>1.9</v>
      </c>
      <c r="E4458" s="7" t="str">
        <f t="shared" si="69"/>
        <v/>
      </c>
      <c r="F4458" s="7" t="str">
        <f t="shared" si="69"/>
        <v/>
      </c>
      <c r="G4458" s="7" t="str">
        <f t="shared" si="69"/>
        <v/>
      </c>
    </row>
    <row r="4459" spans="1:7" x14ac:dyDescent="0.3">
      <c r="A4459" s="5" t="s">
        <v>4458</v>
      </c>
      <c r="B4459" s="6">
        <v>2028.06</v>
      </c>
      <c r="C4459" s="6">
        <v>1326.19</v>
      </c>
      <c r="D4459" s="6">
        <v>1.87</v>
      </c>
      <c r="E4459" s="7" t="str">
        <f t="shared" si="69"/>
        <v/>
      </c>
      <c r="F4459" s="7" t="str">
        <f t="shared" si="69"/>
        <v/>
      </c>
      <c r="G4459" s="7" t="str">
        <f t="shared" si="69"/>
        <v/>
      </c>
    </row>
    <row r="4460" spans="1:7" x14ac:dyDescent="0.3">
      <c r="A4460" s="5" t="s">
        <v>4459</v>
      </c>
      <c r="B4460" s="6">
        <v>1976.75</v>
      </c>
      <c r="C4460" s="6">
        <v>1293.1199999999999</v>
      </c>
      <c r="D4460" s="6">
        <v>1.82</v>
      </c>
      <c r="E4460" s="7" t="str">
        <f t="shared" si="69"/>
        <v/>
      </c>
      <c r="F4460" s="7" t="str">
        <f t="shared" si="69"/>
        <v/>
      </c>
      <c r="G4460" s="7" t="str">
        <f t="shared" si="69"/>
        <v/>
      </c>
    </row>
    <row r="4461" spans="1:7" x14ac:dyDescent="0.3">
      <c r="A4461" s="5" t="s">
        <v>4460</v>
      </c>
      <c r="B4461" s="6">
        <v>1933.36</v>
      </c>
      <c r="C4461" s="6">
        <v>1262.6199999999999</v>
      </c>
      <c r="D4461" s="6">
        <v>1.79</v>
      </c>
      <c r="E4461" s="7" t="str">
        <f t="shared" si="69"/>
        <v/>
      </c>
      <c r="F4461" s="7" t="str">
        <f t="shared" si="69"/>
        <v/>
      </c>
      <c r="G4461" s="7" t="str">
        <f t="shared" si="69"/>
        <v/>
      </c>
    </row>
    <row r="4462" spans="1:7" x14ac:dyDescent="0.3">
      <c r="A4462" s="5" t="s">
        <v>4461</v>
      </c>
      <c r="B4462" s="6">
        <v>1947.98</v>
      </c>
      <c r="C4462" s="6">
        <v>1273.48</v>
      </c>
      <c r="D4462" s="6">
        <v>1.8</v>
      </c>
      <c r="E4462" s="7" t="str">
        <f t="shared" si="69"/>
        <v/>
      </c>
      <c r="F4462" s="7" t="str">
        <f t="shared" si="69"/>
        <v/>
      </c>
      <c r="G4462" s="7" t="str">
        <f t="shared" si="69"/>
        <v/>
      </c>
    </row>
    <row r="4463" spans="1:7" x14ac:dyDescent="0.3">
      <c r="A4463" s="5" t="s">
        <v>4462</v>
      </c>
      <c r="B4463" s="6">
        <v>1903.81</v>
      </c>
      <c r="C4463" s="6">
        <v>1239.6199999999999</v>
      </c>
      <c r="D4463" s="6">
        <v>1.76</v>
      </c>
      <c r="E4463" s="7" t="str">
        <f t="shared" si="69"/>
        <v/>
      </c>
      <c r="F4463" s="7" t="str">
        <f t="shared" si="69"/>
        <v/>
      </c>
      <c r="G4463" s="7" t="str">
        <f t="shared" si="69"/>
        <v/>
      </c>
    </row>
    <row r="4464" spans="1:7" x14ac:dyDescent="0.3">
      <c r="A4464" s="5" t="s">
        <v>4463</v>
      </c>
      <c r="B4464" s="6">
        <v>1970.1</v>
      </c>
      <c r="C4464" s="6">
        <v>1284.8499999999999</v>
      </c>
      <c r="D4464" s="6">
        <v>1.82</v>
      </c>
      <c r="E4464" s="7" t="str">
        <f t="shared" si="69"/>
        <v/>
      </c>
      <c r="F4464" s="7" t="str">
        <f t="shared" si="69"/>
        <v/>
      </c>
      <c r="G4464" s="7" t="str">
        <f t="shared" si="69"/>
        <v/>
      </c>
    </row>
    <row r="4465" spans="1:7" x14ac:dyDescent="0.3">
      <c r="A4465" s="5" t="s">
        <v>4464</v>
      </c>
      <c r="B4465" s="6">
        <v>2005.09</v>
      </c>
      <c r="C4465" s="6">
        <v>1309.6600000000001</v>
      </c>
      <c r="D4465" s="6">
        <v>1.85</v>
      </c>
      <c r="E4465" s="7" t="str">
        <f t="shared" si="69"/>
        <v/>
      </c>
      <c r="F4465" s="7" t="str">
        <f t="shared" si="69"/>
        <v/>
      </c>
      <c r="G4465" s="7" t="str">
        <f t="shared" si="69"/>
        <v/>
      </c>
    </row>
    <row r="4466" spans="1:7" x14ac:dyDescent="0.3">
      <c r="A4466" s="5" t="s">
        <v>4465</v>
      </c>
      <c r="B4466" s="6">
        <v>1983.94</v>
      </c>
      <c r="C4466" s="6">
        <v>1301.1300000000001</v>
      </c>
      <c r="D4466" s="6">
        <v>1.83</v>
      </c>
      <c r="E4466" s="7" t="str">
        <f t="shared" si="69"/>
        <v/>
      </c>
      <c r="F4466" s="7" t="str">
        <f t="shared" si="69"/>
        <v/>
      </c>
      <c r="G4466" s="7" t="str">
        <f t="shared" si="69"/>
        <v/>
      </c>
    </row>
    <row r="4467" spans="1:7" x14ac:dyDescent="0.3">
      <c r="A4467" s="5" t="s">
        <v>4466</v>
      </c>
      <c r="B4467" s="6">
        <v>2005.76</v>
      </c>
      <c r="C4467" s="6">
        <v>1318.96</v>
      </c>
      <c r="D4467" s="6">
        <v>1.85</v>
      </c>
      <c r="E4467" s="7" t="str">
        <f t="shared" si="69"/>
        <v/>
      </c>
      <c r="F4467" s="7" t="str">
        <f t="shared" si="69"/>
        <v/>
      </c>
      <c r="G4467" s="7" t="str">
        <f t="shared" si="69"/>
        <v/>
      </c>
    </row>
    <row r="4468" spans="1:7" x14ac:dyDescent="0.3">
      <c r="A4468" s="5" t="s">
        <v>4467</v>
      </c>
      <c r="B4468" s="6">
        <v>2035.39</v>
      </c>
      <c r="C4468" s="6">
        <v>1341.7</v>
      </c>
      <c r="D4468" s="6">
        <v>1.88</v>
      </c>
      <c r="E4468" s="7" t="str">
        <f t="shared" si="69"/>
        <v/>
      </c>
      <c r="F4468" s="7" t="str">
        <f t="shared" si="69"/>
        <v/>
      </c>
      <c r="G4468" s="7" t="str">
        <f t="shared" si="69"/>
        <v/>
      </c>
    </row>
    <row r="4469" spans="1:7" x14ac:dyDescent="0.3">
      <c r="A4469" s="5" t="s">
        <v>4468</v>
      </c>
      <c r="B4469" s="6">
        <v>2026.44</v>
      </c>
      <c r="C4469" s="6">
        <v>1344.28</v>
      </c>
      <c r="D4469" s="6">
        <v>1.87</v>
      </c>
      <c r="E4469" s="7" t="str">
        <f t="shared" si="69"/>
        <v/>
      </c>
      <c r="F4469" s="7" t="str">
        <f t="shared" si="69"/>
        <v/>
      </c>
      <c r="G4469" s="7" t="str">
        <f t="shared" si="69"/>
        <v/>
      </c>
    </row>
    <row r="4470" spans="1:7" x14ac:dyDescent="0.3">
      <c r="A4470" s="5" t="s">
        <v>4469</v>
      </c>
      <c r="B4470" s="6">
        <v>2058.85</v>
      </c>
      <c r="C4470" s="6">
        <v>1369.61</v>
      </c>
      <c r="D4470" s="6">
        <v>1.9</v>
      </c>
      <c r="E4470" s="7" t="str">
        <f t="shared" si="69"/>
        <v/>
      </c>
      <c r="F4470" s="7" t="str">
        <f t="shared" si="69"/>
        <v/>
      </c>
      <c r="G4470" s="7" t="str">
        <f t="shared" si="69"/>
        <v/>
      </c>
    </row>
    <row r="4471" spans="1:7" x14ac:dyDescent="0.3">
      <c r="A4471" s="5" t="s">
        <v>4470</v>
      </c>
      <c r="B4471" s="6">
        <v>2041.12</v>
      </c>
      <c r="C4471" s="6">
        <v>1353.33</v>
      </c>
      <c r="D4471" s="6">
        <v>1.89</v>
      </c>
      <c r="E4471" s="7" t="str">
        <f t="shared" si="69"/>
        <v/>
      </c>
      <c r="F4471" s="7" t="str">
        <f t="shared" si="69"/>
        <v/>
      </c>
      <c r="G4471" s="7" t="str">
        <f t="shared" si="69"/>
        <v/>
      </c>
    </row>
    <row r="4472" spans="1:7" x14ac:dyDescent="0.3">
      <c r="A4472" s="5" t="s">
        <v>4471</v>
      </c>
      <c r="B4472" s="6">
        <v>2014.13</v>
      </c>
      <c r="C4472" s="6">
        <v>1337.56</v>
      </c>
      <c r="D4472" s="6">
        <v>1.86</v>
      </c>
      <c r="E4472" s="7" t="str">
        <f t="shared" si="69"/>
        <v/>
      </c>
      <c r="F4472" s="7" t="str">
        <f t="shared" si="69"/>
        <v/>
      </c>
      <c r="G4472" s="7" t="str">
        <f t="shared" si="69"/>
        <v/>
      </c>
    </row>
    <row r="4473" spans="1:7" x14ac:dyDescent="0.3">
      <c r="A4473" s="5" t="s">
        <v>4472</v>
      </c>
      <c r="B4473" s="6">
        <v>2012.82</v>
      </c>
      <c r="C4473" s="6">
        <v>1333.95</v>
      </c>
      <c r="D4473" s="6">
        <v>1.86</v>
      </c>
      <c r="E4473" s="7" t="str">
        <f t="shared" si="69"/>
        <v/>
      </c>
      <c r="F4473" s="7" t="str">
        <f t="shared" si="69"/>
        <v/>
      </c>
      <c r="G4473" s="7" t="str">
        <f t="shared" si="69"/>
        <v/>
      </c>
    </row>
    <row r="4474" spans="1:7" x14ac:dyDescent="0.3">
      <c r="A4474" s="5" t="s">
        <v>4473</v>
      </c>
      <c r="B4474" s="6">
        <v>1996.03</v>
      </c>
      <c r="C4474" s="6">
        <v>1330.07</v>
      </c>
      <c r="D4474" s="6">
        <v>1.85</v>
      </c>
      <c r="E4474" s="7" t="str">
        <f t="shared" si="69"/>
        <v/>
      </c>
      <c r="F4474" s="7" t="str">
        <f t="shared" si="69"/>
        <v/>
      </c>
      <c r="G4474" s="7" t="str">
        <f t="shared" si="69"/>
        <v/>
      </c>
    </row>
    <row r="4475" spans="1:7" x14ac:dyDescent="0.3">
      <c r="A4475" s="5" t="s">
        <v>4474</v>
      </c>
      <c r="B4475" s="6">
        <v>2003.6</v>
      </c>
      <c r="C4475" s="6">
        <v>1335.24</v>
      </c>
      <c r="D4475" s="6">
        <v>1.85</v>
      </c>
      <c r="E4475" s="7" t="str">
        <f t="shared" si="69"/>
        <v/>
      </c>
      <c r="F4475" s="7" t="str">
        <f t="shared" si="69"/>
        <v/>
      </c>
      <c r="G4475" s="7" t="str">
        <f t="shared" si="69"/>
        <v/>
      </c>
    </row>
    <row r="4476" spans="1:7" x14ac:dyDescent="0.3">
      <c r="A4476" s="5" t="s">
        <v>4475</v>
      </c>
      <c r="B4476" s="6">
        <v>2014.09</v>
      </c>
      <c r="C4476" s="6">
        <v>1340.67</v>
      </c>
      <c r="D4476" s="6">
        <v>1.86</v>
      </c>
      <c r="E4476" s="7" t="str">
        <f t="shared" si="69"/>
        <v/>
      </c>
      <c r="F4476" s="7" t="str">
        <f t="shared" si="69"/>
        <v/>
      </c>
      <c r="G4476" s="7" t="str">
        <f t="shared" si="69"/>
        <v/>
      </c>
    </row>
    <row r="4477" spans="1:7" x14ac:dyDescent="0.3">
      <c r="A4477" s="5" t="s">
        <v>4476</v>
      </c>
      <c r="B4477" s="6">
        <v>1962.67</v>
      </c>
      <c r="C4477" s="6">
        <v>1307.8499999999999</v>
      </c>
      <c r="D4477" s="6">
        <v>1.81</v>
      </c>
      <c r="E4477" s="7" t="str">
        <f t="shared" si="69"/>
        <v/>
      </c>
      <c r="F4477" s="7" t="str">
        <f t="shared" si="69"/>
        <v/>
      </c>
      <c r="G4477" s="7" t="str">
        <f t="shared" si="69"/>
        <v/>
      </c>
    </row>
    <row r="4478" spans="1:7" x14ac:dyDescent="0.3">
      <c r="A4478" s="5" t="s">
        <v>4477</v>
      </c>
      <c r="B4478" s="6">
        <v>1946.48</v>
      </c>
      <c r="C4478" s="6">
        <v>1290.02</v>
      </c>
      <c r="D4478" s="6">
        <v>1.8</v>
      </c>
      <c r="E4478" s="7" t="str">
        <f t="shared" si="69"/>
        <v/>
      </c>
      <c r="F4478" s="7" t="str">
        <f t="shared" si="69"/>
        <v/>
      </c>
      <c r="G4478" s="7" t="str">
        <f t="shared" si="69"/>
        <v/>
      </c>
    </row>
    <row r="4479" spans="1:7" x14ac:dyDescent="0.3">
      <c r="A4479" s="5" t="s">
        <v>4478</v>
      </c>
      <c r="B4479" s="6">
        <v>1945.28</v>
      </c>
      <c r="C4479" s="6">
        <v>1291.05</v>
      </c>
      <c r="D4479" s="6">
        <v>1.8</v>
      </c>
      <c r="E4479" s="7" t="str">
        <f t="shared" si="69"/>
        <v/>
      </c>
      <c r="F4479" s="7" t="str">
        <f t="shared" si="69"/>
        <v/>
      </c>
      <c r="G4479" s="7" t="str">
        <f t="shared" si="69"/>
        <v/>
      </c>
    </row>
    <row r="4480" spans="1:7" x14ac:dyDescent="0.3">
      <c r="A4480" s="5" t="s">
        <v>4479</v>
      </c>
      <c r="B4480" s="6">
        <v>1919.26</v>
      </c>
      <c r="C4480" s="6">
        <v>1270.3800000000001</v>
      </c>
      <c r="D4480" s="6">
        <v>1.77</v>
      </c>
      <c r="E4480" s="7" t="str">
        <f t="shared" si="69"/>
        <v/>
      </c>
      <c r="F4480" s="7" t="str">
        <f t="shared" si="69"/>
        <v/>
      </c>
      <c r="G4480" s="7" t="str">
        <f t="shared" si="69"/>
        <v/>
      </c>
    </row>
    <row r="4481" spans="1:7" x14ac:dyDescent="0.3">
      <c r="A4481" s="5" t="s">
        <v>4480</v>
      </c>
      <c r="B4481" s="6">
        <v>1908.97</v>
      </c>
      <c r="C4481" s="6">
        <v>1264.43</v>
      </c>
      <c r="D4481" s="6">
        <v>1.76</v>
      </c>
      <c r="E4481" s="7" t="str">
        <f t="shared" si="69"/>
        <v/>
      </c>
      <c r="F4481" s="7" t="str">
        <f t="shared" si="69"/>
        <v/>
      </c>
      <c r="G4481" s="7" t="str">
        <f t="shared" si="69"/>
        <v/>
      </c>
    </row>
    <row r="4482" spans="1:7" x14ac:dyDescent="0.3">
      <c r="A4482" s="5" t="s">
        <v>4481</v>
      </c>
      <c r="B4482" s="6">
        <v>1902.65</v>
      </c>
      <c r="C4482" s="6">
        <v>1266.24</v>
      </c>
      <c r="D4482" s="6">
        <v>1.75</v>
      </c>
      <c r="E4482" s="7" t="str">
        <f t="shared" si="69"/>
        <v/>
      </c>
      <c r="F4482" s="7" t="str">
        <f t="shared" si="69"/>
        <v/>
      </c>
      <c r="G4482" s="7" t="str">
        <f t="shared" si="69"/>
        <v/>
      </c>
    </row>
    <row r="4483" spans="1:7" x14ac:dyDescent="0.3">
      <c r="A4483" s="5" t="s">
        <v>4482</v>
      </c>
      <c r="B4483" s="6">
        <v>1838.61</v>
      </c>
      <c r="C4483" s="6">
        <v>1207.32</v>
      </c>
      <c r="D4483" s="6">
        <v>1.69</v>
      </c>
      <c r="E4483" s="7" t="str">
        <f t="shared" ref="E4483:G4546" si="70">IF($D4483&lt;=E$1, "RISK","")</f>
        <v/>
      </c>
      <c r="F4483" s="7" t="str">
        <f t="shared" si="70"/>
        <v/>
      </c>
      <c r="G4483" s="7" t="str">
        <f t="shared" si="70"/>
        <v/>
      </c>
    </row>
    <row r="4484" spans="1:7" x14ac:dyDescent="0.3">
      <c r="A4484" s="5" t="s">
        <v>4483</v>
      </c>
      <c r="B4484" s="6">
        <v>1871.68</v>
      </c>
      <c r="C4484" s="6">
        <v>1231.6099999999999</v>
      </c>
      <c r="D4484" s="6">
        <v>1.72</v>
      </c>
      <c r="E4484" s="7" t="str">
        <f t="shared" si="70"/>
        <v/>
      </c>
      <c r="F4484" s="7" t="str">
        <f t="shared" si="70"/>
        <v/>
      </c>
      <c r="G4484" s="7" t="str">
        <f t="shared" si="70"/>
        <v/>
      </c>
    </row>
    <row r="4485" spans="1:7" x14ac:dyDescent="0.3">
      <c r="A4485" s="5" t="s">
        <v>4484</v>
      </c>
      <c r="B4485" s="6">
        <v>1870.02</v>
      </c>
      <c r="C4485" s="6">
        <v>1230.06</v>
      </c>
      <c r="D4485" s="6">
        <v>1.72</v>
      </c>
      <c r="E4485" s="7" t="str">
        <f t="shared" si="70"/>
        <v/>
      </c>
      <c r="F4485" s="7" t="str">
        <f t="shared" si="70"/>
        <v/>
      </c>
      <c r="G4485" s="7" t="str">
        <f t="shared" si="70"/>
        <v/>
      </c>
    </row>
    <row r="4486" spans="1:7" x14ac:dyDescent="0.3">
      <c r="A4486" s="5" t="s">
        <v>4485</v>
      </c>
      <c r="B4486" s="6">
        <v>1848.02</v>
      </c>
      <c r="C4486" s="6">
        <v>1216.1099999999999</v>
      </c>
      <c r="D4486" s="6">
        <v>1.7</v>
      </c>
      <c r="E4486" s="7" t="str">
        <f t="shared" si="70"/>
        <v/>
      </c>
      <c r="F4486" s="7" t="str">
        <f t="shared" si="70"/>
        <v/>
      </c>
      <c r="G4486" s="7" t="str">
        <f t="shared" si="70"/>
        <v/>
      </c>
    </row>
    <row r="4487" spans="1:7" x14ac:dyDescent="0.3">
      <c r="A4487" s="5" t="s">
        <v>4486</v>
      </c>
      <c r="B4487" s="6">
        <v>1813.52</v>
      </c>
      <c r="C4487" s="6">
        <v>1191.56</v>
      </c>
      <c r="D4487" s="6">
        <v>1.67</v>
      </c>
      <c r="E4487" s="7" t="str">
        <f t="shared" si="70"/>
        <v/>
      </c>
      <c r="F4487" s="7" t="str">
        <f t="shared" si="70"/>
        <v/>
      </c>
      <c r="G4487" s="7" t="str">
        <f t="shared" si="70"/>
        <v/>
      </c>
    </row>
    <row r="4488" spans="1:7" x14ac:dyDescent="0.3">
      <c r="A4488" s="5" t="s">
        <v>4487</v>
      </c>
      <c r="B4488" s="6">
        <v>1847.36</v>
      </c>
      <c r="C4488" s="6">
        <v>1212.92</v>
      </c>
      <c r="D4488" s="6">
        <v>1.7</v>
      </c>
      <c r="E4488" s="7" t="str">
        <f t="shared" si="70"/>
        <v/>
      </c>
      <c r="F4488" s="7" t="str">
        <f t="shared" si="70"/>
        <v/>
      </c>
      <c r="G4488" s="7" t="str">
        <f t="shared" si="70"/>
        <v/>
      </c>
    </row>
    <row r="4489" spans="1:7" x14ac:dyDescent="0.3">
      <c r="A4489" s="5" t="s">
        <v>4488</v>
      </c>
      <c r="B4489" s="6">
        <v>1835.87</v>
      </c>
      <c r="C4489" s="6">
        <v>1207.97</v>
      </c>
      <c r="D4489" s="6">
        <v>1.69</v>
      </c>
      <c r="E4489" s="7" t="str">
        <f t="shared" si="70"/>
        <v/>
      </c>
      <c r="F4489" s="7" t="str">
        <f t="shared" si="70"/>
        <v/>
      </c>
      <c r="G4489" s="7" t="str">
        <f t="shared" si="70"/>
        <v/>
      </c>
    </row>
    <row r="4490" spans="1:7" x14ac:dyDescent="0.3">
      <c r="A4490" s="5" t="s">
        <v>4489</v>
      </c>
      <c r="B4490" s="6">
        <v>1884.9</v>
      </c>
      <c r="C4490" s="6">
        <v>1244.1600000000001</v>
      </c>
      <c r="D4490" s="6">
        <v>1.74</v>
      </c>
      <c r="E4490" s="7" t="str">
        <f t="shared" si="70"/>
        <v/>
      </c>
      <c r="F4490" s="7" t="str">
        <f t="shared" si="70"/>
        <v/>
      </c>
      <c r="G4490" s="7" t="str">
        <f t="shared" si="70"/>
        <v/>
      </c>
    </row>
    <row r="4491" spans="1:7" x14ac:dyDescent="0.3">
      <c r="A4491" s="5" t="s">
        <v>4490</v>
      </c>
      <c r="B4491" s="6">
        <v>1888.81</v>
      </c>
      <c r="C4491" s="6">
        <v>1250.1500000000001</v>
      </c>
      <c r="D4491" s="6">
        <v>1.74</v>
      </c>
      <c r="E4491" s="7" t="str">
        <f t="shared" si="70"/>
        <v/>
      </c>
      <c r="F4491" s="7" t="str">
        <f t="shared" si="70"/>
        <v/>
      </c>
      <c r="G4491" s="7" t="str">
        <f t="shared" si="70"/>
        <v/>
      </c>
    </row>
    <row r="4492" spans="1:7" x14ac:dyDescent="0.3">
      <c r="A4492" s="5" t="s">
        <v>4491</v>
      </c>
      <c r="B4492" s="6">
        <v>1865.59</v>
      </c>
      <c r="C4492" s="6">
        <v>1228.8</v>
      </c>
      <c r="D4492" s="6">
        <v>1.72</v>
      </c>
      <c r="E4492" s="7" t="str">
        <f t="shared" si="70"/>
        <v/>
      </c>
      <c r="F4492" s="7" t="str">
        <f t="shared" si="70"/>
        <v/>
      </c>
      <c r="G4492" s="7" t="str">
        <f t="shared" si="70"/>
        <v/>
      </c>
    </row>
    <row r="4493" spans="1:7" x14ac:dyDescent="0.3">
      <c r="A4493" s="5" t="s">
        <v>4492</v>
      </c>
      <c r="B4493" s="6">
        <v>1874.74</v>
      </c>
      <c r="C4493" s="6">
        <v>1238.69</v>
      </c>
      <c r="D4493" s="6">
        <v>1.73</v>
      </c>
      <c r="E4493" s="7" t="str">
        <f t="shared" si="70"/>
        <v/>
      </c>
      <c r="F4493" s="7" t="str">
        <f t="shared" si="70"/>
        <v/>
      </c>
      <c r="G4493" s="7" t="str">
        <f t="shared" si="70"/>
        <v/>
      </c>
    </row>
    <row r="4494" spans="1:7" x14ac:dyDescent="0.3">
      <c r="A4494" s="5" t="s">
        <v>4493</v>
      </c>
      <c r="B4494" s="6">
        <v>1881.81</v>
      </c>
      <c r="C4494" s="6">
        <v>1245.98</v>
      </c>
      <c r="D4494" s="6">
        <v>1.74</v>
      </c>
      <c r="E4494" s="7" t="str">
        <f t="shared" si="70"/>
        <v/>
      </c>
      <c r="F4494" s="7" t="str">
        <f t="shared" si="70"/>
        <v/>
      </c>
      <c r="G4494" s="7" t="str">
        <f t="shared" si="70"/>
        <v/>
      </c>
    </row>
    <row r="4495" spans="1:7" x14ac:dyDescent="0.3">
      <c r="A4495" s="5" t="s">
        <v>4494</v>
      </c>
      <c r="B4495" s="6">
        <v>1873.24</v>
      </c>
      <c r="C4495" s="6">
        <v>1244.42</v>
      </c>
      <c r="D4495" s="6">
        <v>1.73</v>
      </c>
      <c r="E4495" s="7" t="str">
        <f t="shared" si="70"/>
        <v/>
      </c>
      <c r="F4495" s="7" t="str">
        <f t="shared" si="70"/>
        <v/>
      </c>
      <c r="G4495" s="7" t="str">
        <f t="shared" si="70"/>
        <v/>
      </c>
    </row>
    <row r="4496" spans="1:7" x14ac:dyDescent="0.3">
      <c r="A4496" s="5" t="s">
        <v>4495</v>
      </c>
      <c r="B4496" s="6">
        <v>1841.7</v>
      </c>
      <c r="C4496" s="6">
        <v>1228.28</v>
      </c>
      <c r="D4496" s="6">
        <v>1.71</v>
      </c>
      <c r="E4496" s="7" t="str">
        <f t="shared" si="70"/>
        <v/>
      </c>
      <c r="F4496" s="7" t="str">
        <f t="shared" si="70"/>
        <v/>
      </c>
      <c r="G4496" s="7" t="str">
        <f t="shared" si="70"/>
        <v/>
      </c>
    </row>
    <row r="4497" spans="1:7" x14ac:dyDescent="0.3">
      <c r="A4497" s="5" t="s">
        <v>4496</v>
      </c>
      <c r="B4497" s="6">
        <v>1826.19</v>
      </c>
      <c r="C4497" s="6">
        <v>1216.83</v>
      </c>
      <c r="D4497" s="6">
        <v>1.69</v>
      </c>
      <c r="E4497" s="7" t="str">
        <f t="shared" si="70"/>
        <v/>
      </c>
      <c r="F4497" s="7" t="str">
        <f t="shared" si="70"/>
        <v/>
      </c>
      <c r="G4497" s="7" t="str">
        <f t="shared" si="70"/>
        <v/>
      </c>
    </row>
    <row r="4498" spans="1:7" x14ac:dyDescent="0.3">
      <c r="A4498" s="5" t="s">
        <v>4497</v>
      </c>
      <c r="B4498" s="6">
        <v>1829.31</v>
      </c>
      <c r="C4498" s="6">
        <v>1215</v>
      </c>
      <c r="D4498" s="6">
        <v>1.69</v>
      </c>
      <c r="E4498" s="7" t="str">
        <f t="shared" si="70"/>
        <v/>
      </c>
      <c r="F4498" s="7" t="str">
        <f t="shared" si="70"/>
        <v/>
      </c>
      <c r="G4498" s="7" t="str">
        <f t="shared" si="70"/>
        <v/>
      </c>
    </row>
    <row r="4499" spans="1:7" x14ac:dyDescent="0.3">
      <c r="A4499" s="5" t="s">
        <v>4498</v>
      </c>
      <c r="B4499" s="6">
        <v>1803.03</v>
      </c>
      <c r="C4499" s="6">
        <v>1193.92</v>
      </c>
      <c r="D4499" s="6">
        <v>1.67</v>
      </c>
      <c r="E4499" s="7" t="str">
        <f t="shared" si="70"/>
        <v/>
      </c>
      <c r="F4499" s="7" t="str">
        <f t="shared" si="70"/>
        <v/>
      </c>
      <c r="G4499" s="7" t="str">
        <f t="shared" si="70"/>
        <v/>
      </c>
    </row>
    <row r="4500" spans="1:7" x14ac:dyDescent="0.3">
      <c r="A4500" s="5" t="s">
        <v>4499</v>
      </c>
      <c r="B4500" s="6">
        <v>1791.33</v>
      </c>
      <c r="C4500" s="6">
        <v>1183.76</v>
      </c>
      <c r="D4500" s="6">
        <v>1.66</v>
      </c>
      <c r="E4500" s="7" t="str">
        <f t="shared" si="70"/>
        <v/>
      </c>
      <c r="F4500" s="7" t="str">
        <f t="shared" si="70"/>
        <v/>
      </c>
      <c r="G4500" s="7" t="str">
        <f t="shared" si="70"/>
        <v/>
      </c>
    </row>
    <row r="4501" spans="1:7" x14ac:dyDescent="0.3">
      <c r="A4501" s="5" t="s">
        <v>4500</v>
      </c>
      <c r="B4501" s="6">
        <v>1799.72</v>
      </c>
      <c r="C4501" s="6">
        <v>1193.3900000000001</v>
      </c>
      <c r="D4501" s="6">
        <v>1.67</v>
      </c>
      <c r="E4501" s="7" t="str">
        <f t="shared" si="70"/>
        <v/>
      </c>
      <c r="F4501" s="7" t="str">
        <f t="shared" si="70"/>
        <v/>
      </c>
      <c r="G4501" s="7" t="str">
        <f t="shared" si="70"/>
        <v/>
      </c>
    </row>
    <row r="4502" spans="1:7" x14ac:dyDescent="0.3">
      <c r="A4502" s="5" t="s">
        <v>4501</v>
      </c>
      <c r="B4502" s="6">
        <v>1759.5</v>
      </c>
      <c r="C4502" s="6">
        <v>1163.2</v>
      </c>
      <c r="D4502" s="6">
        <v>1.63</v>
      </c>
      <c r="E4502" s="7" t="str">
        <f t="shared" si="70"/>
        <v/>
      </c>
      <c r="F4502" s="7" t="str">
        <f t="shared" si="70"/>
        <v/>
      </c>
      <c r="G4502" s="7" t="str">
        <f t="shared" si="70"/>
        <v/>
      </c>
    </row>
    <row r="4503" spans="1:7" x14ac:dyDescent="0.3">
      <c r="A4503" s="5" t="s">
        <v>4502</v>
      </c>
      <c r="B4503" s="6">
        <v>1736.18</v>
      </c>
      <c r="C4503" s="6">
        <v>1143.4100000000001</v>
      </c>
      <c r="D4503" s="6">
        <v>1.61</v>
      </c>
      <c r="E4503" s="7" t="str">
        <f t="shared" si="70"/>
        <v/>
      </c>
      <c r="F4503" s="7" t="str">
        <f t="shared" si="70"/>
        <v/>
      </c>
      <c r="G4503" s="7" t="str">
        <f t="shared" si="70"/>
        <v/>
      </c>
    </row>
    <row r="4504" spans="1:7" x14ac:dyDescent="0.3">
      <c r="A4504" s="5" t="s">
        <v>4503</v>
      </c>
      <c r="B4504" s="6">
        <v>1731.27</v>
      </c>
      <c r="C4504" s="6">
        <v>1147.57</v>
      </c>
      <c r="D4504" s="6">
        <v>1.6</v>
      </c>
      <c r="E4504" s="7" t="str">
        <f t="shared" si="70"/>
        <v/>
      </c>
      <c r="F4504" s="7" t="str">
        <f t="shared" si="70"/>
        <v/>
      </c>
      <c r="G4504" s="7" t="str">
        <f t="shared" si="70"/>
        <v/>
      </c>
    </row>
    <row r="4505" spans="1:7" x14ac:dyDescent="0.3">
      <c r="A4505" s="5" t="s">
        <v>4504</v>
      </c>
      <c r="B4505" s="6">
        <v>1638.07</v>
      </c>
      <c r="C4505" s="6">
        <v>1080.4100000000001</v>
      </c>
      <c r="D4505" s="6">
        <v>1.52</v>
      </c>
      <c r="E4505" s="7" t="str">
        <f t="shared" si="70"/>
        <v/>
      </c>
      <c r="F4505" s="7" t="str">
        <f t="shared" si="70"/>
        <v/>
      </c>
      <c r="G4505" s="7" t="str">
        <f t="shared" si="70"/>
        <v/>
      </c>
    </row>
    <row r="4506" spans="1:7" x14ac:dyDescent="0.3">
      <c r="A4506" s="5" t="s">
        <v>4505</v>
      </c>
      <c r="B4506" s="6">
        <v>1691.98</v>
      </c>
      <c r="C4506" s="6">
        <v>1122.06</v>
      </c>
      <c r="D4506" s="6">
        <v>1.57</v>
      </c>
      <c r="E4506" s="7" t="str">
        <f t="shared" si="70"/>
        <v/>
      </c>
      <c r="F4506" s="7" t="str">
        <f t="shared" si="70"/>
        <v/>
      </c>
      <c r="G4506" s="7" t="str">
        <f t="shared" si="70"/>
        <v/>
      </c>
    </row>
    <row r="4507" spans="1:7" x14ac:dyDescent="0.3">
      <c r="A4507" s="5" t="s">
        <v>4506</v>
      </c>
      <c r="B4507" s="6">
        <v>1817.89</v>
      </c>
      <c r="C4507" s="6">
        <v>1201.2</v>
      </c>
      <c r="D4507" s="6">
        <v>1.69</v>
      </c>
      <c r="E4507" s="7" t="str">
        <f t="shared" si="70"/>
        <v/>
      </c>
      <c r="F4507" s="7" t="str">
        <f t="shared" si="70"/>
        <v/>
      </c>
      <c r="G4507" s="7" t="str">
        <f t="shared" si="70"/>
        <v/>
      </c>
    </row>
    <row r="4508" spans="1:7" x14ac:dyDescent="0.3">
      <c r="A4508" s="5" t="s">
        <v>4507</v>
      </c>
      <c r="B4508" s="6">
        <v>1849.26</v>
      </c>
      <c r="C4508" s="6">
        <v>1217.0899999999999</v>
      </c>
      <c r="D4508" s="6">
        <v>1.71</v>
      </c>
      <c r="E4508" s="7" t="str">
        <f t="shared" si="70"/>
        <v/>
      </c>
      <c r="F4508" s="7" t="str">
        <f t="shared" si="70"/>
        <v/>
      </c>
      <c r="G4508" s="7" t="str">
        <f t="shared" si="70"/>
        <v/>
      </c>
    </row>
    <row r="4509" spans="1:7" x14ac:dyDescent="0.3">
      <c r="A4509" s="5" t="s">
        <v>4508</v>
      </c>
      <c r="B4509" s="6">
        <v>1828.49</v>
      </c>
      <c r="C4509" s="6">
        <v>1197.56</v>
      </c>
      <c r="D4509" s="6">
        <v>1.69</v>
      </c>
      <c r="E4509" s="7" t="str">
        <f t="shared" si="70"/>
        <v/>
      </c>
      <c r="F4509" s="7" t="str">
        <f t="shared" si="70"/>
        <v/>
      </c>
      <c r="G4509" s="7" t="str">
        <f t="shared" si="70"/>
        <v/>
      </c>
    </row>
    <row r="4510" spans="1:7" x14ac:dyDescent="0.3">
      <c r="A4510" s="5" t="s">
        <v>4509</v>
      </c>
      <c r="B4510" s="6">
        <v>1908.68</v>
      </c>
      <c r="C4510" s="6">
        <v>1249.1099999999999</v>
      </c>
      <c r="D4510" s="6">
        <v>1.77</v>
      </c>
      <c r="E4510" s="7" t="str">
        <f t="shared" si="70"/>
        <v/>
      </c>
      <c r="F4510" s="7" t="str">
        <f t="shared" si="70"/>
        <v/>
      </c>
      <c r="G4510" s="7" t="str">
        <f t="shared" si="70"/>
        <v/>
      </c>
    </row>
    <row r="4511" spans="1:7" x14ac:dyDescent="0.3">
      <c r="A4511" s="5" t="s">
        <v>4510</v>
      </c>
      <c r="B4511" s="6">
        <v>1903.41</v>
      </c>
      <c r="C4511" s="6">
        <v>1249.6300000000001</v>
      </c>
      <c r="D4511" s="6">
        <v>1.76</v>
      </c>
      <c r="E4511" s="7" t="str">
        <f t="shared" si="70"/>
        <v/>
      </c>
      <c r="F4511" s="7" t="str">
        <f t="shared" si="70"/>
        <v/>
      </c>
      <c r="G4511" s="7" t="str">
        <f t="shared" si="70"/>
        <v/>
      </c>
    </row>
    <row r="4512" spans="1:7" x14ac:dyDescent="0.3">
      <c r="A4512" s="5" t="s">
        <v>4511</v>
      </c>
      <c r="B4512" s="6">
        <v>1859.82</v>
      </c>
      <c r="C4512" s="6">
        <v>1220.99</v>
      </c>
      <c r="D4512" s="6">
        <v>1.72</v>
      </c>
      <c r="E4512" s="7" t="str">
        <f t="shared" si="70"/>
        <v/>
      </c>
      <c r="F4512" s="7" t="str">
        <f t="shared" si="70"/>
        <v/>
      </c>
      <c r="G4512" s="7" t="str">
        <f t="shared" si="70"/>
        <v/>
      </c>
    </row>
    <row r="4513" spans="1:7" x14ac:dyDescent="0.3">
      <c r="A4513" s="5" t="s">
        <v>4512</v>
      </c>
      <c r="B4513" s="6">
        <v>1855.05</v>
      </c>
      <c r="C4513" s="6">
        <v>1215.78</v>
      </c>
      <c r="D4513" s="6">
        <v>1.72</v>
      </c>
      <c r="E4513" s="7" t="str">
        <f t="shared" si="70"/>
        <v/>
      </c>
      <c r="F4513" s="7" t="str">
        <f t="shared" si="70"/>
        <v/>
      </c>
      <c r="G4513" s="7" t="str">
        <f t="shared" si="70"/>
        <v/>
      </c>
    </row>
    <row r="4514" spans="1:7" x14ac:dyDescent="0.3">
      <c r="A4514" s="5" t="s">
        <v>4513</v>
      </c>
      <c r="B4514" s="6">
        <v>1876.8</v>
      </c>
      <c r="C4514" s="6">
        <v>1228.8</v>
      </c>
      <c r="D4514" s="6">
        <v>1.74</v>
      </c>
      <c r="E4514" s="7" t="str">
        <f t="shared" si="70"/>
        <v/>
      </c>
      <c r="F4514" s="7" t="str">
        <f t="shared" si="70"/>
        <v/>
      </c>
      <c r="G4514" s="7" t="str">
        <f t="shared" si="70"/>
        <v/>
      </c>
    </row>
    <row r="4515" spans="1:7" x14ac:dyDescent="0.3">
      <c r="A4515" s="5" t="s">
        <v>4514</v>
      </c>
      <c r="B4515" s="6">
        <v>1853.07</v>
      </c>
      <c r="C4515" s="6">
        <v>1216.56</v>
      </c>
      <c r="D4515" s="6">
        <v>1.72</v>
      </c>
      <c r="E4515" s="7" t="str">
        <f t="shared" si="70"/>
        <v/>
      </c>
      <c r="F4515" s="7" t="str">
        <f t="shared" si="70"/>
        <v/>
      </c>
      <c r="G4515" s="7" t="str">
        <f t="shared" si="70"/>
        <v/>
      </c>
    </row>
    <row r="4516" spans="1:7" x14ac:dyDescent="0.3">
      <c r="A4516" s="5" t="s">
        <v>4515</v>
      </c>
      <c r="B4516" s="6">
        <v>1856.45</v>
      </c>
      <c r="C4516" s="6">
        <v>1206.67</v>
      </c>
      <c r="D4516" s="6">
        <v>1.72</v>
      </c>
      <c r="E4516" s="7" t="str">
        <f t="shared" si="70"/>
        <v/>
      </c>
      <c r="F4516" s="7" t="str">
        <f t="shared" si="70"/>
        <v/>
      </c>
      <c r="G4516" s="7" t="str">
        <f t="shared" si="70"/>
        <v/>
      </c>
    </row>
    <row r="4517" spans="1:7" x14ac:dyDescent="0.3">
      <c r="A4517" s="5" t="s">
        <v>4516</v>
      </c>
      <c r="B4517" s="6">
        <v>1933.27</v>
      </c>
      <c r="C4517" s="6">
        <v>1277.22</v>
      </c>
      <c r="D4517" s="6">
        <v>1.79</v>
      </c>
      <c r="E4517" s="7" t="str">
        <f t="shared" si="70"/>
        <v/>
      </c>
      <c r="F4517" s="7" t="str">
        <f t="shared" si="70"/>
        <v/>
      </c>
      <c r="G4517" s="7" t="str">
        <f t="shared" si="70"/>
        <v/>
      </c>
    </row>
    <row r="4518" spans="1:7" x14ac:dyDescent="0.3">
      <c r="A4518" s="5" t="s">
        <v>4517</v>
      </c>
      <c r="B4518" s="6">
        <v>1906.71</v>
      </c>
      <c r="C4518" s="6">
        <v>1262.9100000000001</v>
      </c>
      <c r="D4518" s="6">
        <v>1.76</v>
      </c>
      <c r="E4518" s="7" t="str">
        <f t="shared" si="70"/>
        <v/>
      </c>
      <c r="F4518" s="7" t="str">
        <f t="shared" si="70"/>
        <v/>
      </c>
      <c r="G4518" s="7" t="str">
        <f t="shared" si="70"/>
        <v/>
      </c>
    </row>
    <row r="4519" spans="1:7" x14ac:dyDescent="0.3">
      <c r="A4519" s="5" t="s">
        <v>4518</v>
      </c>
      <c r="B4519" s="6">
        <v>1883.22</v>
      </c>
      <c r="C4519" s="6">
        <v>1238.43</v>
      </c>
      <c r="D4519" s="6">
        <v>1.74</v>
      </c>
      <c r="E4519" s="7" t="str">
        <f t="shared" si="70"/>
        <v/>
      </c>
      <c r="F4519" s="7" t="str">
        <f t="shared" si="70"/>
        <v/>
      </c>
      <c r="G4519" s="7" t="str">
        <f t="shared" si="70"/>
        <v/>
      </c>
    </row>
    <row r="4520" spans="1:7" x14ac:dyDescent="0.3">
      <c r="A4520" s="5" t="s">
        <v>4519</v>
      </c>
      <c r="B4520" s="6">
        <v>1963.54</v>
      </c>
      <c r="C4520" s="6">
        <v>1297.27</v>
      </c>
      <c r="D4520" s="6">
        <v>1.82</v>
      </c>
      <c r="E4520" s="7" t="str">
        <f t="shared" si="70"/>
        <v/>
      </c>
      <c r="F4520" s="7" t="str">
        <f t="shared" si="70"/>
        <v/>
      </c>
      <c r="G4520" s="7" t="str">
        <f t="shared" si="70"/>
        <v/>
      </c>
    </row>
    <row r="4521" spans="1:7" x14ac:dyDescent="0.3">
      <c r="A4521" s="5" t="s">
        <v>4520</v>
      </c>
      <c r="B4521" s="6">
        <v>2004.22</v>
      </c>
      <c r="C4521" s="6">
        <v>1329.81</v>
      </c>
      <c r="D4521" s="6">
        <v>1.85</v>
      </c>
      <c r="E4521" s="7" t="str">
        <f t="shared" si="70"/>
        <v/>
      </c>
      <c r="F4521" s="7" t="str">
        <f t="shared" si="70"/>
        <v/>
      </c>
      <c r="G4521" s="7" t="str">
        <f t="shared" si="70"/>
        <v/>
      </c>
    </row>
    <row r="4522" spans="1:7" x14ac:dyDescent="0.3">
      <c r="A4522" s="5" t="s">
        <v>4521</v>
      </c>
      <c r="B4522" s="6">
        <v>1992.26</v>
      </c>
      <c r="C4522" s="6">
        <v>1321.22</v>
      </c>
      <c r="D4522" s="6">
        <v>1.84</v>
      </c>
      <c r="E4522" s="7" t="str">
        <f t="shared" si="70"/>
        <v/>
      </c>
      <c r="F4522" s="7" t="str">
        <f t="shared" si="70"/>
        <v/>
      </c>
      <c r="G4522" s="7" t="str">
        <f t="shared" si="70"/>
        <v/>
      </c>
    </row>
    <row r="4523" spans="1:7" x14ac:dyDescent="0.3">
      <c r="A4523" s="5" t="s">
        <v>4522</v>
      </c>
      <c r="B4523" s="6">
        <v>1993.05</v>
      </c>
      <c r="C4523" s="6">
        <v>1319.4</v>
      </c>
      <c r="D4523" s="6">
        <v>1.84</v>
      </c>
      <c r="E4523" s="7" t="str">
        <f t="shared" si="70"/>
        <v/>
      </c>
      <c r="F4523" s="7" t="str">
        <f t="shared" si="70"/>
        <v/>
      </c>
      <c r="G4523" s="7" t="str">
        <f t="shared" si="70"/>
        <v/>
      </c>
    </row>
    <row r="4524" spans="1:7" x14ac:dyDescent="0.3">
      <c r="A4524" s="5" t="s">
        <v>4523</v>
      </c>
      <c r="B4524" s="6">
        <v>1983.54</v>
      </c>
      <c r="C4524" s="6">
        <v>1314.97</v>
      </c>
      <c r="D4524" s="6">
        <v>1.83</v>
      </c>
      <c r="E4524" s="7" t="str">
        <f t="shared" si="70"/>
        <v/>
      </c>
      <c r="F4524" s="7" t="str">
        <f t="shared" si="70"/>
        <v/>
      </c>
      <c r="G4524" s="7" t="str">
        <f t="shared" si="70"/>
        <v/>
      </c>
    </row>
    <row r="4525" spans="1:7" x14ac:dyDescent="0.3">
      <c r="A4525" s="5" t="s">
        <v>4524</v>
      </c>
      <c r="B4525" s="6">
        <v>1937.9</v>
      </c>
      <c r="C4525" s="6">
        <v>1288.94</v>
      </c>
      <c r="D4525" s="6">
        <v>1.79</v>
      </c>
      <c r="E4525" s="7" t="str">
        <f t="shared" si="70"/>
        <v/>
      </c>
      <c r="F4525" s="7" t="str">
        <f t="shared" si="70"/>
        <v/>
      </c>
      <c r="G4525" s="7" t="str">
        <f t="shared" si="70"/>
        <v/>
      </c>
    </row>
    <row r="4526" spans="1:7" x14ac:dyDescent="0.3">
      <c r="A4526" s="5" t="s">
        <v>4525</v>
      </c>
      <c r="B4526" s="6">
        <v>1930.7</v>
      </c>
      <c r="C4526" s="6">
        <v>1279.83</v>
      </c>
      <c r="D4526" s="6">
        <v>1.78</v>
      </c>
      <c r="E4526" s="7" t="str">
        <f t="shared" si="70"/>
        <v/>
      </c>
      <c r="F4526" s="7" t="str">
        <f t="shared" si="70"/>
        <v/>
      </c>
      <c r="G4526" s="7" t="str">
        <f t="shared" si="70"/>
        <v/>
      </c>
    </row>
    <row r="4527" spans="1:7" x14ac:dyDescent="0.3">
      <c r="A4527" s="5" t="s">
        <v>4526</v>
      </c>
      <c r="B4527" s="6">
        <v>1949.51</v>
      </c>
      <c r="C4527" s="6">
        <v>1295.45</v>
      </c>
      <c r="D4527" s="6">
        <v>1.8</v>
      </c>
      <c r="E4527" s="7" t="str">
        <f t="shared" si="70"/>
        <v/>
      </c>
      <c r="F4527" s="7" t="str">
        <f t="shared" si="70"/>
        <v/>
      </c>
      <c r="G4527" s="7" t="str">
        <f t="shared" si="70"/>
        <v/>
      </c>
    </row>
    <row r="4528" spans="1:7" x14ac:dyDescent="0.3">
      <c r="A4528" s="5" t="s">
        <v>4527</v>
      </c>
      <c r="B4528" s="6">
        <v>1962.93</v>
      </c>
      <c r="C4528" s="6">
        <v>1315.49</v>
      </c>
      <c r="D4528" s="6">
        <v>1.81</v>
      </c>
      <c r="E4528" s="7" t="str">
        <f t="shared" si="70"/>
        <v/>
      </c>
      <c r="F4528" s="7" t="str">
        <f t="shared" si="70"/>
        <v/>
      </c>
      <c r="G4528" s="7" t="str">
        <f t="shared" si="70"/>
        <v/>
      </c>
    </row>
    <row r="4529" spans="1:7" x14ac:dyDescent="0.3">
      <c r="A4529" s="5" t="s">
        <v>4528</v>
      </c>
      <c r="B4529" s="6">
        <v>1909.75</v>
      </c>
      <c r="C4529" s="6">
        <v>1270.98</v>
      </c>
      <c r="D4529" s="6">
        <v>1.77</v>
      </c>
      <c r="E4529" s="7" t="str">
        <f t="shared" si="70"/>
        <v/>
      </c>
      <c r="F4529" s="7" t="str">
        <f t="shared" si="70"/>
        <v/>
      </c>
      <c r="G4529" s="7" t="str">
        <f t="shared" si="70"/>
        <v/>
      </c>
    </row>
    <row r="4530" spans="1:7" x14ac:dyDescent="0.3">
      <c r="A4530" s="5" t="s">
        <v>4529</v>
      </c>
      <c r="B4530" s="6">
        <v>1889.96</v>
      </c>
      <c r="C4530" s="6">
        <v>1254.05</v>
      </c>
      <c r="D4530" s="6">
        <v>1.75</v>
      </c>
      <c r="E4530" s="7" t="str">
        <f t="shared" si="70"/>
        <v/>
      </c>
      <c r="F4530" s="7" t="str">
        <f t="shared" si="70"/>
        <v/>
      </c>
      <c r="G4530" s="7" t="str">
        <f t="shared" si="70"/>
        <v/>
      </c>
    </row>
    <row r="4531" spans="1:7" x14ac:dyDescent="0.3">
      <c r="A4531" s="5" t="s">
        <v>4530</v>
      </c>
      <c r="B4531" s="6">
        <v>1894.53</v>
      </c>
      <c r="C4531" s="6">
        <v>1261.5999999999999</v>
      </c>
      <c r="D4531" s="6">
        <v>1.75</v>
      </c>
      <c r="E4531" s="7" t="str">
        <f t="shared" si="70"/>
        <v/>
      </c>
      <c r="F4531" s="7" t="str">
        <f t="shared" si="70"/>
        <v/>
      </c>
      <c r="G4531" s="7" t="str">
        <f t="shared" si="70"/>
        <v/>
      </c>
    </row>
    <row r="4532" spans="1:7" x14ac:dyDescent="0.3">
      <c r="A4532" s="5" t="s">
        <v>4531</v>
      </c>
      <c r="B4532" s="6">
        <v>1883.59</v>
      </c>
      <c r="C4532" s="6">
        <v>1253.79</v>
      </c>
      <c r="D4532" s="6">
        <v>1.74</v>
      </c>
      <c r="E4532" s="7" t="str">
        <f t="shared" si="70"/>
        <v/>
      </c>
      <c r="F4532" s="7" t="str">
        <f t="shared" si="70"/>
        <v/>
      </c>
      <c r="G4532" s="7" t="str">
        <f t="shared" si="70"/>
        <v/>
      </c>
    </row>
    <row r="4533" spans="1:7" x14ac:dyDescent="0.3">
      <c r="A4533" s="5" t="s">
        <v>4532</v>
      </c>
      <c r="B4533" s="6">
        <v>1861.01</v>
      </c>
      <c r="C4533" s="6">
        <v>1240.52</v>
      </c>
      <c r="D4533" s="6">
        <v>1.72</v>
      </c>
      <c r="E4533" s="7" t="str">
        <f t="shared" si="70"/>
        <v/>
      </c>
      <c r="F4533" s="7" t="str">
        <f t="shared" si="70"/>
        <v/>
      </c>
      <c r="G4533" s="7" t="str">
        <f t="shared" si="70"/>
        <v/>
      </c>
    </row>
    <row r="4534" spans="1:7" x14ac:dyDescent="0.3">
      <c r="A4534" s="5" t="s">
        <v>4533</v>
      </c>
      <c r="B4534" s="6">
        <v>1847.79</v>
      </c>
      <c r="C4534" s="6">
        <v>1233.23</v>
      </c>
      <c r="D4534" s="6">
        <v>1.71</v>
      </c>
      <c r="E4534" s="7" t="str">
        <f t="shared" si="70"/>
        <v/>
      </c>
      <c r="F4534" s="7" t="str">
        <f t="shared" si="70"/>
        <v/>
      </c>
      <c r="G4534" s="7" t="str">
        <f t="shared" si="70"/>
        <v/>
      </c>
    </row>
    <row r="4535" spans="1:7" x14ac:dyDescent="0.3">
      <c r="A4535" s="5" t="s">
        <v>4534</v>
      </c>
      <c r="B4535" s="6">
        <v>1838.41</v>
      </c>
      <c r="C4535" s="6">
        <v>1223.07</v>
      </c>
      <c r="D4535" s="6">
        <v>1.7</v>
      </c>
      <c r="E4535" s="7" t="str">
        <f t="shared" si="70"/>
        <v/>
      </c>
      <c r="F4535" s="7" t="str">
        <f t="shared" si="70"/>
        <v/>
      </c>
      <c r="G4535" s="7" t="str">
        <f t="shared" si="70"/>
        <v/>
      </c>
    </row>
    <row r="4536" spans="1:7" x14ac:dyDescent="0.3">
      <c r="A4536" s="5" t="s">
        <v>4535</v>
      </c>
      <c r="B4536" s="6">
        <v>1805.5</v>
      </c>
      <c r="C4536" s="6">
        <v>1202.51</v>
      </c>
      <c r="D4536" s="6">
        <v>1.67</v>
      </c>
      <c r="E4536" s="7" t="str">
        <f t="shared" si="70"/>
        <v/>
      </c>
      <c r="F4536" s="7" t="str">
        <f t="shared" si="70"/>
        <v/>
      </c>
      <c r="G4536" s="7" t="str">
        <f t="shared" si="70"/>
        <v/>
      </c>
    </row>
    <row r="4537" spans="1:7" x14ac:dyDescent="0.3">
      <c r="A4537" s="5" t="s">
        <v>4536</v>
      </c>
      <c r="B4537" s="6">
        <v>1771.35</v>
      </c>
      <c r="C4537" s="6">
        <v>1176.99</v>
      </c>
      <c r="D4537" s="6">
        <v>1.64</v>
      </c>
      <c r="E4537" s="7" t="str">
        <f t="shared" si="70"/>
        <v/>
      </c>
      <c r="F4537" s="7" t="str">
        <f t="shared" si="70"/>
        <v/>
      </c>
      <c r="G4537" s="7" t="str">
        <f t="shared" si="70"/>
        <v/>
      </c>
    </row>
    <row r="4538" spans="1:7" x14ac:dyDescent="0.3">
      <c r="A4538" s="5" t="s">
        <v>4537</v>
      </c>
      <c r="B4538" s="6">
        <v>1743.6</v>
      </c>
      <c r="C4538" s="6">
        <v>1154.8599999999999</v>
      </c>
      <c r="D4538" s="6">
        <v>1.61</v>
      </c>
      <c r="E4538" s="7" t="str">
        <f t="shared" si="70"/>
        <v/>
      </c>
      <c r="F4538" s="7" t="str">
        <f t="shared" si="70"/>
        <v/>
      </c>
      <c r="G4538" s="7" t="str">
        <f t="shared" si="70"/>
        <v/>
      </c>
    </row>
    <row r="4539" spans="1:7" x14ac:dyDescent="0.3">
      <c r="A4539" s="5" t="s">
        <v>4538</v>
      </c>
      <c r="B4539" s="6">
        <v>1751.75</v>
      </c>
      <c r="C4539" s="6">
        <v>1165.8</v>
      </c>
      <c r="D4539" s="6">
        <v>1.62</v>
      </c>
      <c r="E4539" s="7" t="str">
        <f t="shared" si="70"/>
        <v/>
      </c>
      <c r="F4539" s="7" t="str">
        <f t="shared" si="70"/>
        <v/>
      </c>
      <c r="G4539" s="7" t="str">
        <f t="shared" si="70"/>
        <v/>
      </c>
    </row>
    <row r="4540" spans="1:7" x14ac:dyDescent="0.3">
      <c r="A4540" s="5" t="s">
        <v>4539</v>
      </c>
      <c r="B4540" s="6">
        <v>1733.1</v>
      </c>
      <c r="C4540" s="6">
        <v>1151.74</v>
      </c>
      <c r="D4540" s="6">
        <v>1.6</v>
      </c>
      <c r="E4540" s="7" t="str">
        <f t="shared" si="70"/>
        <v/>
      </c>
      <c r="F4540" s="7" t="str">
        <f t="shared" si="70"/>
        <v/>
      </c>
      <c r="G4540" s="7" t="str">
        <f t="shared" si="70"/>
        <v/>
      </c>
    </row>
    <row r="4541" spans="1:7" x14ac:dyDescent="0.3">
      <c r="A4541" s="5" t="s">
        <v>4540</v>
      </c>
      <c r="B4541" s="6">
        <v>1749.55</v>
      </c>
      <c r="C4541" s="6">
        <v>1165.8</v>
      </c>
      <c r="D4541" s="6">
        <v>1.61</v>
      </c>
      <c r="E4541" s="7" t="str">
        <f t="shared" si="70"/>
        <v/>
      </c>
      <c r="F4541" s="7" t="str">
        <f t="shared" si="70"/>
        <v/>
      </c>
      <c r="G4541" s="7" t="str">
        <f t="shared" si="70"/>
        <v/>
      </c>
    </row>
    <row r="4542" spans="1:7" x14ac:dyDescent="0.3">
      <c r="A4542" s="5" t="s">
        <v>4541</v>
      </c>
      <c r="B4542" s="6">
        <v>1757.73</v>
      </c>
      <c r="C4542" s="6">
        <v>1165.54</v>
      </c>
      <c r="D4542" s="6">
        <v>1.62</v>
      </c>
      <c r="E4542" s="7" t="str">
        <f t="shared" si="70"/>
        <v/>
      </c>
      <c r="F4542" s="7" t="str">
        <f t="shared" si="70"/>
        <v/>
      </c>
      <c r="G4542" s="7" t="str">
        <f t="shared" si="70"/>
        <v/>
      </c>
    </row>
    <row r="4543" spans="1:7" x14ac:dyDescent="0.3">
      <c r="A4543" s="5" t="s">
        <v>4542</v>
      </c>
      <c r="B4543" s="6">
        <v>1770.98</v>
      </c>
      <c r="C4543" s="6">
        <v>1176.21</v>
      </c>
      <c r="D4543" s="6">
        <v>1.63</v>
      </c>
      <c r="E4543" s="7" t="str">
        <f t="shared" si="70"/>
        <v/>
      </c>
      <c r="F4543" s="7" t="str">
        <f t="shared" si="70"/>
        <v/>
      </c>
      <c r="G4543" s="7" t="str">
        <f t="shared" si="70"/>
        <v/>
      </c>
    </row>
    <row r="4544" spans="1:7" x14ac:dyDescent="0.3">
      <c r="A4544" s="5" t="s">
        <v>4543</v>
      </c>
      <c r="B4544" s="6">
        <v>1794.24</v>
      </c>
      <c r="C4544" s="6">
        <v>1194.96</v>
      </c>
      <c r="D4544" s="6">
        <v>1.65</v>
      </c>
      <c r="E4544" s="7" t="str">
        <f t="shared" si="70"/>
        <v/>
      </c>
      <c r="F4544" s="7" t="str">
        <f t="shared" si="70"/>
        <v/>
      </c>
      <c r="G4544" s="7" t="str">
        <f t="shared" si="70"/>
        <v/>
      </c>
    </row>
    <row r="4545" spans="1:7" x14ac:dyDescent="0.3">
      <c r="A4545" s="5" t="s">
        <v>4544</v>
      </c>
      <c r="B4545" s="6">
        <v>1783.79</v>
      </c>
      <c r="C4545" s="6">
        <v>1186.1099999999999</v>
      </c>
      <c r="D4545" s="6">
        <v>1.64</v>
      </c>
      <c r="E4545" s="7" t="str">
        <f t="shared" si="70"/>
        <v/>
      </c>
      <c r="F4545" s="7" t="str">
        <f t="shared" si="70"/>
        <v/>
      </c>
      <c r="G4545" s="7" t="str">
        <f t="shared" si="70"/>
        <v/>
      </c>
    </row>
    <row r="4546" spans="1:7" x14ac:dyDescent="0.3">
      <c r="A4546" s="5" t="s">
        <v>4545</v>
      </c>
      <c r="B4546" s="6">
        <v>1807.85</v>
      </c>
      <c r="C4546" s="6">
        <v>1199.1199999999999</v>
      </c>
      <c r="D4546" s="6">
        <v>1.67</v>
      </c>
      <c r="E4546" s="7" t="str">
        <f t="shared" si="70"/>
        <v/>
      </c>
      <c r="F4546" s="7" t="str">
        <f t="shared" si="70"/>
        <v/>
      </c>
      <c r="G4546" s="7" t="str">
        <f t="shared" si="70"/>
        <v/>
      </c>
    </row>
    <row r="4547" spans="1:7" x14ac:dyDescent="0.3">
      <c r="A4547" s="5" t="s">
        <v>4546</v>
      </c>
      <c r="B4547" s="6">
        <v>1806.88</v>
      </c>
      <c r="C4547" s="6">
        <v>1200.42</v>
      </c>
      <c r="D4547" s="6">
        <v>1.67</v>
      </c>
      <c r="E4547" s="7" t="str">
        <f t="shared" ref="E4547:G4610" si="71">IF($D4547&lt;=E$1, "RISK","")</f>
        <v/>
      </c>
      <c r="F4547" s="7" t="str">
        <f t="shared" si="71"/>
        <v/>
      </c>
      <c r="G4547" s="7" t="str">
        <f t="shared" si="71"/>
        <v/>
      </c>
    </row>
    <row r="4548" spans="1:7" x14ac:dyDescent="0.3">
      <c r="A4548" s="5" t="s">
        <v>4547</v>
      </c>
      <c r="B4548" s="6">
        <v>1772.26</v>
      </c>
      <c r="C4548" s="6">
        <v>1176.21</v>
      </c>
      <c r="D4548" s="6">
        <v>1.63</v>
      </c>
      <c r="E4548" s="7" t="str">
        <f t="shared" si="71"/>
        <v/>
      </c>
      <c r="F4548" s="7" t="str">
        <f t="shared" si="71"/>
        <v/>
      </c>
      <c r="G4548" s="7" t="str">
        <f t="shared" si="71"/>
        <v/>
      </c>
    </row>
    <row r="4549" spans="1:7" x14ac:dyDescent="0.3">
      <c r="A4549" s="5" t="s">
        <v>4548</v>
      </c>
      <c r="B4549" s="6">
        <v>1769.18</v>
      </c>
      <c r="C4549" s="6">
        <v>1174.1300000000001</v>
      </c>
      <c r="D4549" s="6">
        <v>1.63</v>
      </c>
      <c r="E4549" s="7" t="str">
        <f t="shared" si="71"/>
        <v/>
      </c>
      <c r="F4549" s="7" t="str">
        <f t="shared" si="71"/>
        <v/>
      </c>
      <c r="G4549" s="7" t="str">
        <f t="shared" si="71"/>
        <v/>
      </c>
    </row>
    <row r="4550" spans="1:7" x14ac:dyDescent="0.3">
      <c r="A4550" s="5" t="s">
        <v>4549</v>
      </c>
      <c r="B4550" s="6">
        <v>1721.99</v>
      </c>
      <c r="C4550" s="6">
        <v>1151.48</v>
      </c>
      <c r="D4550" s="6">
        <v>1.59</v>
      </c>
      <c r="E4550" s="7" t="str">
        <f t="shared" si="71"/>
        <v/>
      </c>
      <c r="F4550" s="7" t="str">
        <f t="shared" si="71"/>
        <v/>
      </c>
      <c r="G4550" s="7" t="str">
        <f t="shared" si="71"/>
        <v/>
      </c>
    </row>
    <row r="4551" spans="1:7" x14ac:dyDescent="0.3">
      <c r="A4551" s="5" t="s">
        <v>4550</v>
      </c>
      <c r="B4551" s="6">
        <v>1729.88</v>
      </c>
      <c r="C4551" s="6">
        <v>1156.72</v>
      </c>
      <c r="D4551" s="6">
        <v>1.59</v>
      </c>
      <c r="E4551" s="7" t="str">
        <f t="shared" si="71"/>
        <v/>
      </c>
      <c r="F4551" s="7" t="str">
        <f t="shared" si="71"/>
        <v/>
      </c>
      <c r="G4551" s="7" t="str">
        <f t="shared" si="71"/>
        <v/>
      </c>
    </row>
    <row r="4552" spans="1:7" x14ac:dyDescent="0.3">
      <c r="A4552" s="5" t="s">
        <v>4551</v>
      </c>
      <c r="B4552" s="6">
        <v>1716.56</v>
      </c>
      <c r="C4552" s="6">
        <v>1148.02</v>
      </c>
      <c r="D4552" s="6">
        <v>1.58</v>
      </c>
      <c r="E4552" s="7" t="str">
        <f t="shared" si="71"/>
        <v/>
      </c>
      <c r="F4552" s="7" t="str">
        <f t="shared" si="71"/>
        <v/>
      </c>
      <c r="G4552" s="7" t="str">
        <f t="shared" si="71"/>
        <v/>
      </c>
    </row>
    <row r="4553" spans="1:7" x14ac:dyDescent="0.3">
      <c r="A4553" s="5" t="s">
        <v>4552</v>
      </c>
      <c r="B4553" s="6">
        <v>1727.28</v>
      </c>
      <c r="C4553" s="6">
        <v>1155.6600000000001</v>
      </c>
      <c r="D4553" s="6">
        <v>1.59</v>
      </c>
      <c r="E4553" s="7" t="str">
        <f t="shared" si="71"/>
        <v/>
      </c>
      <c r="F4553" s="7" t="str">
        <f t="shared" si="71"/>
        <v/>
      </c>
      <c r="G4553" s="7" t="str">
        <f t="shared" si="71"/>
        <v/>
      </c>
    </row>
    <row r="4554" spans="1:7" x14ac:dyDescent="0.3">
      <c r="A4554" s="5" t="s">
        <v>4553</v>
      </c>
      <c r="B4554" s="6">
        <v>1753.04</v>
      </c>
      <c r="C4554" s="6">
        <v>1178.5899999999999</v>
      </c>
      <c r="D4554" s="6">
        <v>1.62</v>
      </c>
      <c r="E4554" s="7" t="str">
        <f t="shared" si="71"/>
        <v/>
      </c>
      <c r="F4554" s="7" t="str">
        <f t="shared" si="71"/>
        <v/>
      </c>
      <c r="G4554" s="7" t="str">
        <f t="shared" si="71"/>
        <v/>
      </c>
    </row>
    <row r="4555" spans="1:7" x14ac:dyDescent="0.3">
      <c r="A4555" s="5" t="s">
        <v>4554</v>
      </c>
      <c r="B4555" s="6">
        <v>1742.19</v>
      </c>
      <c r="C4555" s="6">
        <v>1170.42</v>
      </c>
      <c r="D4555" s="6">
        <v>1.61</v>
      </c>
      <c r="E4555" s="7" t="str">
        <f t="shared" si="71"/>
        <v/>
      </c>
      <c r="F4555" s="7" t="str">
        <f t="shared" si="71"/>
        <v/>
      </c>
      <c r="G4555" s="7" t="str">
        <f t="shared" si="71"/>
        <v/>
      </c>
    </row>
    <row r="4556" spans="1:7" x14ac:dyDescent="0.3">
      <c r="A4556" s="5" t="s">
        <v>4555</v>
      </c>
      <c r="B4556" s="6">
        <v>1737.59</v>
      </c>
      <c r="C4556" s="6">
        <v>1167.79</v>
      </c>
      <c r="D4556" s="6">
        <v>1.6</v>
      </c>
      <c r="E4556" s="7" t="str">
        <f t="shared" si="71"/>
        <v/>
      </c>
      <c r="F4556" s="7" t="str">
        <f t="shared" si="71"/>
        <v/>
      </c>
      <c r="G4556" s="7" t="str">
        <f t="shared" si="71"/>
        <v/>
      </c>
    </row>
    <row r="4557" spans="1:7" x14ac:dyDescent="0.3">
      <c r="A4557" s="5" t="s">
        <v>4556</v>
      </c>
      <c r="B4557" s="6">
        <v>1716.24</v>
      </c>
      <c r="C4557" s="6">
        <v>1153.56</v>
      </c>
      <c r="D4557" s="6">
        <v>1.58</v>
      </c>
      <c r="E4557" s="7" t="str">
        <f t="shared" si="71"/>
        <v/>
      </c>
      <c r="F4557" s="7" t="str">
        <f t="shared" si="71"/>
        <v/>
      </c>
      <c r="G4557" s="7" t="str">
        <f t="shared" si="71"/>
        <v/>
      </c>
    </row>
    <row r="4558" spans="1:7" x14ac:dyDescent="0.3">
      <c r="A4558" s="5" t="s">
        <v>4557</v>
      </c>
      <c r="B4558" s="6">
        <v>1700.91</v>
      </c>
      <c r="C4558" s="6">
        <v>1144.5999999999999</v>
      </c>
      <c r="D4558" s="6">
        <v>1.57</v>
      </c>
      <c r="E4558" s="7" t="str">
        <f t="shared" si="71"/>
        <v/>
      </c>
      <c r="F4558" s="7" t="str">
        <f t="shared" si="71"/>
        <v/>
      </c>
      <c r="G4558" s="7" t="str">
        <f t="shared" si="71"/>
        <v/>
      </c>
    </row>
    <row r="4559" spans="1:7" x14ac:dyDescent="0.3">
      <c r="A4559" s="5" t="s">
        <v>4558</v>
      </c>
      <c r="B4559" s="6">
        <v>1662.72</v>
      </c>
      <c r="C4559" s="6">
        <v>1117.2</v>
      </c>
      <c r="D4559" s="6">
        <v>1.53</v>
      </c>
      <c r="E4559" s="7" t="str">
        <f t="shared" si="71"/>
        <v/>
      </c>
      <c r="F4559" s="7" t="str">
        <f t="shared" si="71"/>
        <v/>
      </c>
      <c r="G4559" s="7" t="str">
        <f t="shared" si="71"/>
        <v/>
      </c>
    </row>
    <row r="4560" spans="1:7" x14ac:dyDescent="0.3">
      <c r="A4560" s="5" t="s">
        <v>4559</v>
      </c>
      <c r="B4560" s="6">
        <v>1661.8</v>
      </c>
      <c r="C4560" s="6">
        <v>1115.8800000000001</v>
      </c>
      <c r="D4560" s="6">
        <v>1.53</v>
      </c>
      <c r="E4560" s="7" t="str">
        <f t="shared" si="71"/>
        <v/>
      </c>
      <c r="F4560" s="7" t="str">
        <f t="shared" si="71"/>
        <v/>
      </c>
      <c r="G4560" s="7" t="str">
        <f t="shared" si="71"/>
        <v/>
      </c>
    </row>
    <row r="4561" spans="1:7" x14ac:dyDescent="0.3">
      <c r="A4561" s="5" t="s">
        <v>4560</v>
      </c>
      <c r="B4561" s="6">
        <v>1657.91</v>
      </c>
      <c r="C4561" s="6">
        <v>1118.25</v>
      </c>
      <c r="D4561" s="6">
        <v>1.53</v>
      </c>
      <c r="E4561" s="7" t="str">
        <f t="shared" si="71"/>
        <v/>
      </c>
      <c r="F4561" s="7" t="str">
        <f t="shared" si="71"/>
        <v/>
      </c>
      <c r="G4561" s="7" t="str">
        <f t="shared" si="71"/>
        <v/>
      </c>
    </row>
    <row r="4562" spans="1:7" x14ac:dyDescent="0.3">
      <c r="A4562" s="5" t="s">
        <v>4561</v>
      </c>
      <c r="B4562" s="6">
        <v>1644.56</v>
      </c>
      <c r="C4562" s="6">
        <v>1111.4000000000001</v>
      </c>
      <c r="D4562" s="6">
        <v>1.52</v>
      </c>
      <c r="E4562" s="7" t="str">
        <f t="shared" si="71"/>
        <v/>
      </c>
      <c r="F4562" s="7" t="str">
        <f t="shared" si="71"/>
        <v/>
      </c>
      <c r="G4562" s="7" t="str">
        <f t="shared" si="71"/>
        <v/>
      </c>
    </row>
    <row r="4563" spans="1:7" x14ac:dyDescent="0.3">
      <c r="A4563" s="5" t="s">
        <v>4562</v>
      </c>
      <c r="B4563" s="6">
        <v>1646.59</v>
      </c>
      <c r="C4563" s="6">
        <v>1113.77</v>
      </c>
      <c r="D4563" s="6">
        <v>1.52</v>
      </c>
      <c r="E4563" s="7" t="str">
        <f t="shared" si="71"/>
        <v/>
      </c>
      <c r="F4563" s="7" t="str">
        <f t="shared" si="71"/>
        <v/>
      </c>
      <c r="G4563" s="7" t="str">
        <f t="shared" si="71"/>
        <v/>
      </c>
    </row>
    <row r="4564" spans="1:7" x14ac:dyDescent="0.3">
      <c r="A4564" s="5" t="s">
        <v>4563</v>
      </c>
      <c r="B4564" s="6">
        <v>1642.88</v>
      </c>
      <c r="C4564" s="6">
        <v>1112.19</v>
      </c>
      <c r="D4564" s="6">
        <v>1.51</v>
      </c>
      <c r="E4564" s="7" t="str">
        <f t="shared" si="71"/>
        <v/>
      </c>
      <c r="F4564" s="7" t="str">
        <f t="shared" si="71"/>
        <v/>
      </c>
      <c r="G4564" s="7" t="str">
        <f t="shared" si="71"/>
        <v/>
      </c>
    </row>
    <row r="4565" spans="1:7" x14ac:dyDescent="0.3">
      <c r="A4565" s="5" t="s">
        <v>4564</v>
      </c>
      <c r="B4565" s="6">
        <v>1628.2</v>
      </c>
      <c r="C4565" s="6">
        <v>1102.7</v>
      </c>
      <c r="D4565" s="6">
        <v>1.5</v>
      </c>
      <c r="E4565" s="7" t="str">
        <f t="shared" si="71"/>
        <v/>
      </c>
      <c r="F4565" s="7" t="str">
        <f t="shared" si="71"/>
        <v/>
      </c>
      <c r="G4565" s="7" t="str">
        <f t="shared" si="71"/>
        <v/>
      </c>
    </row>
    <row r="4566" spans="1:7" x14ac:dyDescent="0.3">
      <c r="A4566" s="5" t="s">
        <v>4565</v>
      </c>
      <c r="B4566" s="6">
        <v>1612.25</v>
      </c>
      <c r="C4566" s="6">
        <v>1093.48</v>
      </c>
      <c r="D4566" s="6">
        <v>1.49</v>
      </c>
      <c r="E4566" s="7" t="str">
        <f t="shared" si="71"/>
        <v/>
      </c>
      <c r="F4566" s="7" t="str">
        <f t="shared" si="71"/>
        <v/>
      </c>
      <c r="G4566" s="7" t="str">
        <f t="shared" si="71"/>
        <v/>
      </c>
    </row>
    <row r="4567" spans="1:7" x14ac:dyDescent="0.3">
      <c r="A4567" s="5" t="s">
        <v>4566</v>
      </c>
      <c r="B4567" s="6">
        <v>1615.58</v>
      </c>
      <c r="C4567" s="6">
        <v>1096.6400000000001</v>
      </c>
      <c r="D4567" s="6">
        <v>1.49</v>
      </c>
      <c r="E4567" s="7" t="str">
        <f t="shared" si="71"/>
        <v/>
      </c>
      <c r="F4567" s="7" t="str">
        <f t="shared" si="71"/>
        <v/>
      </c>
      <c r="G4567" s="7" t="str">
        <f t="shared" si="71"/>
        <v/>
      </c>
    </row>
    <row r="4568" spans="1:7" x14ac:dyDescent="0.3">
      <c r="A4568" s="5" t="s">
        <v>4567</v>
      </c>
      <c r="B4568" s="6">
        <v>1600.6</v>
      </c>
      <c r="C4568" s="6">
        <v>1087.95</v>
      </c>
      <c r="D4568" s="6">
        <v>1.48</v>
      </c>
      <c r="E4568" s="7" t="str">
        <f t="shared" si="71"/>
        <v/>
      </c>
      <c r="F4568" s="7" t="str">
        <f t="shared" si="71"/>
        <v/>
      </c>
      <c r="G4568" s="7" t="str">
        <f t="shared" si="71"/>
        <v/>
      </c>
    </row>
    <row r="4569" spans="1:7" x14ac:dyDescent="0.3">
      <c r="A4569" s="5" t="s">
        <v>4568</v>
      </c>
      <c r="B4569" s="6">
        <v>1589.37</v>
      </c>
      <c r="C4569" s="6">
        <v>1077.4100000000001</v>
      </c>
      <c r="D4569" s="6">
        <v>1.47</v>
      </c>
      <c r="E4569" s="7" t="str">
        <f t="shared" si="71"/>
        <v/>
      </c>
      <c r="F4569" s="7" t="str">
        <f t="shared" si="71"/>
        <v/>
      </c>
      <c r="G4569" s="7" t="str">
        <f t="shared" si="71"/>
        <v/>
      </c>
    </row>
    <row r="4570" spans="1:7" x14ac:dyDescent="0.3">
      <c r="A4570" s="5" t="s">
        <v>4569</v>
      </c>
      <c r="B4570" s="6">
        <v>1605.77</v>
      </c>
      <c r="C4570" s="6">
        <v>1090.58</v>
      </c>
      <c r="D4570" s="6">
        <v>1.48</v>
      </c>
      <c r="E4570" s="7" t="str">
        <f t="shared" si="71"/>
        <v/>
      </c>
      <c r="F4570" s="7" t="str">
        <f t="shared" si="71"/>
        <v/>
      </c>
      <c r="G4570" s="7" t="str">
        <f t="shared" si="71"/>
        <v/>
      </c>
    </row>
    <row r="4571" spans="1:7" x14ac:dyDescent="0.3">
      <c r="A4571" s="5" t="s">
        <v>4570</v>
      </c>
      <c r="B4571" s="6">
        <v>1603.56</v>
      </c>
      <c r="C4571" s="6">
        <v>1090.32</v>
      </c>
      <c r="D4571" s="6">
        <v>1.48</v>
      </c>
      <c r="E4571" s="7" t="str">
        <f t="shared" si="71"/>
        <v/>
      </c>
      <c r="F4571" s="7" t="str">
        <f t="shared" si="71"/>
        <v/>
      </c>
      <c r="G4571" s="7" t="str">
        <f t="shared" si="71"/>
        <v/>
      </c>
    </row>
    <row r="4572" spans="1:7" x14ac:dyDescent="0.3">
      <c r="A4572" s="5" t="s">
        <v>4571</v>
      </c>
      <c r="B4572" s="6">
        <v>1599.68</v>
      </c>
      <c r="C4572" s="6">
        <v>1091.9000000000001</v>
      </c>
      <c r="D4572" s="6">
        <v>1.48</v>
      </c>
      <c r="E4572" s="7" t="str">
        <f t="shared" si="71"/>
        <v/>
      </c>
      <c r="F4572" s="7" t="str">
        <f t="shared" si="71"/>
        <v/>
      </c>
      <c r="G4572" s="7" t="str">
        <f t="shared" si="71"/>
        <v/>
      </c>
    </row>
    <row r="4573" spans="1:7" x14ac:dyDescent="0.3">
      <c r="A4573" s="5" t="s">
        <v>4572</v>
      </c>
      <c r="B4573" s="6">
        <v>1593.42</v>
      </c>
      <c r="C4573" s="6">
        <v>1086.6300000000001</v>
      </c>
      <c r="D4573" s="6">
        <v>1.47</v>
      </c>
      <c r="E4573" s="7" t="str">
        <f t="shared" si="71"/>
        <v/>
      </c>
      <c r="F4573" s="7" t="str">
        <f t="shared" si="71"/>
        <v/>
      </c>
      <c r="G4573" s="7" t="str">
        <f t="shared" si="71"/>
        <v/>
      </c>
    </row>
    <row r="4574" spans="1:7" x14ac:dyDescent="0.3">
      <c r="A4574" s="5" t="s">
        <v>4573</v>
      </c>
      <c r="B4574" s="6">
        <v>1582.65</v>
      </c>
      <c r="C4574" s="6">
        <v>1075.56</v>
      </c>
      <c r="D4574" s="6">
        <v>1.46</v>
      </c>
      <c r="E4574" s="7" t="str">
        <f t="shared" si="71"/>
        <v/>
      </c>
      <c r="F4574" s="7" t="str">
        <f t="shared" si="71"/>
        <v/>
      </c>
      <c r="G4574" s="7" t="str">
        <f t="shared" si="71"/>
        <v/>
      </c>
    </row>
    <row r="4575" spans="1:7" x14ac:dyDescent="0.3">
      <c r="A4575" s="5" t="s">
        <v>4574</v>
      </c>
      <c r="B4575" s="6">
        <v>1584.46</v>
      </c>
      <c r="C4575" s="6">
        <v>1077.4100000000001</v>
      </c>
      <c r="D4575" s="6">
        <v>1.46</v>
      </c>
      <c r="E4575" s="7" t="str">
        <f t="shared" si="71"/>
        <v/>
      </c>
      <c r="F4575" s="7" t="str">
        <f t="shared" si="71"/>
        <v/>
      </c>
      <c r="G4575" s="7" t="str">
        <f t="shared" si="71"/>
        <v/>
      </c>
    </row>
    <row r="4576" spans="1:7" x14ac:dyDescent="0.3">
      <c r="A4576" s="5" t="s">
        <v>4575</v>
      </c>
      <c r="B4576" s="6">
        <v>1567.74</v>
      </c>
      <c r="C4576" s="6">
        <v>1067.6600000000001</v>
      </c>
      <c r="D4576" s="6">
        <v>1.45</v>
      </c>
      <c r="E4576" s="7" t="str">
        <f t="shared" si="71"/>
        <v/>
      </c>
      <c r="F4576" s="7" t="str">
        <f t="shared" si="71"/>
        <v/>
      </c>
      <c r="G4576" s="7" t="str">
        <f t="shared" si="71"/>
        <v/>
      </c>
    </row>
    <row r="4577" spans="1:7" x14ac:dyDescent="0.3">
      <c r="A4577" s="5" t="s">
        <v>4576</v>
      </c>
      <c r="B4577" s="6">
        <v>1559.86</v>
      </c>
      <c r="C4577" s="6">
        <v>1065.55</v>
      </c>
      <c r="D4577" s="6">
        <v>1.44</v>
      </c>
      <c r="E4577" s="7" t="str">
        <f t="shared" si="71"/>
        <v/>
      </c>
      <c r="F4577" s="7" t="str">
        <f t="shared" si="71"/>
        <v/>
      </c>
      <c r="G4577" s="7" t="str">
        <f t="shared" si="71"/>
        <v/>
      </c>
    </row>
    <row r="4578" spans="1:7" x14ac:dyDescent="0.3">
      <c r="A4578" s="5" t="s">
        <v>4577</v>
      </c>
      <c r="B4578" s="6">
        <v>1553.3</v>
      </c>
      <c r="C4578" s="6">
        <v>1058.17</v>
      </c>
      <c r="D4578" s="6">
        <v>1.43</v>
      </c>
      <c r="E4578" s="7" t="str">
        <f t="shared" si="71"/>
        <v/>
      </c>
      <c r="F4578" s="7" t="str">
        <f t="shared" si="71"/>
        <v/>
      </c>
      <c r="G4578" s="7" t="str">
        <f t="shared" si="71"/>
        <v/>
      </c>
    </row>
    <row r="4579" spans="1:7" x14ac:dyDescent="0.3">
      <c r="A4579" s="5" t="s">
        <v>4578</v>
      </c>
      <c r="B4579" s="6">
        <v>1542.24</v>
      </c>
      <c r="C4579" s="6">
        <v>1053.69</v>
      </c>
      <c r="D4579" s="6">
        <v>1.42</v>
      </c>
      <c r="E4579" s="7" t="str">
        <f t="shared" si="71"/>
        <v/>
      </c>
      <c r="F4579" s="7" t="str">
        <f t="shared" si="71"/>
        <v/>
      </c>
      <c r="G4579" s="7" t="str">
        <f t="shared" si="71"/>
        <v/>
      </c>
    </row>
    <row r="4580" spans="1:7" x14ac:dyDescent="0.3">
      <c r="A4580" s="5" t="s">
        <v>4579</v>
      </c>
      <c r="B4580" s="6">
        <v>1542.52</v>
      </c>
      <c r="C4580" s="6">
        <v>1051.06</v>
      </c>
      <c r="D4580" s="6">
        <v>1.58</v>
      </c>
      <c r="E4580" s="7" t="str">
        <f t="shared" si="71"/>
        <v/>
      </c>
      <c r="F4580" s="7" t="str">
        <f t="shared" si="71"/>
        <v/>
      </c>
      <c r="G4580" s="7" t="str">
        <f t="shared" si="71"/>
        <v/>
      </c>
    </row>
    <row r="4581" spans="1:7" x14ac:dyDescent="0.3">
      <c r="A4581" s="5" t="s">
        <v>4580</v>
      </c>
      <c r="B4581" s="6">
        <v>1553.13</v>
      </c>
      <c r="C4581" s="6">
        <v>1059.75</v>
      </c>
      <c r="D4581" s="6">
        <v>1.59</v>
      </c>
      <c r="E4581" s="7" t="str">
        <f t="shared" si="71"/>
        <v/>
      </c>
      <c r="F4581" s="7" t="str">
        <f t="shared" si="71"/>
        <v/>
      </c>
      <c r="G4581" s="7" t="str">
        <f t="shared" si="71"/>
        <v/>
      </c>
    </row>
    <row r="4582" spans="1:7" x14ac:dyDescent="0.3">
      <c r="A4582" s="5" t="s">
        <v>4581</v>
      </c>
      <c r="B4582" s="6">
        <v>1545.55</v>
      </c>
      <c r="C4582" s="6">
        <v>1053.96</v>
      </c>
      <c r="D4582" s="6">
        <v>1.58</v>
      </c>
      <c r="E4582" s="7" t="str">
        <f t="shared" si="71"/>
        <v/>
      </c>
      <c r="F4582" s="7" t="str">
        <f t="shared" si="71"/>
        <v/>
      </c>
      <c r="G4582" s="7" t="str">
        <f t="shared" si="71"/>
        <v/>
      </c>
    </row>
    <row r="4583" spans="1:7" x14ac:dyDescent="0.3">
      <c r="A4583" s="5" t="s">
        <v>4582</v>
      </c>
      <c r="B4583" s="6">
        <v>1556.71</v>
      </c>
      <c r="C4583" s="6">
        <v>1060.28</v>
      </c>
      <c r="D4583" s="6">
        <v>1.59</v>
      </c>
      <c r="E4583" s="7" t="str">
        <f t="shared" si="71"/>
        <v/>
      </c>
      <c r="F4583" s="7" t="str">
        <f t="shared" si="71"/>
        <v/>
      </c>
      <c r="G4583" s="7" t="str">
        <f t="shared" si="71"/>
        <v/>
      </c>
    </row>
    <row r="4584" spans="1:7" x14ac:dyDescent="0.3">
      <c r="A4584" s="5" t="s">
        <v>4583</v>
      </c>
      <c r="B4584" s="6">
        <v>1544.35</v>
      </c>
      <c r="C4584" s="6">
        <v>1053.43</v>
      </c>
      <c r="D4584" s="6">
        <v>1.58</v>
      </c>
      <c r="E4584" s="7" t="str">
        <f t="shared" si="71"/>
        <v/>
      </c>
      <c r="F4584" s="7" t="str">
        <f t="shared" si="71"/>
        <v/>
      </c>
      <c r="G4584" s="7" t="str">
        <f t="shared" si="71"/>
        <v/>
      </c>
    </row>
    <row r="4585" spans="1:7" x14ac:dyDescent="0.3">
      <c r="A4585" s="5" t="s">
        <v>4584</v>
      </c>
      <c r="B4585" s="6">
        <v>1533.08</v>
      </c>
      <c r="C4585" s="6">
        <v>1046.8399999999999</v>
      </c>
      <c r="D4585" s="6">
        <v>1.57</v>
      </c>
      <c r="E4585" s="7" t="str">
        <f t="shared" si="71"/>
        <v/>
      </c>
      <c r="F4585" s="7" t="str">
        <f t="shared" si="71"/>
        <v/>
      </c>
      <c r="G4585" s="7" t="str">
        <f t="shared" si="71"/>
        <v/>
      </c>
    </row>
    <row r="4586" spans="1:7" x14ac:dyDescent="0.3">
      <c r="A4586" s="5" t="s">
        <v>4585</v>
      </c>
      <c r="B4586" s="6">
        <v>1513.66</v>
      </c>
      <c r="C4586" s="6">
        <v>1032.8800000000001</v>
      </c>
      <c r="D4586" s="6">
        <v>1.55</v>
      </c>
      <c r="E4586" s="7" t="str">
        <f t="shared" si="71"/>
        <v/>
      </c>
      <c r="F4586" s="7" t="str">
        <f t="shared" si="71"/>
        <v/>
      </c>
      <c r="G4586" s="7" t="str">
        <f t="shared" si="71"/>
        <v/>
      </c>
    </row>
    <row r="4587" spans="1:7" x14ac:dyDescent="0.3">
      <c r="A4587" s="5" t="s">
        <v>4586</v>
      </c>
      <c r="B4587" s="6">
        <v>1534.58</v>
      </c>
      <c r="C4587" s="6">
        <v>1047.3699999999999</v>
      </c>
      <c r="D4587" s="6">
        <v>1.57</v>
      </c>
      <c r="E4587" s="7" t="str">
        <f t="shared" si="71"/>
        <v/>
      </c>
      <c r="F4587" s="7" t="str">
        <f t="shared" si="71"/>
        <v/>
      </c>
      <c r="G4587" s="7" t="str">
        <f t="shared" si="71"/>
        <v/>
      </c>
    </row>
    <row r="4588" spans="1:7" x14ac:dyDescent="0.3">
      <c r="A4588" s="5" t="s">
        <v>4587</v>
      </c>
      <c r="B4588" s="6">
        <v>1528.66</v>
      </c>
      <c r="C4588" s="6">
        <v>1044.21</v>
      </c>
      <c r="D4588" s="6">
        <v>1.56</v>
      </c>
      <c r="E4588" s="7" t="str">
        <f t="shared" si="71"/>
        <v/>
      </c>
      <c r="F4588" s="7" t="str">
        <f t="shared" si="71"/>
        <v/>
      </c>
      <c r="G4588" s="7" t="str">
        <f t="shared" si="71"/>
        <v/>
      </c>
    </row>
    <row r="4589" spans="1:7" x14ac:dyDescent="0.3">
      <c r="A4589" s="5" t="s">
        <v>4588</v>
      </c>
      <c r="B4589" s="6">
        <v>1532.04</v>
      </c>
      <c r="C4589" s="6">
        <v>1046.32</v>
      </c>
      <c r="D4589" s="6">
        <v>1.57</v>
      </c>
      <c r="E4589" s="7" t="str">
        <f t="shared" si="71"/>
        <v/>
      </c>
      <c r="F4589" s="7" t="str">
        <f t="shared" si="71"/>
        <v/>
      </c>
      <c r="G4589" s="7" t="str">
        <f t="shared" si="71"/>
        <v/>
      </c>
    </row>
    <row r="4590" spans="1:7" x14ac:dyDescent="0.3">
      <c r="A4590" s="5" t="s">
        <v>4589</v>
      </c>
      <c r="B4590" s="6">
        <v>1520.78</v>
      </c>
      <c r="C4590" s="6">
        <v>1039.2</v>
      </c>
      <c r="D4590" s="6">
        <v>1.56</v>
      </c>
      <c r="E4590" s="7" t="str">
        <f t="shared" si="71"/>
        <v/>
      </c>
      <c r="F4590" s="7" t="str">
        <f t="shared" si="71"/>
        <v/>
      </c>
      <c r="G4590" s="7" t="str">
        <f t="shared" si="71"/>
        <v/>
      </c>
    </row>
    <row r="4591" spans="1:7" x14ac:dyDescent="0.3">
      <c r="A4591" s="5" t="s">
        <v>4590</v>
      </c>
      <c r="B4591" s="6">
        <v>1525.61</v>
      </c>
      <c r="C4591" s="6">
        <v>1038.1500000000001</v>
      </c>
      <c r="D4591" s="6">
        <v>1.56</v>
      </c>
      <c r="E4591" s="7" t="str">
        <f t="shared" si="71"/>
        <v/>
      </c>
      <c r="F4591" s="7" t="str">
        <f t="shared" si="71"/>
        <v/>
      </c>
      <c r="G4591" s="7" t="str">
        <f t="shared" si="71"/>
        <v/>
      </c>
    </row>
    <row r="4592" spans="1:7" x14ac:dyDescent="0.3">
      <c r="A4592" s="5" t="s">
        <v>4591</v>
      </c>
      <c r="B4592" s="6">
        <v>1513.42</v>
      </c>
      <c r="C4592" s="6">
        <v>1037.8800000000001</v>
      </c>
      <c r="D4592" s="6">
        <v>1.55</v>
      </c>
      <c r="E4592" s="7" t="str">
        <f t="shared" si="71"/>
        <v/>
      </c>
      <c r="F4592" s="7" t="str">
        <f t="shared" si="71"/>
        <v/>
      </c>
      <c r="G4592" s="7" t="str">
        <f t="shared" si="71"/>
        <v/>
      </c>
    </row>
    <row r="4593" spans="1:7" x14ac:dyDescent="0.3">
      <c r="A4593" s="5" t="s">
        <v>4592</v>
      </c>
      <c r="B4593" s="6">
        <v>1499.16</v>
      </c>
      <c r="C4593" s="6">
        <v>1028.1400000000001</v>
      </c>
      <c r="D4593" s="6">
        <v>1.53</v>
      </c>
      <c r="E4593" s="7" t="str">
        <f t="shared" si="71"/>
        <v/>
      </c>
      <c r="F4593" s="7" t="str">
        <f t="shared" si="71"/>
        <v/>
      </c>
      <c r="G4593" s="7" t="str">
        <f t="shared" si="71"/>
        <v/>
      </c>
    </row>
    <row r="4594" spans="1:7" x14ac:dyDescent="0.3">
      <c r="A4594" s="5" t="s">
        <v>4593</v>
      </c>
      <c r="B4594" s="6">
        <v>1501.06</v>
      </c>
      <c r="C4594" s="6">
        <v>1027.6099999999999</v>
      </c>
      <c r="D4594" s="6">
        <v>1.54</v>
      </c>
      <c r="E4594" s="7" t="str">
        <f t="shared" si="71"/>
        <v/>
      </c>
      <c r="F4594" s="7" t="str">
        <f t="shared" si="71"/>
        <v/>
      </c>
      <c r="G4594" s="7" t="str">
        <f t="shared" si="71"/>
        <v/>
      </c>
    </row>
    <row r="4595" spans="1:7" x14ac:dyDescent="0.3">
      <c r="A4595" s="5" t="s">
        <v>4594</v>
      </c>
      <c r="B4595" s="6">
        <v>1484.15</v>
      </c>
      <c r="C4595" s="6">
        <v>1017.86</v>
      </c>
      <c r="D4595" s="6">
        <v>1.52</v>
      </c>
      <c r="E4595" s="7" t="str">
        <f t="shared" si="71"/>
        <v/>
      </c>
      <c r="F4595" s="7" t="str">
        <f t="shared" si="71"/>
        <v/>
      </c>
      <c r="G4595" s="7" t="str">
        <f t="shared" si="71"/>
        <v/>
      </c>
    </row>
    <row r="4596" spans="1:7" x14ac:dyDescent="0.3">
      <c r="A4596" s="5" t="s">
        <v>4595</v>
      </c>
      <c r="B4596" s="6">
        <v>1482.04</v>
      </c>
      <c r="C4596" s="6">
        <v>1016.02</v>
      </c>
      <c r="D4596" s="6">
        <v>1.52</v>
      </c>
      <c r="E4596" s="7" t="str">
        <f t="shared" si="71"/>
        <v/>
      </c>
      <c r="F4596" s="7" t="str">
        <f t="shared" si="71"/>
        <v/>
      </c>
      <c r="G4596" s="7" t="str">
        <f t="shared" si="71"/>
        <v/>
      </c>
    </row>
    <row r="4597" spans="1:7" x14ac:dyDescent="0.3">
      <c r="A4597" s="5" t="s">
        <v>4596</v>
      </c>
      <c r="B4597" s="6">
        <v>1483.41</v>
      </c>
      <c r="C4597" s="6">
        <v>1018.12</v>
      </c>
      <c r="D4597" s="6">
        <v>1.52</v>
      </c>
      <c r="E4597" s="7" t="str">
        <f t="shared" si="71"/>
        <v/>
      </c>
      <c r="F4597" s="7" t="str">
        <f t="shared" si="71"/>
        <v/>
      </c>
      <c r="G4597" s="7" t="str">
        <f t="shared" si="71"/>
        <v/>
      </c>
    </row>
    <row r="4598" spans="1:7" x14ac:dyDescent="0.3">
      <c r="A4598" s="5" t="s">
        <v>4597</v>
      </c>
      <c r="B4598" s="6">
        <v>1463.75</v>
      </c>
      <c r="C4598" s="6">
        <v>1004.69</v>
      </c>
      <c r="D4598" s="6">
        <v>1.5</v>
      </c>
      <c r="E4598" s="7" t="str">
        <f t="shared" si="71"/>
        <v/>
      </c>
      <c r="F4598" s="7" t="str">
        <f t="shared" si="71"/>
        <v/>
      </c>
      <c r="G4598" s="7" t="str">
        <f t="shared" si="71"/>
        <v/>
      </c>
    </row>
    <row r="4599" spans="1:7" x14ac:dyDescent="0.3">
      <c r="A4599" s="5" t="s">
        <v>4598</v>
      </c>
      <c r="B4599" s="6">
        <v>1459.53</v>
      </c>
      <c r="C4599" s="6">
        <v>1000.21</v>
      </c>
      <c r="D4599" s="6">
        <v>1.49</v>
      </c>
      <c r="E4599" s="7" t="str">
        <f t="shared" si="71"/>
        <v/>
      </c>
      <c r="F4599" s="7" t="str">
        <f t="shared" si="71"/>
        <v/>
      </c>
      <c r="G4599" s="7" t="str">
        <f t="shared" si="71"/>
        <v/>
      </c>
    </row>
    <row r="4600" spans="1:7" x14ac:dyDescent="0.3">
      <c r="A4600" s="5" t="s">
        <v>4599</v>
      </c>
      <c r="B4600" s="6">
        <v>1452.55</v>
      </c>
      <c r="C4600" s="6">
        <v>994.41</v>
      </c>
      <c r="D4600" s="6">
        <v>1.48</v>
      </c>
      <c r="E4600" s="7" t="str">
        <f t="shared" si="71"/>
        <v/>
      </c>
      <c r="F4600" s="7" t="str">
        <f t="shared" si="71"/>
        <v/>
      </c>
      <c r="G4600" s="7" t="str">
        <f t="shared" si="71"/>
        <v/>
      </c>
    </row>
    <row r="4601" spans="1:7" x14ac:dyDescent="0.3">
      <c r="A4601" s="5" t="s">
        <v>4600</v>
      </c>
      <c r="B4601" s="6">
        <v>1450.95</v>
      </c>
      <c r="C4601" s="6">
        <v>996.25</v>
      </c>
      <c r="D4601" s="6">
        <v>1.48</v>
      </c>
      <c r="E4601" s="7" t="str">
        <f t="shared" si="71"/>
        <v/>
      </c>
      <c r="F4601" s="7" t="str">
        <f t="shared" si="71"/>
        <v/>
      </c>
      <c r="G4601" s="7" t="str">
        <f t="shared" si="71"/>
        <v/>
      </c>
    </row>
    <row r="4602" spans="1:7" x14ac:dyDescent="0.3">
      <c r="A4602" s="5" t="s">
        <v>4601</v>
      </c>
      <c r="B4602" s="6">
        <v>1439.74</v>
      </c>
      <c r="C4602" s="6">
        <v>986.5</v>
      </c>
      <c r="D4602" s="6">
        <v>1.47</v>
      </c>
      <c r="E4602" s="7" t="str">
        <f t="shared" si="71"/>
        <v/>
      </c>
      <c r="F4602" s="7" t="str">
        <f t="shared" si="71"/>
        <v/>
      </c>
      <c r="G4602" s="7" t="str">
        <f t="shared" si="71"/>
        <v/>
      </c>
    </row>
    <row r="4603" spans="1:7" x14ac:dyDescent="0.3">
      <c r="A4603" s="5" t="s">
        <v>4602</v>
      </c>
      <c r="B4603" s="6">
        <v>1453.23</v>
      </c>
      <c r="C4603" s="6">
        <v>1000.21</v>
      </c>
      <c r="D4603" s="6">
        <v>1.49</v>
      </c>
      <c r="E4603" s="7" t="str">
        <f t="shared" si="71"/>
        <v/>
      </c>
      <c r="F4603" s="7" t="str">
        <f t="shared" si="71"/>
        <v/>
      </c>
      <c r="G4603" s="7" t="str">
        <f t="shared" si="71"/>
        <v/>
      </c>
    </row>
    <row r="4604" spans="1:7" x14ac:dyDescent="0.3">
      <c r="A4604" s="5" t="s">
        <v>4603</v>
      </c>
      <c r="B4604" s="6">
        <v>1449.77</v>
      </c>
      <c r="C4604" s="6">
        <v>993.88</v>
      </c>
      <c r="D4604" s="6">
        <v>1.48</v>
      </c>
      <c r="E4604" s="7" t="str">
        <f t="shared" si="71"/>
        <v/>
      </c>
      <c r="F4604" s="7" t="str">
        <f t="shared" si="71"/>
        <v/>
      </c>
      <c r="G4604" s="7" t="str">
        <f t="shared" si="71"/>
        <v/>
      </c>
    </row>
    <row r="4605" spans="1:7" x14ac:dyDescent="0.3">
      <c r="A4605" s="5" t="s">
        <v>4604</v>
      </c>
      <c r="B4605" s="6">
        <v>1447.38</v>
      </c>
      <c r="C4605" s="6">
        <v>993.88</v>
      </c>
      <c r="D4605" s="6">
        <v>1.48</v>
      </c>
      <c r="E4605" s="7" t="str">
        <f t="shared" si="71"/>
        <v/>
      </c>
      <c r="F4605" s="7" t="str">
        <f t="shared" si="71"/>
        <v/>
      </c>
      <c r="G4605" s="7" t="str">
        <f t="shared" si="71"/>
        <v/>
      </c>
    </row>
    <row r="4606" spans="1:7" x14ac:dyDescent="0.3">
      <c r="A4606" s="5" t="s">
        <v>4605</v>
      </c>
      <c r="B4606" s="6">
        <v>1448.53</v>
      </c>
      <c r="C4606" s="6">
        <v>993.88</v>
      </c>
      <c r="D4606" s="6">
        <v>1.48</v>
      </c>
      <c r="E4606" s="7" t="str">
        <f t="shared" si="71"/>
        <v/>
      </c>
      <c r="F4606" s="7" t="str">
        <f t="shared" si="71"/>
        <v/>
      </c>
      <c r="G4606" s="7" t="str">
        <f t="shared" si="71"/>
        <v/>
      </c>
    </row>
    <row r="4607" spans="1:7" x14ac:dyDescent="0.3">
      <c r="A4607" s="5" t="s">
        <v>4606</v>
      </c>
      <c r="B4607" s="6">
        <v>1442.85</v>
      </c>
      <c r="C4607" s="6">
        <v>985.45</v>
      </c>
      <c r="D4607" s="6">
        <v>1.47</v>
      </c>
      <c r="E4607" s="7" t="str">
        <f t="shared" si="71"/>
        <v/>
      </c>
      <c r="F4607" s="7" t="str">
        <f t="shared" si="71"/>
        <v/>
      </c>
      <c r="G4607" s="7" t="str">
        <f t="shared" si="71"/>
        <v/>
      </c>
    </row>
    <row r="4608" spans="1:7" x14ac:dyDescent="0.3">
      <c r="A4608" s="5" t="s">
        <v>4607</v>
      </c>
      <c r="B4608" s="6">
        <v>1444.17</v>
      </c>
      <c r="C4608" s="6">
        <v>990.46</v>
      </c>
      <c r="D4608" s="6">
        <v>1.47</v>
      </c>
      <c r="E4608" s="7" t="str">
        <f t="shared" si="71"/>
        <v/>
      </c>
      <c r="F4608" s="7" t="str">
        <f t="shared" si="71"/>
        <v/>
      </c>
      <c r="G4608" s="7" t="str">
        <f t="shared" si="71"/>
        <v/>
      </c>
    </row>
    <row r="4609" spans="1:7" x14ac:dyDescent="0.3">
      <c r="A4609" s="5" t="s">
        <v>4608</v>
      </c>
      <c r="B4609" s="6">
        <v>1443.39</v>
      </c>
      <c r="C4609" s="6">
        <v>986.77</v>
      </c>
      <c r="D4609" s="6">
        <v>1.47</v>
      </c>
      <c r="E4609" s="7" t="str">
        <f t="shared" si="71"/>
        <v/>
      </c>
      <c r="F4609" s="7" t="str">
        <f t="shared" si="71"/>
        <v/>
      </c>
      <c r="G4609" s="7" t="str">
        <f t="shared" si="71"/>
        <v/>
      </c>
    </row>
    <row r="4610" spans="1:7" x14ac:dyDescent="0.3">
      <c r="A4610" s="5" t="s">
        <v>4609</v>
      </c>
      <c r="B4610" s="6">
        <v>1427.88</v>
      </c>
      <c r="C4610" s="6">
        <v>975.7</v>
      </c>
      <c r="D4610" s="6">
        <v>1.46</v>
      </c>
      <c r="E4610" s="7" t="str">
        <f t="shared" si="71"/>
        <v/>
      </c>
      <c r="F4610" s="7" t="str">
        <f t="shared" si="71"/>
        <v/>
      </c>
      <c r="G4610" s="7" t="str">
        <f t="shared" si="71"/>
        <v/>
      </c>
    </row>
    <row r="4611" spans="1:7" x14ac:dyDescent="0.3">
      <c r="A4611" s="5" t="s">
        <v>4610</v>
      </c>
      <c r="B4611" s="6">
        <v>1426.93</v>
      </c>
      <c r="C4611" s="6">
        <v>979.92</v>
      </c>
      <c r="D4611" s="6">
        <v>1.46</v>
      </c>
      <c r="E4611" s="7" t="str">
        <f t="shared" ref="E4611:G4674" si="72">IF($D4611&lt;=E$1, "RISK","")</f>
        <v/>
      </c>
      <c r="F4611" s="7" t="str">
        <f t="shared" si="72"/>
        <v/>
      </c>
      <c r="G4611" s="7" t="str">
        <f t="shared" si="72"/>
        <v/>
      </c>
    </row>
    <row r="4612" spans="1:7" x14ac:dyDescent="0.3">
      <c r="A4612" s="5" t="s">
        <v>4611</v>
      </c>
      <c r="B4612" s="6">
        <v>1407.37</v>
      </c>
      <c r="C4612" s="6">
        <v>963.32</v>
      </c>
      <c r="D4612" s="6">
        <v>1.44</v>
      </c>
      <c r="E4612" s="7" t="str">
        <f t="shared" si="72"/>
        <v/>
      </c>
      <c r="F4612" s="7" t="str">
        <f t="shared" si="72"/>
        <v/>
      </c>
      <c r="G4612" s="7" t="str">
        <f t="shared" si="72"/>
        <v/>
      </c>
    </row>
    <row r="4613" spans="1:7" x14ac:dyDescent="0.3">
      <c r="A4613" s="5" t="s">
        <v>4612</v>
      </c>
      <c r="B4613" s="6">
        <v>1436.05</v>
      </c>
      <c r="C4613" s="6">
        <v>984.66</v>
      </c>
      <c r="D4613" s="6" t="s">
        <v>4613</v>
      </c>
      <c r="E4613" s="7" t="str">
        <f t="shared" si="72"/>
        <v/>
      </c>
      <c r="F4613" s="7" t="str">
        <f t="shared" si="72"/>
        <v/>
      </c>
      <c r="G4613" s="7" t="str">
        <f t="shared" si="72"/>
        <v/>
      </c>
    </row>
    <row r="4614" spans="1:7" x14ac:dyDescent="0.3">
      <c r="A4614" s="5" t="s">
        <v>4614</v>
      </c>
      <c r="B4614" s="6">
        <v>1441.33</v>
      </c>
      <c r="C4614" s="6">
        <v>987.56</v>
      </c>
      <c r="D4614" s="6">
        <v>1.47</v>
      </c>
      <c r="E4614" s="7" t="str">
        <f t="shared" si="72"/>
        <v/>
      </c>
      <c r="F4614" s="7" t="str">
        <f t="shared" si="72"/>
        <v/>
      </c>
      <c r="G4614" s="7" t="str">
        <f t="shared" si="72"/>
        <v/>
      </c>
    </row>
    <row r="4615" spans="1:7" x14ac:dyDescent="0.3">
      <c r="A4615" s="5" t="s">
        <v>4615</v>
      </c>
      <c r="B4615" s="6">
        <v>1423.58</v>
      </c>
      <c r="C4615" s="6">
        <v>973.86</v>
      </c>
      <c r="D4615" s="6">
        <v>1.45</v>
      </c>
      <c r="E4615" s="7" t="str">
        <f t="shared" si="72"/>
        <v/>
      </c>
      <c r="F4615" s="7" t="str">
        <f t="shared" si="72"/>
        <v/>
      </c>
      <c r="G4615" s="7" t="str">
        <f t="shared" si="72"/>
        <v/>
      </c>
    </row>
    <row r="4616" spans="1:7" x14ac:dyDescent="0.3">
      <c r="A4616" s="5" t="s">
        <v>4616</v>
      </c>
      <c r="B4616" s="6">
        <v>1423.89</v>
      </c>
      <c r="C4616" s="6">
        <v>980.44</v>
      </c>
      <c r="D4616" s="6">
        <v>1.45</v>
      </c>
      <c r="E4616" s="7" t="str">
        <f t="shared" si="72"/>
        <v/>
      </c>
      <c r="F4616" s="7" t="str">
        <f t="shared" si="72"/>
        <v/>
      </c>
      <c r="G4616" s="7" t="str">
        <f t="shared" si="72"/>
        <v/>
      </c>
    </row>
    <row r="4617" spans="1:7" x14ac:dyDescent="0.3">
      <c r="A4617" s="5" t="s">
        <v>4617</v>
      </c>
      <c r="B4617" s="6">
        <v>1410.95</v>
      </c>
      <c r="C4617" s="6">
        <v>970.17</v>
      </c>
      <c r="D4617" s="6">
        <v>1.44</v>
      </c>
      <c r="E4617" s="7" t="str">
        <f t="shared" si="72"/>
        <v/>
      </c>
      <c r="F4617" s="7" t="str">
        <f t="shared" si="72"/>
        <v/>
      </c>
      <c r="G4617" s="7" t="str">
        <f t="shared" si="72"/>
        <v/>
      </c>
    </row>
    <row r="4618" spans="1:7" x14ac:dyDescent="0.3">
      <c r="A4618" s="5" t="s">
        <v>4618</v>
      </c>
      <c r="B4618" s="6">
        <v>1402.93</v>
      </c>
      <c r="C4618" s="6">
        <v>968.45</v>
      </c>
      <c r="D4618" s="6">
        <v>1.43</v>
      </c>
      <c r="E4618" s="7" t="str">
        <f t="shared" si="72"/>
        <v/>
      </c>
      <c r="F4618" s="7" t="str">
        <f t="shared" si="72"/>
        <v/>
      </c>
      <c r="G4618" s="7" t="str">
        <f t="shared" si="72"/>
        <v/>
      </c>
    </row>
    <row r="4619" spans="1:7" x14ac:dyDescent="0.3">
      <c r="A4619" s="5" t="s">
        <v>4619</v>
      </c>
      <c r="B4619" s="6">
        <v>1376.15</v>
      </c>
      <c r="C4619" s="6">
        <v>950.8</v>
      </c>
      <c r="D4619" s="6">
        <v>1.4</v>
      </c>
      <c r="E4619" s="7" t="str">
        <f t="shared" si="72"/>
        <v/>
      </c>
      <c r="F4619" s="7" t="str">
        <f t="shared" si="72"/>
        <v/>
      </c>
      <c r="G4619" s="7" t="str">
        <f t="shared" si="72"/>
        <v/>
      </c>
    </row>
    <row r="4620" spans="1:7" x14ac:dyDescent="0.3">
      <c r="A4620" s="5" t="s">
        <v>4620</v>
      </c>
      <c r="B4620" s="6">
        <v>1414.47</v>
      </c>
      <c r="C4620" s="6">
        <v>977.01</v>
      </c>
      <c r="D4620" s="6">
        <v>1.44</v>
      </c>
      <c r="E4620" s="7" t="str">
        <f t="shared" si="72"/>
        <v/>
      </c>
      <c r="F4620" s="7" t="str">
        <f t="shared" si="72"/>
        <v/>
      </c>
      <c r="G4620" s="7" t="str">
        <f t="shared" si="72"/>
        <v/>
      </c>
    </row>
    <row r="4621" spans="1:7" x14ac:dyDescent="0.3">
      <c r="A4621" s="5" t="s">
        <v>4621</v>
      </c>
      <c r="B4621" s="6">
        <v>1417.34</v>
      </c>
      <c r="C4621" s="6">
        <v>979.68</v>
      </c>
      <c r="D4621" s="6">
        <v>1.45</v>
      </c>
      <c r="E4621" s="7" t="str">
        <f t="shared" si="72"/>
        <v/>
      </c>
      <c r="F4621" s="7" t="str">
        <f t="shared" si="72"/>
        <v/>
      </c>
      <c r="G4621" s="7" t="str">
        <f t="shared" si="72"/>
        <v/>
      </c>
    </row>
    <row r="4622" spans="1:7" x14ac:dyDescent="0.3">
      <c r="A4622" s="5" t="s">
        <v>4622</v>
      </c>
      <c r="B4622" s="6">
        <v>1454.6</v>
      </c>
      <c r="C4622" s="6">
        <v>1007.22</v>
      </c>
      <c r="D4622" s="6">
        <v>1.48</v>
      </c>
      <c r="E4622" s="7" t="str">
        <f t="shared" si="72"/>
        <v/>
      </c>
      <c r="F4622" s="7" t="str">
        <f t="shared" si="72"/>
        <v/>
      </c>
      <c r="G4622" s="7" t="str">
        <f t="shared" si="72"/>
        <v/>
      </c>
    </row>
    <row r="4623" spans="1:7" x14ac:dyDescent="0.3">
      <c r="A4623" s="5" t="s">
        <v>4623</v>
      </c>
      <c r="B4623" s="6">
        <v>1470.03</v>
      </c>
      <c r="C4623" s="6">
        <v>1017.91</v>
      </c>
      <c r="D4623" s="6">
        <v>1.5</v>
      </c>
      <c r="E4623" s="7" t="str">
        <f t="shared" si="72"/>
        <v/>
      </c>
      <c r="F4623" s="7" t="str">
        <f t="shared" si="72"/>
        <v/>
      </c>
      <c r="G4623" s="7" t="str">
        <f t="shared" si="72"/>
        <v/>
      </c>
    </row>
    <row r="4624" spans="1:7" x14ac:dyDescent="0.3">
      <c r="A4624" s="5" t="s">
        <v>4624</v>
      </c>
      <c r="B4624" s="6">
        <v>1469.88</v>
      </c>
      <c r="C4624" s="6">
        <v>1017.65</v>
      </c>
      <c r="D4624" s="6">
        <v>1.5</v>
      </c>
      <c r="E4624" s="7" t="str">
        <f t="shared" si="72"/>
        <v/>
      </c>
      <c r="F4624" s="7" t="str">
        <f t="shared" si="72"/>
        <v/>
      </c>
      <c r="G4624" s="7" t="str">
        <f t="shared" si="72"/>
        <v/>
      </c>
    </row>
    <row r="4625" spans="1:7" x14ac:dyDescent="0.3">
      <c r="A4625" s="5" t="s">
        <v>4625</v>
      </c>
      <c r="B4625" s="6">
        <v>1465.41</v>
      </c>
      <c r="C4625" s="6">
        <v>1018.45</v>
      </c>
      <c r="D4625" s="6">
        <v>1.5</v>
      </c>
      <c r="E4625" s="7" t="str">
        <f t="shared" si="72"/>
        <v/>
      </c>
      <c r="F4625" s="7" t="str">
        <f t="shared" si="72"/>
        <v/>
      </c>
      <c r="G4625" s="7" t="str">
        <f t="shared" si="72"/>
        <v/>
      </c>
    </row>
    <row r="4626" spans="1:7" x14ac:dyDescent="0.3">
      <c r="A4626" s="5" t="s">
        <v>4626</v>
      </c>
      <c r="B4626" s="6">
        <v>1451.38</v>
      </c>
      <c r="C4626" s="6">
        <v>1009.89</v>
      </c>
      <c r="D4626" s="6">
        <v>1.48</v>
      </c>
      <c r="E4626" s="7" t="str">
        <f t="shared" si="72"/>
        <v/>
      </c>
      <c r="F4626" s="7" t="str">
        <f t="shared" si="72"/>
        <v/>
      </c>
      <c r="G4626" s="7" t="str">
        <f t="shared" si="72"/>
        <v/>
      </c>
    </row>
    <row r="4627" spans="1:7" x14ac:dyDescent="0.3">
      <c r="A4627" s="5" t="s">
        <v>4627</v>
      </c>
      <c r="B4627" s="6">
        <v>1452.96</v>
      </c>
      <c r="C4627" s="6">
        <v>1008.02</v>
      </c>
      <c r="D4627" s="6">
        <v>1.48</v>
      </c>
      <c r="E4627" s="7" t="str">
        <f t="shared" si="72"/>
        <v/>
      </c>
      <c r="F4627" s="7" t="str">
        <f t="shared" si="72"/>
        <v/>
      </c>
      <c r="G4627" s="7" t="str">
        <f t="shared" si="72"/>
        <v/>
      </c>
    </row>
    <row r="4628" spans="1:7" x14ac:dyDescent="0.3">
      <c r="A4628" s="5" t="s">
        <v>4628</v>
      </c>
      <c r="B4628" s="6">
        <v>1448.81</v>
      </c>
      <c r="C4628" s="6">
        <v>1006.95</v>
      </c>
      <c r="D4628" s="6">
        <v>1.48</v>
      </c>
      <c r="E4628" s="7" t="str">
        <f t="shared" si="72"/>
        <v/>
      </c>
      <c r="F4628" s="7" t="str">
        <f t="shared" si="72"/>
        <v/>
      </c>
      <c r="G4628" s="7" t="str">
        <f t="shared" si="72"/>
        <v/>
      </c>
    </row>
    <row r="4629" spans="1:7" x14ac:dyDescent="0.3">
      <c r="A4629" s="5" t="s">
        <v>4629</v>
      </c>
      <c r="B4629" s="6">
        <v>1443.63</v>
      </c>
      <c r="C4629" s="6">
        <v>1002.94</v>
      </c>
      <c r="D4629" s="6">
        <v>1.47</v>
      </c>
      <c r="E4629" s="7" t="str">
        <f t="shared" si="72"/>
        <v/>
      </c>
      <c r="F4629" s="7" t="str">
        <f t="shared" si="72"/>
        <v/>
      </c>
      <c r="G4629" s="7" t="str">
        <f t="shared" si="72"/>
        <v/>
      </c>
    </row>
    <row r="4630" spans="1:7" x14ac:dyDescent="0.3">
      <c r="A4630" s="5" t="s">
        <v>4630</v>
      </c>
      <c r="B4630" s="6">
        <v>1436.1</v>
      </c>
      <c r="C4630" s="6">
        <v>997.06</v>
      </c>
      <c r="D4630" s="6">
        <v>1.47</v>
      </c>
      <c r="E4630" s="7" t="str">
        <f t="shared" si="72"/>
        <v/>
      </c>
      <c r="F4630" s="7" t="str">
        <f t="shared" si="72"/>
        <v/>
      </c>
      <c r="G4630" s="7" t="str">
        <f t="shared" si="72"/>
        <v/>
      </c>
    </row>
    <row r="4631" spans="1:7" x14ac:dyDescent="0.3">
      <c r="A4631" s="5" t="s">
        <v>4631</v>
      </c>
      <c r="B4631" s="6">
        <v>1418.44</v>
      </c>
      <c r="C4631" s="6">
        <v>986.1</v>
      </c>
      <c r="D4631" s="6">
        <v>1.45</v>
      </c>
      <c r="E4631" s="7" t="str">
        <f t="shared" si="72"/>
        <v/>
      </c>
      <c r="F4631" s="7" t="str">
        <f t="shared" si="72"/>
        <v/>
      </c>
      <c r="G4631" s="7" t="str">
        <f t="shared" si="72"/>
        <v/>
      </c>
    </row>
    <row r="4632" spans="1:7" x14ac:dyDescent="0.3">
      <c r="A4632" s="5" t="s">
        <v>4632</v>
      </c>
      <c r="B4632" s="6">
        <v>1414.29</v>
      </c>
      <c r="C4632" s="6">
        <v>979.95</v>
      </c>
      <c r="D4632" s="6">
        <v>1.44</v>
      </c>
      <c r="E4632" s="7" t="str">
        <f t="shared" si="72"/>
        <v/>
      </c>
      <c r="F4632" s="7" t="str">
        <f t="shared" si="72"/>
        <v/>
      </c>
      <c r="G4632" s="7" t="str">
        <f t="shared" si="72"/>
        <v/>
      </c>
    </row>
    <row r="4633" spans="1:7" x14ac:dyDescent="0.3">
      <c r="A4633" s="5" t="s">
        <v>4633</v>
      </c>
      <c r="B4633" s="6">
        <v>1427.68</v>
      </c>
      <c r="C4633" s="6">
        <v>990.37</v>
      </c>
      <c r="D4633" s="6">
        <v>1.46</v>
      </c>
      <c r="E4633" s="7" t="str">
        <f t="shared" si="72"/>
        <v/>
      </c>
      <c r="F4633" s="7" t="str">
        <f t="shared" si="72"/>
        <v/>
      </c>
      <c r="G4633" s="7" t="str">
        <f t="shared" si="72"/>
        <v/>
      </c>
    </row>
    <row r="4634" spans="1:7" x14ac:dyDescent="0.3">
      <c r="A4634" s="5" t="s">
        <v>4634</v>
      </c>
      <c r="B4634" s="6">
        <v>1423.58</v>
      </c>
      <c r="C4634" s="6">
        <v>987.7</v>
      </c>
      <c r="D4634" s="6">
        <v>1.45</v>
      </c>
      <c r="E4634" s="7" t="str">
        <f t="shared" si="72"/>
        <v/>
      </c>
      <c r="F4634" s="7" t="str">
        <f t="shared" si="72"/>
        <v/>
      </c>
      <c r="G4634" s="7" t="str">
        <f t="shared" si="72"/>
        <v/>
      </c>
    </row>
    <row r="4635" spans="1:7" x14ac:dyDescent="0.3">
      <c r="A4635" s="5" t="s">
        <v>4635</v>
      </c>
      <c r="B4635" s="6">
        <v>1426.29</v>
      </c>
      <c r="C4635" s="6">
        <v>994.12</v>
      </c>
      <c r="D4635" s="6">
        <v>1.46</v>
      </c>
      <c r="E4635" s="7" t="str">
        <f t="shared" si="72"/>
        <v/>
      </c>
      <c r="F4635" s="7" t="str">
        <f t="shared" si="72"/>
        <v/>
      </c>
      <c r="G4635" s="7" t="str">
        <f t="shared" si="72"/>
        <v/>
      </c>
    </row>
    <row r="4636" spans="1:7" x14ac:dyDescent="0.3">
      <c r="A4636" s="5" t="s">
        <v>4636</v>
      </c>
      <c r="B4636" s="6">
        <v>1428.58</v>
      </c>
      <c r="C4636" s="6">
        <v>992.51</v>
      </c>
      <c r="D4636" s="6">
        <v>1.46</v>
      </c>
      <c r="E4636" s="7" t="str">
        <f t="shared" si="72"/>
        <v/>
      </c>
      <c r="F4636" s="7" t="str">
        <f t="shared" si="72"/>
        <v/>
      </c>
      <c r="G4636" s="7" t="str">
        <f t="shared" si="72"/>
        <v/>
      </c>
    </row>
    <row r="4637" spans="1:7" x14ac:dyDescent="0.3">
      <c r="A4637" s="5" t="s">
        <v>4637</v>
      </c>
      <c r="B4637" s="6">
        <v>1417.95</v>
      </c>
      <c r="C4637" s="6">
        <v>986.1</v>
      </c>
      <c r="D4637" s="6">
        <v>1.45</v>
      </c>
      <c r="E4637" s="7" t="str">
        <f t="shared" si="72"/>
        <v/>
      </c>
      <c r="F4637" s="7" t="str">
        <f t="shared" si="72"/>
        <v/>
      </c>
      <c r="G4637" s="7" t="str">
        <f t="shared" si="72"/>
        <v/>
      </c>
    </row>
    <row r="4638" spans="1:7" x14ac:dyDescent="0.3">
      <c r="A4638" s="5" t="s">
        <v>4638</v>
      </c>
      <c r="B4638" s="6">
        <v>1413.14</v>
      </c>
      <c r="C4638" s="6">
        <v>981.28</v>
      </c>
      <c r="D4638" s="6">
        <v>1.44</v>
      </c>
      <c r="E4638" s="7" t="str">
        <f t="shared" si="72"/>
        <v/>
      </c>
      <c r="F4638" s="7" t="str">
        <f t="shared" si="72"/>
        <v/>
      </c>
      <c r="G4638" s="7" t="str">
        <f t="shared" si="72"/>
        <v/>
      </c>
    </row>
    <row r="4639" spans="1:7" x14ac:dyDescent="0.3">
      <c r="A4639" s="5" t="s">
        <v>4639</v>
      </c>
      <c r="B4639" s="6">
        <v>1382.9</v>
      </c>
      <c r="C4639" s="6">
        <v>962.83</v>
      </c>
      <c r="D4639" s="6">
        <v>1.41</v>
      </c>
      <c r="E4639" s="7" t="str">
        <f t="shared" si="72"/>
        <v/>
      </c>
      <c r="F4639" s="7" t="str">
        <f t="shared" si="72"/>
        <v/>
      </c>
      <c r="G4639" s="7" t="str">
        <f t="shared" si="72"/>
        <v/>
      </c>
    </row>
    <row r="4640" spans="1:7" x14ac:dyDescent="0.3">
      <c r="A4640" s="5" t="s">
        <v>4640</v>
      </c>
      <c r="B4640" s="6">
        <v>1360.23</v>
      </c>
      <c r="C4640" s="6">
        <v>947.06</v>
      </c>
      <c r="D4640" s="6">
        <v>1.39</v>
      </c>
      <c r="E4640" s="7" t="str">
        <f t="shared" si="72"/>
        <v/>
      </c>
      <c r="F4640" s="7" t="str">
        <f t="shared" si="72"/>
        <v/>
      </c>
      <c r="G4640" s="7" t="str">
        <f t="shared" si="72"/>
        <v/>
      </c>
    </row>
    <row r="4641" spans="1:7" x14ac:dyDescent="0.3">
      <c r="A4641" s="5" t="s">
        <v>4641</v>
      </c>
      <c r="B4641" s="6">
        <v>1370.72</v>
      </c>
      <c r="C4641" s="6">
        <v>955.08</v>
      </c>
      <c r="D4641" s="6">
        <v>1.4</v>
      </c>
      <c r="E4641" s="7" t="str">
        <f t="shared" si="72"/>
        <v/>
      </c>
      <c r="F4641" s="7" t="str">
        <f t="shared" si="72"/>
        <v/>
      </c>
      <c r="G4641" s="7" t="str">
        <f t="shared" si="72"/>
        <v/>
      </c>
    </row>
    <row r="4642" spans="1:7" x14ac:dyDescent="0.3">
      <c r="A4642" s="5" t="s">
        <v>4642</v>
      </c>
      <c r="B4642" s="6">
        <v>1363.1</v>
      </c>
      <c r="C4642" s="6">
        <v>949.73</v>
      </c>
      <c r="D4642" s="6">
        <v>1.39</v>
      </c>
      <c r="E4642" s="7" t="str">
        <f t="shared" si="72"/>
        <v/>
      </c>
      <c r="F4642" s="7" t="str">
        <f t="shared" si="72"/>
        <v/>
      </c>
      <c r="G4642" s="7" t="str">
        <f t="shared" si="72"/>
        <v/>
      </c>
    </row>
    <row r="4643" spans="1:7" x14ac:dyDescent="0.3">
      <c r="A4643" s="5" t="s">
        <v>4643</v>
      </c>
      <c r="B4643" s="6">
        <v>1371.33</v>
      </c>
      <c r="C4643" s="6">
        <v>952.14</v>
      </c>
      <c r="D4643" s="6">
        <v>1.4</v>
      </c>
      <c r="E4643" s="7" t="str">
        <f t="shared" si="72"/>
        <v/>
      </c>
      <c r="F4643" s="7" t="str">
        <f t="shared" si="72"/>
        <v/>
      </c>
      <c r="G4643" s="7" t="str">
        <f t="shared" si="72"/>
        <v/>
      </c>
    </row>
    <row r="4644" spans="1:7" x14ac:dyDescent="0.3">
      <c r="A4644" s="5" t="s">
        <v>4644</v>
      </c>
      <c r="B4644" s="6">
        <v>1382.36</v>
      </c>
      <c r="C4644" s="6">
        <v>965.78</v>
      </c>
      <c r="D4644" s="6">
        <v>1.41</v>
      </c>
      <c r="E4644" s="7" t="str">
        <f t="shared" si="72"/>
        <v/>
      </c>
      <c r="F4644" s="7" t="str">
        <f t="shared" si="72"/>
        <v/>
      </c>
      <c r="G4644" s="7" t="str">
        <f t="shared" si="72"/>
        <v/>
      </c>
    </row>
    <row r="4645" spans="1:7" x14ac:dyDescent="0.3">
      <c r="A4645" s="5" t="s">
        <v>4645</v>
      </c>
      <c r="B4645" s="6">
        <v>1383.06</v>
      </c>
      <c r="C4645" s="6">
        <v>966.04</v>
      </c>
      <c r="D4645" s="6">
        <v>1.41</v>
      </c>
      <c r="E4645" s="7" t="str">
        <f t="shared" si="72"/>
        <v/>
      </c>
      <c r="F4645" s="7" t="str">
        <f t="shared" si="72"/>
        <v/>
      </c>
      <c r="G4645" s="7" t="str">
        <f t="shared" si="72"/>
        <v/>
      </c>
    </row>
    <row r="4646" spans="1:7" x14ac:dyDescent="0.3">
      <c r="A4646" s="5" t="s">
        <v>4646</v>
      </c>
      <c r="B4646" s="6">
        <v>1363.09</v>
      </c>
      <c r="C4646" s="6">
        <v>948.13</v>
      </c>
      <c r="D4646" s="6">
        <v>1.39</v>
      </c>
      <c r="E4646" s="7" t="str">
        <f t="shared" si="72"/>
        <v/>
      </c>
      <c r="F4646" s="7" t="str">
        <f t="shared" si="72"/>
        <v/>
      </c>
      <c r="G4646" s="7" t="str">
        <f t="shared" si="72"/>
        <v/>
      </c>
    </row>
    <row r="4647" spans="1:7" x14ac:dyDescent="0.3">
      <c r="A4647" s="5" t="s">
        <v>4647</v>
      </c>
      <c r="B4647" s="6">
        <v>1363.41</v>
      </c>
      <c r="C4647" s="6">
        <v>949.2</v>
      </c>
      <c r="D4647" s="6">
        <v>1.39</v>
      </c>
      <c r="E4647" s="7" t="str">
        <f t="shared" si="72"/>
        <v/>
      </c>
      <c r="F4647" s="7" t="str">
        <f t="shared" si="72"/>
        <v/>
      </c>
      <c r="G4647" s="7" t="str">
        <f t="shared" si="72"/>
        <v/>
      </c>
    </row>
    <row r="4648" spans="1:7" x14ac:dyDescent="0.3">
      <c r="A4648" s="5" t="s">
        <v>4648</v>
      </c>
      <c r="B4648" s="6">
        <v>1360.56</v>
      </c>
      <c r="C4648" s="6">
        <v>940.91</v>
      </c>
      <c r="D4648" s="6">
        <v>1.39</v>
      </c>
      <c r="E4648" s="7" t="str">
        <f t="shared" si="72"/>
        <v/>
      </c>
      <c r="F4648" s="7" t="str">
        <f t="shared" si="72"/>
        <v/>
      </c>
      <c r="G4648" s="7" t="str">
        <f t="shared" si="72"/>
        <v/>
      </c>
    </row>
    <row r="4649" spans="1:7" x14ac:dyDescent="0.3">
      <c r="A4649" s="5" t="s">
        <v>4649</v>
      </c>
      <c r="B4649" s="6">
        <v>1383.21</v>
      </c>
      <c r="C4649" s="6">
        <v>963.64</v>
      </c>
      <c r="D4649" s="6">
        <v>1.41</v>
      </c>
      <c r="E4649" s="7" t="str">
        <f t="shared" si="72"/>
        <v/>
      </c>
      <c r="F4649" s="7" t="str">
        <f t="shared" si="72"/>
        <v/>
      </c>
      <c r="G4649" s="7" t="str">
        <f t="shared" si="72"/>
        <v/>
      </c>
    </row>
    <row r="4650" spans="1:7" x14ac:dyDescent="0.3">
      <c r="A4650" s="5" t="s">
        <v>4650</v>
      </c>
      <c r="B4650" s="6">
        <v>1379.48</v>
      </c>
      <c r="C4650" s="6">
        <v>958.02</v>
      </c>
      <c r="D4650" s="6">
        <v>1.41</v>
      </c>
      <c r="E4650" s="7" t="str">
        <f t="shared" si="72"/>
        <v/>
      </c>
      <c r="F4650" s="7" t="str">
        <f t="shared" si="72"/>
        <v/>
      </c>
      <c r="G4650" s="7" t="str">
        <f t="shared" si="72"/>
        <v/>
      </c>
    </row>
    <row r="4651" spans="1:7" x14ac:dyDescent="0.3">
      <c r="A4651" s="5" t="s">
        <v>4651</v>
      </c>
      <c r="B4651" s="6">
        <v>1389.71</v>
      </c>
      <c r="C4651" s="6">
        <v>967.11</v>
      </c>
      <c r="D4651" s="6">
        <v>1.42</v>
      </c>
      <c r="E4651" s="7" t="str">
        <f t="shared" si="72"/>
        <v/>
      </c>
      <c r="F4651" s="7" t="str">
        <f t="shared" si="72"/>
        <v/>
      </c>
      <c r="G4651" s="7" t="str">
        <f t="shared" si="72"/>
        <v/>
      </c>
    </row>
    <row r="4652" spans="1:7" x14ac:dyDescent="0.3">
      <c r="A4652" s="5" t="s">
        <v>4652</v>
      </c>
      <c r="B4652" s="6">
        <v>1390.96</v>
      </c>
      <c r="C4652" s="6">
        <v>965.24</v>
      </c>
      <c r="D4652" s="6">
        <v>1.42</v>
      </c>
      <c r="E4652" s="7" t="str">
        <f t="shared" si="72"/>
        <v/>
      </c>
      <c r="F4652" s="7" t="str">
        <f t="shared" si="72"/>
        <v/>
      </c>
      <c r="G4652" s="7" t="str">
        <f t="shared" si="72"/>
        <v/>
      </c>
    </row>
    <row r="4653" spans="1:7" x14ac:dyDescent="0.3">
      <c r="A4653" s="5" t="s">
        <v>4653</v>
      </c>
      <c r="B4653" s="6">
        <v>1388.37</v>
      </c>
      <c r="C4653" s="6">
        <v>962.57</v>
      </c>
      <c r="D4653" s="6">
        <v>1.42</v>
      </c>
      <c r="E4653" s="7" t="str">
        <f t="shared" si="72"/>
        <v/>
      </c>
      <c r="F4653" s="7" t="str">
        <f t="shared" si="72"/>
        <v/>
      </c>
      <c r="G4653" s="7" t="str">
        <f t="shared" si="72"/>
        <v/>
      </c>
    </row>
    <row r="4654" spans="1:7" x14ac:dyDescent="0.3">
      <c r="A4654" s="5" t="s">
        <v>4654</v>
      </c>
      <c r="B4654" s="6">
        <v>1365.31</v>
      </c>
      <c r="C4654" s="6">
        <v>946.52</v>
      </c>
      <c r="D4654" s="6">
        <v>1.39</v>
      </c>
      <c r="E4654" s="7" t="str">
        <f t="shared" si="72"/>
        <v/>
      </c>
      <c r="F4654" s="7" t="str">
        <f t="shared" si="72"/>
        <v/>
      </c>
      <c r="G4654" s="7" t="str">
        <f t="shared" si="72"/>
        <v/>
      </c>
    </row>
    <row r="4655" spans="1:7" x14ac:dyDescent="0.3">
      <c r="A4655" s="5" t="s">
        <v>4655</v>
      </c>
      <c r="B4655" s="6">
        <v>1355.79</v>
      </c>
      <c r="C4655" s="6">
        <v>938.24</v>
      </c>
      <c r="D4655" s="6">
        <v>1.38</v>
      </c>
      <c r="E4655" s="7" t="str">
        <f t="shared" si="72"/>
        <v/>
      </c>
      <c r="F4655" s="7" t="str">
        <f t="shared" si="72"/>
        <v/>
      </c>
      <c r="G4655" s="7" t="str">
        <f t="shared" si="72"/>
        <v/>
      </c>
    </row>
    <row r="4656" spans="1:7" x14ac:dyDescent="0.3">
      <c r="A4656" s="5" t="s">
        <v>4656</v>
      </c>
      <c r="B4656" s="6">
        <v>1374.34</v>
      </c>
      <c r="C4656" s="6">
        <v>953.74</v>
      </c>
      <c r="D4656" s="6">
        <v>1.4</v>
      </c>
      <c r="E4656" s="7" t="str">
        <f t="shared" si="72"/>
        <v/>
      </c>
      <c r="F4656" s="7" t="str">
        <f t="shared" si="72"/>
        <v/>
      </c>
      <c r="G4656" s="7" t="str">
        <f t="shared" si="72"/>
        <v/>
      </c>
    </row>
    <row r="4657" spans="1:7" x14ac:dyDescent="0.3">
      <c r="A4657" s="5" t="s">
        <v>4657</v>
      </c>
      <c r="B4657" s="6">
        <v>1370.81</v>
      </c>
      <c r="C4657" s="6">
        <v>951.07</v>
      </c>
      <c r="D4657" s="6">
        <v>1.4</v>
      </c>
      <c r="E4657" s="7" t="str">
        <f t="shared" si="72"/>
        <v/>
      </c>
      <c r="F4657" s="7" t="str">
        <f t="shared" si="72"/>
        <v/>
      </c>
      <c r="G4657" s="7" t="str">
        <f t="shared" si="72"/>
        <v/>
      </c>
    </row>
    <row r="4658" spans="1:7" x14ac:dyDescent="0.3">
      <c r="A4658" s="5" t="s">
        <v>4658</v>
      </c>
      <c r="B4658" s="6">
        <v>1385.76</v>
      </c>
      <c r="C4658" s="6">
        <v>960.16</v>
      </c>
      <c r="D4658" s="6">
        <v>1.42</v>
      </c>
      <c r="E4658" s="7" t="str">
        <f t="shared" si="72"/>
        <v/>
      </c>
      <c r="F4658" s="7" t="str">
        <f t="shared" si="72"/>
        <v/>
      </c>
      <c r="G4658" s="7" t="str">
        <f t="shared" si="72"/>
        <v/>
      </c>
    </row>
    <row r="4659" spans="1:7" x14ac:dyDescent="0.3">
      <c r="A4659" s="5" t="s">
        <v>4659</v>
      </c>
      <c r="B4659" s="6">
        <v>1397.29</v>
      </c>
      <c r="C4659" s="6">
        <v>971.66</v>
      </c>
      <c r="D4659" s="6">
        <v>1.43</v>
      </c>
      <c r="E4659" s="7" t="str">
        <f t="shared" si="72"/>
        <v/>
      </c>
      <c r="F4659" s="7" t="str">
        <f t="shared" si="72"/>
        <v/>
      </c>
      <c r="G4659" s="7" t="str">
        <f t="shared" si="72"/>
        <v/>
      </c>
    </row>
    <row r="4660" spans="1:7" x14ac:dyDescent="0.3">
      <c r="A4660" s="5" t="s">
        <v>4660</v>
      </c>
      <c r="B4660" s="6">
        <v>1409.35</v>
      </c>
      <c r="C4660" s="6">
        <v>983.96</v>
      </c>
      <c r="D4660" s="6">
        <v>1.44</v>
      </c>
      <c r="E4660" s="7" t="str">
        <f t="shared" si="72"/>
        <v/>
      </c>
      <c r="F4660" s="7" t="str">
        <f t="shared" si="72"/>
        <v/>
      </c>
      <c r="G4660" s="7" t="str">
        <f t="shared" si="72"/>
        <v/>
      </c>
    </row>
    <row r="4661" spans="1:7" x14ac:dyDescent="0.3">
      <c r="A4661" s="5" t="s">
        <v>4661</v>
      </c>
      <c r="B4661" s="6">
        <v>1435.26</v>
      </c>
      <c r="C4661" s="6">
        <v>1000</v>
      </c>
      <c r="D4661" s="6">
        <v>1.47</v>
      </c>
      <c r="E4661" s="7" t="str">
        <f t="shared" si="72"/>
        <v/>
      </c>
      <c r="F4661" s="7" t="str">
        <f t="shared" si="72"/>
        <v/>
      </c>
      <c r="G4661" s="7" t="str">
        <f t="shared" si="72"/>
        <v/>
      </c>
    </row>
    <row r="4662" spans="1:7" x14ac:dyDescent="0.3">
      <c r="A4662" s="5" t="s">
        <v>4662</v>
      </c>
      <c r="B4662" s="6">
        <v>1434.46</v>
      </c>
      <c r="C4662" s="8">
        <v>998.33064081852456</v>
      </c>
      <c r="D4662" s="6">
        <v>1.46</v>
      </c>
      <c r="E4662" s="7" t="str">
        <f t="shared" si="72"/>
        <v/>
      </c>
      <c r="F4662" s="7" t="str">
        <f t="shared" si="72"/>
        <v/>
      </c>
      <c r="G4662" s="7" t="str">
        <f t="shared" si="72"/>
        <v/>
      </c>
    </row>
    <row r="4663" spans="1:7" x14ac:dyDescent="0.3">
      <c r="A4663" s="5" t="s">
        <v>4663</v>
      </c>
      <c r="B4663" s="6">
        <v>1425.1</v>
      </c>
      <c r="C4663" s="8">
        <v>992.4609585352722</v>
      </c>
      <c r="D4663" s="6">
        <v>1.45</v>
      </c>
      <c r="E4663" s="7" t="str">
        <f t="shared" si="72"/>
        <v/>
      </c>
      <c r="F4663" s="7" t="str">
        <f t="shared" si="72"/>
        <v/>
      </c>
      <c r="G4663" s="7" t="str">
        <f t="shared" si="72"/>
        <v/>
      </c>
    </row>
    <row r="4664" spans="1:7" x14ac:dyDescent="0.3">
      <c r="A4664" s="5" t="s">
        <v>4664</v>
      </c>
      <c r="B4664" s="6">
        <v>1433.92</v>
      </c>
      <c r="C4664" s="8">
        <v>999.56919763058727</v>
      </c>
      <c r="D4664" s="6">
        <v>1.46</v>
      </c>
      <c r="E4664" s="7" t="str">
        <f t="shared" si="72"/>
        <v/>
      </c>
      <c r="F4664" s="7" t="str">
        <f t="shared" si="72"/>
        <v/>
      </c>
      <c r="G4664" s="7" t="str">
        <f t="shared" si="72"/>
        <v/>
      </c>
    </row>
    <row r="4665" spans="1:7" x14ac:dyDescent="0.3">
      <c r="A4665" s="5" t="s">
        <v>4665</v>
      </c>
      <c r="B4665" s="6">
        <v>1437.49</v>
      </c>
      <c r="C4665" s="8">
        <v>1001.5078082929458</v>
      </c>
      <c r="D4665" s="6">
        <v>1.47</v>
      </c>
      <c r="E4665" s="7" t="str">
        <f t="shared" si="72"/>
        <v/>
      </c>
      <c r="F4665" s="7" t="str">
        <f t="shared" si="72"/>
        <v/>
      </c>
      <c r="G4665" s="7" t="str">
        <f t="shared" si="72"/>
        <v/>
      </c>
    </row>
    <row r="4666" spans="1:7" x14ac:dyDescent="0.3">
      <c r="A4666" s="5" t="s">
        <v>4666</v>
      </c>
      <c r="B4666" s="6">
        <v>1436.47</v>
      </c>
      <c r="C4666" s="8">
        <v>1000.5923532579432</v>
      </c>
      <c r="D4666" s="6">
        <v>1.47</v>
      </c>
      <c r="E4666" s="7" t="str">
        <f t="shared" si="72"/>
        <v/>
      </c>
      <c r="F4666" s="7" t="str">
        <f t="shared" si="72"/>
        <v/>
      </c>
      <c r="G4666" s="7" t="str">
        <f t="shared" si="72"/>
        <v/>
      </c>
    </row>
    <row r="4667" spans="1:7" x14ac:dyDescent="0.3">
      <c r="A4667" s="5" t="s">
        <v>4667</v>
      </c>
      <c r="B4667" s="6">
        <v>1442.28</v>
      </c>
      <c r="C4667" s="8">
        <v>1004.523424878837</v>
      </c>
      <c r="D4667" s="6">
        <v>1.47</v>
      </c>
      <c r="E4667" s="7" t="str">
        <f t="shared" si="72"/>
        <v/>
      </c>
      <c r="F4667" s="7" t="str">
        <f t="shared" si="72"/>
        <v/>
      </c>
      <c r="G4667" s="7" t="str">
        <f t="shared" si="72"/>
        <v/>
      </c>
    </row>
    <row r="4668" spans="1:7" x14ac:dyDescent="0.3">
      <c r="A4668" s="5" t="s">
        <v>4668</v>
      </c>
      <c r="B4668" s="6">
        <v>1427.76</v>
      </c>
      <c r="C4668" s="8">
        <v>994.23801830910088</v>
      </c>
      <c r="D4668" s="6">
        <v>1.46</v>
      </c>
      <c r="E4668" s="7" t="str">
        <f t="shared" si="72"/>
        <v/>
      </c>
      <c r="F4668" s="7" t="str">
        <f t="shared" si="72"/>
        <v/>
      </c>
      <c r="G4668" s="7" t="str">
        <f t="shared" si="72"/>
        <v/>
      </c>
    </row>
    <row r="4669" spans="1:7" x14ac:dyDescent="0.3">
      <c r="A4669" s="5" t="s">
        <v>4669</v>
      </c>
      <c r="B4669" s="6">
        <v>1433.23</v>
      </c>
      <c r="C4669" s="8">
        <v>998.27679052234816</v>
      </c>
      <c r="D4669" s="6">
        <v>1.47</v>
      </c>
      <c r="E4669" s="7" t="str">
        <f t="shared" si="72"/>
        <v/>
      </c>
      <c r="F4669" s="7" t="str">
        <f t="shared" si="72"/>
        <v/>
      </c>
      <c r="G4669" s="7" t="str">
        <f t="shared" si="72"/>
        <v/>
      </c>
    </row>
    <row r="4670" spans="1:7" x14ac:dyDescent="0.3">
      <c r="A4670" s="5" t="s">
        <v>4670</v>
      </c>
      <c r="B4670" s="6">
        <v>1421.87</v>
      </c>
      <c r="C4670" s="8">
        <v>989.87614431879399</v>
      </c>
      <c r="D4670" s="6">
        <v>1.45</v>
      </c>
      <c r="E4670" s="7" t="str">
        <f t="shared" si="72"/>
        <v/>
      </c>
      <c r="F4670" s="7" t="str">
        <f t="shared" si="72"/>
        <v/>
      </c>
      <c r="G4670" s="7" t="str">
        <f t="shared" si="72"/>
        <v/>
      </c>
    </row>
    <row r="4671" spans="1:7" x14ac:dyDescent="0.3">
      <c r="A4671" s="5" t="s">
        <v>4671</v>
      </c>
      <c r="B4671" s="6">
        <v>1418.38</v>
      </c>
      <c r="C4671" s="8">
        <v>988.52988691437827</v>
      </c>
      <c r="D4671" s="6">
        <v>1.45</v>
      </c>
      <c r="E4671" s="7" t="str">
        <f t="shared" si="72"/>
        <v/>
      </c>
      <c r="F4671" s="7" t="str">
        <f t="shared" si="72"/>
        <v/>
      </c>
      <c r="G4671" s="7" t="str">
        <f t="shared" si="72"/>
        <v/>
      </c>
    </row>
    <row r="4672" spans="1:7" x14ac:dyDescent="0.3">
      <c r="A4672" s="5" t="s">
        <v>4672</v>
      </c>
      <c r="B4672" s="6">
        <v>1383.28</v>
      </c>
      <c r="C4672" s="8">
        <v>962.57404415724307</v>
      </c>
      <c r="D4672" s="6">
        <v>1.41</v>
      </c>
      <c r="E4672" s="7" t="str">
        <f t="shared" si="72"/>
        <v/>
      </c>
      <c r="F4672" s="7" t="str">
        <f t="shared" si="72"/>
        <v/>
      </c>
      <c r="G4672" s="7" t="str">
        <f t="shared" si="72"/>
        <v/>
      </c>
    </row>
    <row r="4673" spans="1:7" x14ac:dyDescent="0.3">
      <c r="A4673" s="5" t="s">
        <v>4673</v>
      </c>
      <c r="B4673" s="6">
        <v>1376.98</v>
      </c>
      <c r="C4673" s="8">
        <v>958.15831987075956</v>
      </c>
      <c r="D4673" s="6">
        <v>1.41</v>
      </c>
      <c r="E4673" s="7" t="str">
        <f t="shared" si="72"/>
        <v/>
      </c>
      <c r="F4673" s="7" t="str">
        <f t="shared" si="72"/>
        <v/>
      </c>
      <c r="G4673" s="7" t="str">
        <f t="shared" si="72"/>
        <v/>
      </c>
    </row>
    <row r="4674" spans="1:7" x14ac:dyDescent="0.3">
      <c r="A4674" s="5" t="s">
        <v>4674</v>
      </c>
      <c r="B4674" s="6">
        <v>1390.73</v>
      </c>
      <c r="C4674" s="8">
        <v>966.61281637049024</v>
      </c>
      <c r="D4674" s="6">
        <v>1.42</v>
      </c>
      <c r="E4674" s="7" t="str">
        <f t="shared" si="72"/>
        <v/>
      </c>
      <c r="F4674" s="7" t="str">
        <f t="shared" si="72"/>
        <v/>
      </c>
      <c r="G4674" s="7" t="str">
        <f t="shared" si="72"/>
        <v/>
      </c>
    </row>
    <row r="4675" spans="1:7" x14ac:dyDescent="0.3">
      <c r="A4675" s="5" t="s">
        <v>4675</v>
      </c>
      <c r="B4675" s="6">
        <v>1390.43</v>
      </c>
      <c r="C4675" s="8">
        <v>966.55896607431373</v>
      </c>
      <c r="D4675" s="6">
        <v>1.42</v>
      </c>
      <c r="E4675" s="7" t="str">
        <f t="shared" ref="E4675:G4738" si="73">IF($D4675&lt;=E$1, "RISK","")</f>
        <v/>
      </c>
      <c r="F4675" s="7" t="str">
        <f t="shared" si="73"/>
        <v/>
      </c>
      <c r="G4675" s="7" t="str">
        <f t="shared" si="73"/>
        <v/>
      </c>
    </row>
    <row r="4676" spans="1:7" x14ac:dyDescent="0.3">
      <c r="A4676" s="5" t="s">
        <v>4676</v>
      </c>
      <c r="B4676" s="6">
        <v>1410.3</v>
      </c>
      <c r="C4676" s="8">
        <v>981.09854604200348</v>
      </c>
      <c r="D4676" s="6">
        <v>1.44</v>
      </c>
      <c r="E4676" s="7" t="str">
        <f t="shared" si="73"/>
        <v/>
      </c>
      <c r="F4676" s="7" t="str">
        <f t="shared" si="73"/>
        <v/>
      </c>
      <c r="G4676" s="7" t="str">
        <f t="shared" si="73"/>
        <v/>
      </c>
    </row>
    <row r="4677" spans="1:7" x14ac:dyDescent="0.3">
      <c r="A4677" s="5" t="s">
        <v>4677</v>
      </c>
      <c r="B4677" s="6">
        <v>1413.73</v>
      </c>
      <c r="C4677" s="8">
        <v>983.30640818524535</v>
      </c>
      <c r="D4677" s="6">
        <v>1.45</v>
      </c>
      <c r="E4677" s="7" t="str">
        <f t="shared" si="73"/>
        <v/>
      </c>
      <c r="F4677" s="7" t="str">
        <f t="shared" si="73"/>
        <v/>
      </c>
      <c r="G4677" s="7" t="str">
        <f t="shared" si="73"/>
        <v/>
      </c>
    </row>
    <row r="4678" spans="1:7" x14ac:dyDescent="0.3">
      <c r="A4678" s="5" t="s">
        <v>4678</v>
      </c>
      <c r="B4678" s="6">
        <v>1420.59</v>
      </c>
      <c r="C4678" s="8">
        <v>988.31448572967179</v>
      </c>
      <c r="D4678" s="6">
        <v>1.45</v>
      </c>
      <c r="E4678" s="7" t="str">
        <f t="shared" si="73"/>
        <v/>
      </c>
      <c r="F4678" s="7" t="str">
        <f t="shared" si="73"/>
        <v/>
      </c>
      <c r="G4678" s="7" t="str">
        <f t="shared" si="73"/>
        <v/>
      </c>
    </row>
    <row r="4679" spans="1:7" x14ac:dyDescent="0.3">
      <c r="A4679" s="5" t="s">
        <v>4679</v>
      </c>
      <c r="B4679" s="6">
        <v>1426.46</v>
      </c>
      <c r="C4679" s="8">
        <v>992.51480883144882</v>
      </c>
      <c r="D4679" s="6">
        <v>1.46</v>
      </c>
      <c r="E4679" s="7" t="str">
        <f t="shared" si="73"/>
        <v/>
      </c>
      <c r="F4679" s="7" t="str">
        <f t="shared" si="73"/>
        <v/>
      </c>
      <c r="G4679" s="7" t="str">
        <f t="shared" si="73"/>
        <v/>
      </c>
    </row>
    <row r="4680" spans="1:7" x14ac:dyDescent="0.3">
      <c r="A4680" s="5" t="s">
        <v>4680</v>
      </c>
      <c r="B4680" s="6">
        <v>1434.36</v>
      </c>
      <c r="C4680" s="8">
        <v>997.73828756058174</v>
      </c>
      <c r="D4680" s="6">
        <v>1.47</v>
      </c>
      <c r="E4680" s="7" t="str">
        <f t="shared" si="73"/>
        <v/>
      </c>
      <c r="F4680" s="7" t="str">
        <f t="shared" si="73"/>
        <v/>
      </c>
      <c r="G4680" s="7" t="str">
        <f t="shared" si="73"/>
        <v/>
      </c>
    </row>
    <row r="4681" spans="1:7" x14ac:dyDescent="0.3">
      <c r="A4681" s="5" t="s">
        <v>4681</v>
      </c>
      <c r="B4681" s="6">
        <v>1432.21</v>
      </c>
      <c r="C4681" s="8">
        <v>996.01507808292968</v>
      </c>
      <c r="D4681" s="6">
        <v>1.46</v>
      </c>
      <c r="E4681" s="7" t="str">
        <f t="shared" si="73"/>
        <v/>
      </c>
      <c r="F4681" s="7" t="str">
        <f t="shared" si="73"/>
        <v/>
      </c>
      <c r="G4681" s="7" t="str">
        <f t="shared" si="73"/>
        <v/>
      </c>
    </row>
    <row r="4682" spans="1:7" x14ac:dyDescent="0.3">
      <c r="A4682" s="5" t="s">
        <v>4682</v>
      </c>
      <c r="B4682" s="6">
        <v>1422.55</v>
      </c>
      <c r="C4682" s="8">
        <v>989.76844372644075</v>
      </c>
      <c r="D4682" s="6">
        <v>1.45</v>
      </c>
      <c r="E4682" s="7" t="str">
        <f t="shared" si="73"/>
        <v/>
      </c>
      <c r="F4682" s="7" t="str">
        <f t="shared" si="73"/>
        <v/>
      </c>
      <c r="G4682" s="7" t="str">
        <f t="shared" si="73"/>
        <v/>
      </c>
    </row>
    <row r="4683" spans="1:7" x14ac:dyDescent="0.3">
      <c r="A4683" s="5" t="s">
        <v>4683</v>
      </c>
      <c r="B4683" s="6">
        <v>1411.47</v>
      </c>
      <c r="C4683" s="8">
        <v>982.33710285406585</v>
      </c>
      <c r="D4683" s="6">
        <v>1.44</v>
      </c>
      <c r="E4683" s="7" t="str">
        <f t="shared" si="73"/>
        <v/>
      </c>
      <c r="F4683" s="7" t="str">
        <f t="shared" si="73"/>
        <v/>
      </c>
      <c r="G4683" s="7" t="str">
        <f t="shared" si="73"/>
        <v/>
      </c>
    </row>
    <row r="4684" spans="1:7" x14ac:dyDescent="0.3">
      <c r="A4684" s="5" t="s">
        <v>4684</v>
      </c>
      <c r="B4684" s="6">
        <v>1425.13</v>
      </c>
      <c r="C4684" s="8">
        <v>992.29940764674234</v>
      </c>
      <c r="D4684" s="6">
        <v>1.46</v>
      </c>
      <c r="E4684" s="7" t="str">
        <f t="shared" si="73"/>
        <v/>
      </c>
      <c r="F4684" s="7" t="str">
        <f t="shared" si="73"/>
        <v/>
      </c>
      <c r="G4684" s="7" t="str">
        <f t="shared" si="73"/>
        <v/>
      </c>
    </row>
    <row r="4685" spans="1:7" x14ac:dyDescent="0.3">
      <c r="A4685" s="5" t="s">
        <v>4685</v>
      </c>
      <c r="B4685" s="6">
        <v>1421.73</v>
      </c>
      <c r="C4685" s="8">
        <v>990.36079698438357</v>
      </c>
      <c r="D4685" s="6">
        <v>1.45</v>
      </c>
      <c r="E4685" s="7" t="str">
        <f t="shared" si="73"/>
        <v/>
      </c>
      <c r="F4685" s="7" t="str">
        <f t="shared" si="73"/>
        <v/>
      </c>
      <c r="G4685" s="7" t="str">
        <f t="shared" si="73"/>
        <v/>
      </c>
    </row>
    <row r="4686" spans="1:7" x14ac:dyDescent="0.3">
      <c r="A4686" s="5" t="s">
        <v>4686</v>
      </c>
      <c r="B4686" s="6">
        <v>1419.23</v>
      </c>
      <c r="C4686" s="8">
        <v>989.60689283791089</v>
      </c>
      <c r="D4686" s="6">
        <v>1.45</v>
      </c>
      <c r="E4686" s="7" t="str">
        <f t="shared" si="73"/>
        <v/>
      </c>
      <c r="F4686" s="7" t="str">
        <f t="shared" si="73"/>
        <v/>
      </c>
      <c r="G4686" s="7" t="str">
        <f t="shared" si="73"/>
        <v/>
      </c>
    </row>
    <row r="4687" spans="1:7" x14ac:dyDescent="0.3">
      <c r="A4687" s="5" t="s">
        <v>4687</v>
      </c>
      <c r="B4687" s="6">
        <v>1422.54</v>
      </c>
      <c r="C4687" s="8">
        <v>992.13785675821237</v>
      </c>
      <c r="D4687" s="6">
        <v>1.45</v>
      </c>
      <c r="E4687" s="7" t="str">
        <f t="shared" si="73"/>
        <v/>
      </c>
      <c r="F4687" s="7" t="str">
        <f t="shared" si="73"/>
        <v/>
      </c>
      <c r="G4687" s="7" t="str">
        <f t="shared" si="73"/>
        <v/>
      </c>
    </row>
    <row r="4688" spans="1:7" x14ac:dyDescent="0.3">
      <c r="A4688" s="5" t="s">
        <v>4688</v>
      </c>
      <c r="B4688" s="6">
        <v>1405.9</v>
      </c>
      <c r="C4688" s="8">
        <v>980.39849219170719</v>
      </c>
      <c r="D4688" s="6">
        <v>1.44</v>
      </c>
      <c r="E4688" s="7" t="str">
        <f t="shared" si="73"/>
        <v/>
      </c>
      <c r="F4688" s="7" t="str">
        <f t="shared" si="73"/>
        <v/>
      </c>
      <c r="G4688" s="7" t="str">
        <f t="shared" si="73"/>
        <v/>
      </c>
    </row>
    <row r="4689" spans="1:7" x14ac:dyDescent="0.3">
      <c r="A4689" s="5" t="s">
        <v>4689</v>
      </c>
      <c r="B4689" s="6">
        <v>1402.21</v>
      </c>
      <c r="C4689" s="8">
        <v>977.92137856758222</v>
      </c>
      <c r="D4689" s="6">
        <v>1.44</v>
      </c>
      <c r="E4689" s="7" t="str">
        <f t="shared" si="73"/>
        <v/>
      </c>
      <c r="F4689" s="7" t="str">
        <f t="shared" si="73"/>
        <v/>
      </c>
      <c r="G4689" s="7" t="str">
        <f t="shared" si="73"/>
        <v/>
      </c>
    </row>
    <row r="4690" spans="1:7" x14ac:dyDescent="0.3">
      <c r="A4690" s="5" t="s">
        <v>4690</v>
      </c>
      <c r="B4690" s="6">
        <v>1412.22</v>
      </c>
      <c r="C4690" s="8">
        <v>985.13731825525053</v>
      </c>
      <c r="D4690" s="6">
        <v>1.45</v>
      </c>
      <c r="E4690" s="7" t="str">
        <f t="shared" si="73"/>
        <v/>
      </c>
      <c r="F4690" s="7" t="str">
        <f t="shared" si="73"/>
        <v/>
      </c>
      <c r="G4690" s="7" t="str">
        <f t="shared" si="73"/>
        <v/>
      </c>
    </row>
    <row r="4691" spans="1:7" x14ac:dyDescent="0.3">
      <c r="A4691" s="5" t="s">
        <v>4691</v>
      </c>
      <c r="B4691" s="6">
        <v>1410.75</v>
      </c>
      <c r="C4691" s="8">
        <v>983.79106085083481</v>
      </c>
      <c r="D4691" s="6">
        <v>1.44</v>
      </c>
      <c r="E4691" s="7" t="str">
        <f t="shared" si="73"/>
        <v/>
      </c>
      <c r="F4691" s="7" t="str">
        <f t="shared" si="73"/>
        <v/>
      </c>
      <c r="G4691" s="7" t="str">
        <f t="shared" si="73"/>
        <v/>
      </c>
    </row>
    <row r="4692" spans="1:7" x14ac:dyDescent="0.3">
      <c r="A4692" s="5" t="s">
        <v>4692</v>
      </c>
      <c r="B4692" s="6">
        <v>1412.54</v>
      </c>
      <c r="C4692" s="8">
        <v>984.92191707054394</v>
      </c>
      <c r="D4692" s="6">
        <v>1.45</v>
      </c>
      <c r="E4692" s="7" t="str">
        <f t="shared" si="73"/>
        <v/>
      </c>
      <c r="F4692" s="7" t="str">
        <f t="shared" si="73"/>
        <v/>
      </c>
      <c r="G4692" s="7" t="str">
        <f t="shared" si="73"/>
        <v/>
      </c>
    </row>
    <row r="4693" spans="1:7" x14ac:dyDescent="0.3">
      <c r="A4693" s="5" t="s">
        <v>4693</v>
      </c>
      <c r="B4693" s="6">
        <v>1407.37</v>
      </c>
      <c r="C4693" s="8">
        <v>981.69089929994618</v>
      </c>
      <c r="D4693" s="6">
        <v>1.44</v>
      </c>
      <c r="E4693" s="7" t="str">
        <f t="shared" si="73"/>
        <v/>
      </c>
      <c r="F4693" s="7" t="str">
        <f t="shared" si="73"/>
        <v/>
      </c>
      <c r="G4693" s="7" t="str">
        <f t="shared" si="73"/>
        <v/>
      </c>
    </row>
    <row r="4694" spans="1:7" x14ac:dyDescent="0.3">
      <c r="A4694" s="5" t="s">
        <v>4694</v>
      </c>
      <c r="B4694" s="6">
        <v>1396.69</v>
      </c>
      <c r="C4694" s="8">
        <v>974.31340872374801</v>
      </c>
      <c r="D4694" s="6">
        <v>1.43</v>
      </c>
      <c r="E4694" s="7" t="str">
        <f t="shared" si="73"/>
        <v/>
      </c>
      <c r="F4694" s="7" t="str">
        <f t="shared" si="73"/>
        <v/>
      </c>
      <c r="G4694" s="7" t="str">
        <f t="shared" si="73"/>
        <v/>
      </c>
    </row>
    <row r="4695" spans="1:7" x14ac:dyDescent="0.3">
      <c r="A4695" s="5" t="s">
        <v>4695</v>
      </c>
      <c r="B4695" s="6">
        <v>1395.73</v>
      </c>
      <c r="C4695" s="8">
        <v>973.5056542810986</v>
      </c>
      <c r="D4695" s="6">
        <v>1.43</v>
      </c>
      <c r="E4695" s="7" t="str">
        <f t="shared" si="73"/>
        <v/>
      </c>
      <c r="F4695" s="7" t="str">
        <f t="shared" si="73"/>
        <v/>
      </c>
      <c r="G4695" s="7" t="str">
        <f t="shared" si="73"/>
        <v/>
      </c>
    </row>
    <row r="4696" spans="1:7" x14ac:dyDescent="0.3">
      <c r="A4696" s="5" t="s">
        <v>4696</v>
      </c>
      <c r="B4696" s="6">
        <v>1399.44</v>
      </c>
      <c r="C4696" s="8">
        <v>976.35971997846002</v>
      </c>
      <c r="D4696" s="6">
        <v>1.43</v>
      </c>
      <c r="E4696" s="7" t="str">
        <f t="shared" si="73"/>
        <v/>
      </c>
      <c r="F4696" s="7" t="str">
        <f t="shared" si="73"/>
        <v/>
      </c>
      <c r="G4696" s="7" t="str">
        <f t="shared" si="73"/>
        <v/>
      </c>
    </row>
    <row r="4697" spans="1:7" x14ac:dyDescent="0.3">
      <c r="A4697" s="5" t="s">
        <v>4697</v>
      </c>
      <c r="B4697" s="6">
        <v>1380.07</v>
      </c>
      <c r="C4697" s="8">
        <v>961.82014001077027</v>
      </c>
      <c r="D4697" s="6">
        <v>1.41</v>
      </c>
      <c r="E4697" s="7" t="str">
        <f t="shared" si="73"/>
        <v/>
      </c>
      <c r="F4697" s="7" t="str">
        <f t="shared" si="73"/>
        <v/>
      </c>
      <c r="G4697" s="7" t="str">
        <f t="shared" si="73"/>
        <v/>
      </c>
    </row>
    <row r="4698" spans="1:7" x14ac:dyDescent="0.3">
      <c r="A4698" s="5" t="s">
        <v>4698</v>
      </c>
      <c r="B4698" s="6">
        <v>1387.44</v>
      </c>
      <c r="C4698" s="8">
        <v>966.34356488960691</v>
      </c>
      <c r="D4698" s="6">
        <v>1.42</v>
      </c>
      <c r="E4698" s="7" t="str">
        <f t="shared" si="73"/>
        <v/>
      </c>
      <c r="F4698" s="7" t="str">
        <f t="shared" si="73"/>
        <v/>
      </c>
      <c r="G4698" s="7" t="str">
        <f t="shared" si="73"/>
        <v/>
      </c>
    </row>
    <row r="4699" spans="1:7" x14ac:dyDescent="0.3">
      <c r="A4699" s="5" t="s">
        <v>4699</v>
      </c>
      <c r="B4699" s="6">
        <v>1379.19</v>
      </c>
      <c r="C4699" s="8">
        <v>960.74313408723754</v>
      </c>
      <c r="D4699" s="6">
        <v>1.41</v>
      </c>
      <c r="E4699" s="7" t="str">
        <f t="shared" si="73"/>
        <v/>
      </c>
      <c r="F4699" s="7" t="str">
        <f t="shared" si="73"/>
        <v/>
      </c>
      <c r="G4699" s="7" t="str">
        <f t="shared" si="73"/>
        <v/>
      </c>
    </row>
    <row r="4700" spans="1:7" x14ac:dyDescent="0.3">
      <c r="A4700" s="5" t="s">
        <v>4700</v>
      </c>
      <c r="B4700" s="6">
        <v>1383.88</v>
      </c>
      <c r="C4700" s="8">
        <v>964.67420570813135</v>
      </c>
      <c r="D4700" s="6">
        <v>1.42</v>
      </c>
      <c r="E4700" s="7" t="str">
        <f t="shared" si="73"/>
        <v/>
      </c>
      <c r="F4700" s="7" t="str">
        <f t="shared" si="73"/>
        <v/>
      </c>
      <c r="G4700" s="7" t="str">
        <f t="shared" si="73"/>
        <v/>
      </c>
    </row>
    <row r="4701" spans="1:7" x14ac:dyDescent="0.3">
      <c r="A4701" s="5" t="s">
        <v>4701</v>
      </c>
      <c r="B4701" s="6">
        <v>1383.73</v>
      </c>
      <c r="C4701" s="8">
        <v>965.10500807754443</v>
      </c>
      <c r="D4701" s="6">
        <v>1.42</v>
      </c>
      <c r="E4701" s="7" t="str">
        <f t="shared" si="73"/>
        <v/>
      </c>
      <c r="F4701" s="7" t="str">
        <f t="shared" si="73"/>
        <v/>
      </c>
      <c r="G4701" s="7" t="str">
        <f t="shared" si="73"/>
        <v/>
      </c>
    </row>
    <row r="4702" spans="1:7" x14ac:dyDescent="0.3">
      <c r="A4702" s="5" t="s">
        <v>4702</v>
      </c>
      <c r="B4702" s="6">
        <v>1374.35</v>
      </c>
      <c r="C4702" s="8">
        <v>958.21217016693595</v>
      </c>
      <c r="D4702" s="6">
        <v>1.41</v>
      </c>
      <c r="E4702" s="7" t="str">
        <f t="shared" si="73"/>
        <v/>
      </c>
      <c r="F4702" s="7" t="str">
        <f t="shared" si="73"/>
        <v/>
      </c>
      <c r="G4702" s="7" t="str">
        <f t="shared" si="73"/>
        <v/>
      </c>
    </row>
    <row r="4703" spans="1:7" x14ac:dyDescent="0.3">
      <c r="A4703" s="5" t="s">
        <v>4703</v>
      </c>
      <c r="B4703" s="6">
        <v>1364.55</v>
      </c>
      <c r="C4703" s="8">
        <v>952.28863758750674</v>
      </c>
      <c r="D4703" s="6">
        <v>1.4</v>
      </c>
      <c r="E4703" s="7" t="str">
        <f t="shared" si="73"/>
        <v/>
      </c>
      <c r="F4703" s="7" t="str">
        <f t="shared" si="73"/>
        <v/>
      </c>
      <c r="G4703" s="7" t="str">
        <f t="shared" si="73"/>
        <v/>
      </c>
    </row>
    <row r="4704" spans="1:7" x14ac:dyDescent="0.3">
      <c r="A4704" s="5" t="s">
        <v>4704</v>
      </c>
      <c r="B4704" s="6">
        <v>1356.11</v>
      </c>
      <c r="C4704" s="8">
        <v>947.71136241249337</v>
      </c>
      <c r="D4704" s="6">
        <v>1.39</v>
      </c>
      <c r="E4704" s="7" t="str">
        <f t="shared" si="73"/>
        <v/>
      </c>
      <c r="F4704" s="7" t="str">
        <f t="shared" si="73"/>
        <v/>
      </c>
      <c r="G4704" s="7" t="str">
        <f t="shared" si="73"/>
        <v/>
      </c>
    </row>
    <row r="4705" spans="1:7" x14ac:dyDescent="0.3">
      <c r="A4705" s="5" t="s">
        <v>4705</v>
      </c>
      <c r="B4705" s="6">
        <v>1369.09</v>
      </c>
      <c r="C4705" s="8">
        <v>957.72751750134626</v>
      </c>
      <c r="D4705" s="6">
        <v>1.4</v>
      </c>
      <c r="E4705" s="7" t="str">
        <f t="shared" si="73"/>
        <v/>
      </c>
      <c r="F4705" s="7" t="str">
        <f t="shared" si="73"/>
        <v/>
      </c>
      <c r="G4705" s="7" t="str">
        <f t="shared" si="73"/>
        <v/>
      </c>
    </row>
    <row r="4706" spans="1:7" x14ac:dyDescent="0.3">
      <c r="A4706" s="5" t="s">
        <v>4706</v>
      </c>
      <c r="B4706" s="6">
        <v>1373.65</v>
      </c>
      <c r="C4706" s="8">
        <v>961.3893376413572</v>
      </c>
      <c r="D4706" s="6">
        <v>1.41</v>
      </c>
      <c r="E4706" s="7" t="str">
        <f t="shared" si="73"/>
        <v/>
      </c>
      <c r="F4706" s="7" t="str">
        <f t="shared" si="73"/>
        <v/>
      </c>
      <c r="G4706" s="7" t="str">
        <f t="shared" si="73"/>
        <v/>
      </c>
    </row>
    <row r="4707" spans="1:7" x14ac:dyDescent="0.3">
      <c r="A4707" s="5" t="s">
        <v>4707</v>
      </c>
      <c r="B4707" s="6">
        <v>1371.43</v>
      </c>
      <c r="C4707" s="8">
        <v>959.61227786752841</v>
      </c>
      <c r="D4707" s="6">
        <v>1.4</v>
      </c>
      <c r="E4707" s="7" t="str">
        <f t="shared" si="73"/>
        <v/>
      </c>
      <c r="F4707" s="7" t="str">
        <f t="shared" si="73"/>
        <v/>
      </c>
      <c r="G4707" s="7" t="str">
        <f t="shared" si="73"/>
        <v/>
      </c>
    </row>
    <row r="4708" spans="1:7" x14ac:dyDescent="0.3">
      <c r="A4708" s="5" t="s">
        <v>4708</v>
      </c>
      <c r="B4708" s="6">
        <v>1366.5</v>
      </c>
      <c r="C4708" s="8">
        <v>955.78890683898783</v>
      </c>
      <c r="D4708" s="6">
        <v>1.4</v>
      </c>
      <c r="E4708" s="7" t="str">
        <f t="shared" si="73"/>
        <v/>
      </c>
      <c r="F4708" s="7" t="str">
        <f t="shared" si="73"/>
        <v/>
      </c>
      <c r="G4708" s="7" t="str">
        <f t="shared" si="73"/>
        <v/>
      </c>
    </row>
    <row r="4709" spans="1:7" x14ac:dyDescent="0.3">
      <c r="A4709" s="5" t="s">
        <v>4709</v>
      </c>
      <c r="B4709" s="6">
        <v>1364.95</v>
      </c>
      <c r="C4709" s="8">
        <v>955.08885298869166</v>
      </c>
      <c r="D4709" s="6">
        <v>1.4</v>
      </c>
      <c r="E4709" s="7" t="str">
        <f t="shared" si="73"/>
        <v/>
      </c>
      <c r="F4709" s="7" t="str">
        <f t="shared" si="73"/>
        <v/>
      </c>
      <c r="G4709" s="7" t="str">
        <f t="shared" si="73"/>
        <v/>
      </c>
    </row>
    <row r="4710" spans="1:7" x14ac:dyDescent="0.3">
      <c r="A4710" s="5" t="s">
        <v>4710</v>
      </c>
      <c r="B4710" s="6">
        <v>1364.24</v>
      </c>
      <c r="C4710" s="8">
        <v>955.03500269251492</v>
      </c>
      <c r="D4710" s="6">
        <v>1.4</v>
      </c>
      <c r="E4710" s="7" t="str">
        <f t="shared" si="73"/>
        <v/>
      </c>
      <c r="F4710" s="7" t="str">
        <f t="shared" si="73"/>
        <v/>
      </c>
      <c r="G4710" s="7" t="str">
        <f t="shared" si="73"/>
        <v/>
      </c>
    </row>
    <row r="4711" spans="1:7" x14ac:dyDescent="0.3">
      <c r="A4711" s="5" t="s">
        <v>4711</v>
      </c>
      <c r="B4711" s="6">
        <v>1354.06</v>
      </c>
      <c r="C4711" s="8">
        <v>948.35756596661304</v>
      </c>
      <c r="D4711" s="6">
        <v>1.38</v>
      </c>
      <c r="E4711" s="7" t="str">
        <f t="shared" si="73"/>
        <v/>
      </c>
      <c r="F4711" s="7" t="str">
        <f t="shared" si="73"/>
        <v/>
      </c>
      <c r="G4711" s="7" t="str">
        <f t="shared" si="73"/>
        <v/>
      </c>
    </row>
    <row r="4712" spans="1:7" x14ac:dyDescent="0.3">
      <c r="A4712" s="5" t="s">
        <v>4712</v>
      </c>
      <c r="B4712" s="6">
        <v>1354.26</v>
      </c>
      <c r="C4712" s="8">
        <v>948.78836833602588</v>
      </c>
      <c r="D4712" s="6">
        <v>1.39</v>
      </c>
      <c r="E4712" s="7" t="str">
        <f t="shared" si="73"/>
        <v/>
      </c>
      <c r="F4712" s="7" t="str">
        <f t="shared" si="73"/>
        <v/>
      </c>
      <c r="G4712" s="7" t="str">
        <f t="shared" si="73"/>
        <v/>
      </c>
    </row>
    <row r="4713" spans="1:7" x14ac:dyDescent="0.3">
      <c r="A4713" s="5" t="s">
        <v>4713</v>
      </c>
      <c r="B4713" s="6">
        <v>1351.3</v>
      </c>
      <c r="C4713" s="8">
        <v>946.95745826602047</v>
      </c>
      <c r="D4713" s="6">
        <v>1.38</v>
      </c>
      <c r="E4713" s="7" t="str">
        <f t="shared" si="73"/>
        <v/>
      </c>
      <c r="F4713" s="7" t="str">
        <f t="shared" si="73"/>
        <v/>
      </c>
      <c r="G4713" s="7" t="str">
        <f t="shared" si="73"/>
        <v/>
      </c>
    </row>
    <row r="4714" spans="1:7" x14ac:dyDescent="0.3">
      <c r="A4714" s="5" t="s">
        <v>4714</v>
      </c>
      <c r="B4714" s="6">
        <v>1356.72</v>
      </c>
      <c r="C4714" s="8">
        <v>950.51157781367783</v>
      </c>
      <c r="D4714" s="6">
        <v>1.39</v>
      </c>
      <c r="E4714" s="7" t="str">
        <f t="shared" si="73"/>
        <v/>
      </c>
      <c r="F4714" s="7" t="str">
        <f t="shared" si="73"/>
        <v/>
      </c>
      <c r="G4714" s="7" t="str">
        <f t="shared" si="73"/>
        <v/>
      </c>
    </row>
    <row r="4715" spans="1:7" x14ac:dyDescent="0.3">
      <c r="A4715" s="5" t="s">
        <v>4715</v>
      </c>
      <c r="B4715" s="6">
        <v>1348.6</v>
      </c>
      <c r="C4715" s="8">
        <v>944.64189553042524</v>
      </c>
      <c r="D4715" s="6">
        <v>1.38</v>
      </c>
      <c r="E4715" s="7" t="str">
        <f t="shared" si="73"/>
        <v/>
      </c>
      <c r="F4715" s="7" t="str">
        <f t="shared" si="73"/>
        <v/>
      </c>
      <c r="G4715" s="7" t="str">
        <f t="shared" si="73"/>
        <v/>
      </c>
    </row>
    <row r="4716" spans="1:7" x14ac:dyDescent="0.3">
      <c r="A4716" s="5" t="s">
        <v>4716</v>
      </c>
      <c r="B4716" s="6">
        <v>1331.78</v>
      </c>
      <c r="C4716" s="8">
        <v>932.14862681744739</v>
      </c>
      <c r="D4716" s="6">
        <v>1.36</v>
      </c>
      <c r="E4716" s="7" t="str">
        <f t="shared" si="73"/>
        <v/>
      </c>
      <c r="F4716" s="7" t="str">
        <f t="shared" si="73"/>
        <v/>
      </c>
      <c r="G4716" s="7" t="str">
        <f t="shared" si="73"/>
        <v/>
      </c>
    </row>
    <row r="4717" spans="1:7" x14ac:dyDescent="0.3">
      <c r="A4717" s="5" t="s">
        <v>4717</v>
      </c>
      <c r="B4717" s="6">
        <v>1325.49</v>
      </c>
      <c r="C4717" s="8">
        <v>928.97145934302625</v>
      </c>
      <c r="D4717" s="6">
        <v>1.36</v>
      </c>
      <c r="E4717" s="7" t="str">
        <f t="shared" si="73"/>
        <v/>
      </c>
      <c r="F4717" s="7" t="str">
        <f t="shared" si="73"/>
        <v/>
      </c>
      <c r="G4717" s="7" t="str">
        <f t="shared" si="73"/>
        <v/>
      </c>
    </row>
    <row r="4718" spans="1:7" x14ac:dyDescent="0.3">
      <c r="A4718" s="5" t="s">
        <v>4718</v>
      </c>
      <c r="B4718" s="6">
        <v>1328.37</v>
      </c>
      <c r="C4718" s="8">
        <v>930.42541733979533</v>
      </c>
      <c r="D4718" s="6">
        <v>1.36</v>
      </c>
      <c r="E4718" s="7" t="str">
        <f t="shared" si="73"/>
        <v/>
      </c>
      <c r="F4718" s="7" t="str">
        <f t="shared" si="73"/>
        <v/>
      </c>
      <c r="G4718" s="7" t="str">
        <f t="shared" si="73"/>
        <v/>
      </c>
    </row>
    <row r="4719" spans="1:7" x14ac:dyDescent="0.3">
      <c r="A4719" s="5" t="s">
        <v>4719</v>
      </c>
      <c r="B4719" s="6">
        <v>1319.4</v>
      </c>
      <c r="C4719" s="8">
        <v>925.04038772213244</v>
      </c>
      <c r="D4719" s="6">
        <v>1.35</v>
      </c>
      <c r="E4719" s="7" t="str">
        <f t="shared" si="73"/>
        <v/>
      </c>
      <c r="F4719" s="7" t="str">
        <f t="shared" si="73"/>
        <v/>
      </c>
      <c r="G4719" s="7" t="str">
        <f t="shared" si="73"/>
        <v/>
      </c>
    </row>
    <row r="4720" spans="1:7" x14ac:dyDescent="0.3">
      <c r="A4720" s="5" t="s">
        <v>4720</v>
      </c>
      <c r="B4720" s="6">
        <v>1352</v>
      </c>
      <c r="C4720" s="8">
        <v>944.96499730748508</v>
      </c>
      <c r="D4720" s="6">
        <v>1.38</v>
      </c>
      <c r="E4720" s="7" t="str">
        <f t="shared" si="73"/>
        <v/>
      </c>
      <c r="F4720" s="7" t="str">
        <f t="shared" si="73"/>
        <v/>
      </c>
      <c r="G4720" s="7" t="str">
        <f t="shared" si="73"/>
        <v/>
      </c>
    </row>
    <row r="4721" spans="1:7" x14ac:dyDescent="0.3">
      <c r="A4721" s="5" t="s">
        <v>4721</v>
      </c>
      <c r="B4721" s="6">
        <v>1374.22</v>
      </c>
      <c r="C4721" s="8">
        <v>961.01238556812052</v>
      </c>
      <c r="D4721" s="6">
        <v>1.41</v>
      </c>
      <c r="E4721" s="7" t="str">
        <f t="shared" si="73"/>
        <v/>
      </c>
      <c r="F4721" s="7" t="str">
        <f t="shared" si="73"/>
        <v/>
      </c>
      <c r="G4721" s="7" t="str">
        <f t="shared" si="73"/>
        <v/>
      </c>
    </row>
    <row r="4722" spans="1:7" x14ac:dyDescent="0.3">
      <c r="A4722" s="5" t="s">
        <v>4722</v>
      </c>
      <c r="B4722" s="6">
        <v>1371.41</v>
      </c>
      <c r="C4722" s="8">
        <v>958.80452342487877</v>
      </c>
      <c r="D4722" s="6">
        <v>1.4</v>
      </c>
      <c r="E4722" s="7" t="str">
        <f t="shared" si="73"/>
        <v/>
      </c>
      <c r="F4722" s="7" t="str">
        <f t="shared" si="73"/>
        <v/>
      </c>
      <c r="G4722" s="7" t="str">
        <f t="shared" si="73"/>
        <v/>
      </c>
    </row>
    <row r="4723" spans="1:7" x14ac:dyDescent="0.3">
      <c r="A4723" s="5" t="s">
        <v>4723</v>
      </c>
      <c r="B4723" s="6">
        <v>1371.43</v>
      </c>
      <c r="C4723" s="8">
        <v>959.6661281637048</v>
      </c>
      <c r="D4723" s="6">
        <v>1.4</v>
      </c>
      <c r="E4723" s="7" t="str">
        <f t="shared" si="73"/>
        <v/>
      </c>
      <c r="F4723" s="7" t="str">
        <f t="shared" si="73"/>
        <v/>
      </c>
      <c r="G4723" s="7" t="str">
        <f t="shared" si="73"/>
        <v/>
      </c>
    </row>
    <row r="4724" spans="1:7" x14ac:dyDescent="0.3">
      <c r="A4724" s="5" t="s">
        <v>4724</v>
      </c>
      <c r="B4724" s="6">
        <v>1360.03</v>
      </c>
      <c r="C4724" s="8">
        <v>951.75013462574032</v>
      </c>
      <c r="D4724" s="6">
        <v>1.39</v>
      </c>
      <c r="E4724" s="7" t="str">
        <f t="shared" si="73"/>
        <v/>
      </c>
      <c r="F4724" s="7" t="str">
        <f t="shared" si="73"/>
        <v/>
      </c>
      <c r="G4724" s="7" t="str">
        <f t="shared" si="73"/>
        <v/>
      </c>
    </row>
    <row r="4725" spans="1:7" x14ac:dyDescent="0.3">
      <c r="A4725" s="5" t="s">
        <v>4725</v>
      </c>
      <c r="B4725" s="6">
        <v>1343.97</v>
      </c>
      <c r="C4725" s="8">
        <v>940.1184706515885</v>
      </c>
      <c r="D4725" s="6">
        <v>1.38</v>
      </c>
      <c r="E4725" s="7" t="str">
        <f t="shared" si="73"/>
        <v/>
      </c>
      <c r="F4725" s="7" t="str">
        <f t="shared" si="73"/>
        <v/>
      </c>
      <c r="G4725" s="7" t="str">
        <f t="shared" si="73"/>
        <v/>
      </c>
    </row>
    <row r="4726" spans="1:7" x14ac:dyDescent="0.3">
      <c r="A4726" s="5" t="s">
        <v>4726</v>
      </c>
      <c r="B4726" s="6">
        <v>1355.21</v>
      </c>
      <c r="C4726" s="8">
        <v>947.92676359719962</v>
      </c>
      <c r="D4726" s="6">
        <v>1.39</v>
      </c>
      <c r="E4726" s="7" t="str">
        <f t="shared" si="73"/>
        <v/>
      </c>
      <c r="F4726" s="7" t="str">
        <f t="shared" si="73"/>
        <v/>
      </c>
      <c r="G4726" s="7" t="str">
        <f t="shared" si="73"/>
        <v/>
      </c>
    </row>
    <row r="4727" spans="1:7" x14ac:dyDescent="0.3">
      <c r="A4727" s="5" t="s">
        <v>4727</v>
      </c>
      <c r="B4727" s="6">
        <v>1348.38</v>
      </c>
      <c r="C4727" s="8">
        <v>942.38018309100687</v>
      </c>
      <c r="D4727" s="6">
        <v>1.38</v>
      </c>
      <c r="E4727" s="7" t="str">
        <f t="shared" si="73"/>
        <v/>
      </c>
      <c r="F4727" s="7" t="str">
        <f t="shared" si="73"/>
        <v/>
      </c>
      <c r="G4727" s="7" t="str">
        <f t="shared" si="73"/>
        <v/>
      </c>
    </row>
    <row r="4728" spans="1:7" x14ac:dyDescent="0.3">
      <c r="A4728" s="5" t="s">
        <v>4728</v>
      </c>
      <c r="B4728" s="6">
        <v>1366.79</v>
      </c>
      <c r="C4728" s="8">
        <v>954.81960150780822</v>
      </c>
      <c r="D4728" s="6">
        <v>1.4</v>
      </c>
      <c r="E4728" s="7" t="str">
        <f t="shared" si="73"/>
        <v/>
      </c>
      <c r="F4728" s="7" t="str">
        <f t="shared" si="73"/>
        <v/>
      </c>
      <c r="G4728" s="7" t="str">
        <f t="shared" si="73"/>
        <v/>
      </c>
    </row>
    <row r="4729" spans="1:7" x14ac:dyDescent="0.3">
      <c r="A4729" s="5" t="s">
        <v>4729</v>
      </c>
      <c r="B4729" s="6">
        <v>1366.44</v>
      </c>
      <c r="C4729" s="8">
        <v>954.98115239633796</v>
      </c>
      <c r="D4729" s="6">
        <v>1.4</v>
      </c>
      <c r="E4729" s="7" t="str">
        <f t="shared" si="73"/>
        <v/>
      </c>
      <c r="F4729" s="7" t="str">
        <f t="shared" si="73"/>
        <v/>
      </c>
      <c r="G4729" s="7" t="str">
        <f t="shared" si="73"/>
        <v/>
      </c>
    </row>
    <row r="4730" spans="1:7" x14ac:dyDescent="0.3">
      <c r="A4730" s="5" t="s">
        <v>4730</v>
      </c>
      <c r="B4730" s="6">
        <v>1373.95</v>
      </c>
      <c r="C4730" s="8">
        <v>960.25848142164762</v>
      </c>
      <c r="D4730" s="6">
        <v>1.41</v>
      </c>
      <c r="E4730" s="7" t="str">
        <f t="shared" si="73"/>
        <v/>
      </c>
      <c r="F4730" s="7" t="str">
        <f t="shared" si="73"/>
        <v/>
      </c>
      <c r="G4730" s="7" t="str">
        <f t="shared" si="73"/>
        <v/>
      </c>
    </row>
    <row r="4731" spans="1:7" x14ac:dyDescent="0.3">
      <c r="A4731" s="5" t="s">
        <v>4731</v>
      </c>
      <c r="B4731" s="6">
        <v>1374.3</v>
      </c>
      <c r="C4731" s="8">
        <v>960.04308023694114</v>
      </c>
      <c r="D4731" s="6">
        <v>1.41</v>
      </c>
      <c r="E4731" s="7" t="str">
        <f t="shared" si="73"/>
        <v/>
      </c>
      <c r="F4731" s="7" t="str">
        <f t="shared" si="73"/>
        <v/>
      </c>
      <c r="G4731" s="7" t="str">
        <f t="shared" si="73"/>
        <v/>
      </c>
    </row>
    <row r="4732" spans="1:7" x14ac:dyDescent="0.3">
      <c r="A4732" s="5" t="s">
        <v>4732</v>
      </c>
      <c r="B4732" s="6">
        <v>1361.1</v>
      </c>
      <c r="C4732" s="8">
        <v>950.51157781367772</v>
      </c>
      <c r="D4732" s="6">
        <v>1.39</v>
      </c>
      <c r="E4732" s="7" t="str">
        <f t="shared" si="73"/>
        <v/>
      </c>
      <c r="F4732" s="7" t="str">
        <f t="shared" si="73"/>
        <v/>
      </c>
      <c r="G4732" s="7" t="str">
        <f t="shared" si="73"/>
        <v/>
      </c>
    </row>
    <row r="4733" spans="1:7" x14ac:dyDescent="0.3">
      <c r="A4733" s="5" t="s">
        <v>4733</v>
      </c>
      <c r="B4733" s="6">
        <v>1358.75</v>
      </c>
      <c r="C4733" s="8">
        <v>949.64997307485157</v>
      </c>
      <c r="D4733" s="6">
        <v>1.39</v>
      </c>
      <c r="E4733" s="7" t="str">
        <f t="shared" si="73"/>
        <v/>
      </c>
      <c r="F4733" s="7" t="str">
        <f t="shared" si="73"/>
        <v/>
      </c>
      <c r="G4733" s="7" t="str">
        <f t="shared" si="73"/>
        <v/>
      </c>
    </row>
    <row r="4734" spans="1:7" x14ac:dyDescent="0.3">
      <c r="A4734" s="5" t="s">
        <v>4734</v>
      </c>
      <c r="B4734" s="6">
        <v>1333.13</v>
      </c>
      <c r="C4734" s="8">
        <v>931.23317178244463</v>
      </c>
      <c r="D4734" s="6">
        <v>1.36</v>
      </c>
      <c r="E4734" s="7" t="str">
        <f t="shared" si="73"/>
        <v/>
      </c>
      <c r="F4734" s="7" t="str">
        <f t="shared" si="73"/>
        <v/>
      </c>
      <c r="G4734" s="7" t="str">
        <f t="shared" si="73"/>
        <v/>
      </c>
    </row>
    <row r="4735" spans="1:7" x14ac:dyDescent="0.3">
      <c r="A4735" s="5" t="s">
        <v>4735</v>
      </c>
      <c r="B4735" s="6">
        <v>1328.04</v>
      </c>
      <c r="C4735" s="8">
        <v>927.73290253096366</v>
      </c>
      <c r="D4735" s="6">
        <v>1.36</v>
      </c>
      <c r="E4735" s="7" t="str">
        <f t="shared" si="73"/>
        <v/>
      </c>
      <c r="F4735" s="7" t="str">
        <f t="shared" si="73"/>
        <v/>
      </c>
      <c r="G4735" s="7" t="str">
        <f t="shared" si="73"/>
        <v/>
      </c>
    </row>
    <row r="4736" spans="1:7" x14ac:dyDescent="0.3">
      <c r="A4736" s="5" t="s">
        <v>4736</v>
      </c>
      <c r="B4736" s="6">
        <v>1334.08</v>
      </c>
      <c r="C4736" s="8">
        <v>931.61012385568097</v>
      </c>
      <c r="D4736" s="6">
        <v>1.36</v>
      </c>
      <c r="E4736" s="7" t="str">
        <f t="shared" si="73"/>
        <v/>
      </c>
      <c r="F4736" s="7" t="str">
        <f t="shared" si="73"/>
        <v/>
      </c>
      <c r="G4736" s="7" t="str">
        <f t="shared" si="73"/>
        <v/>
      </c>
    </row>
    <row r="4737" spans="1:7" x14ac:dyDescent="0.3">
      <c r="A4737" s="5" t="s">
        <v>4737</v>
      </c>
      <c r="B4737" s="6">
        <v>1354.89</v>
      </c>
      <c r="C4737" s="8">
        <v>946.58050619278379</v>
      </c>
      <c r="D4737" s="6">
        <v>1.39</v>
      </c>
      <c r="E4737" s="7" t="str">
        <f t="shared" si="73"/>
        <v/>
      </c>
      <c r="F4737" s="7" t="str">
        <f t="shared" si="73"/>
        <v/>
      </c>
      <c r="G4737" s="7" t="str">
        <f t="shared" si="73"/>
        <v/>
      </c>
    </row>
    <row r="4738" spans="1:7" x14ac:dyDescent="0.3">
      <c r="A4738" s="5" t="s">
        <v>4738</v>
      </c>
      <c r="B4738" s="6">
        <v>1351.17</v>
      </c>
      <c r="C4738" s="8">
        <v>944.69574582660175</v>
      </c>
      <c r="D4738" s="6">
        <v>1.38</v>
      </c>
      <c r="E4738" s="7" t="str">
        <f t="shared" si="73"/>
        <v/>
      </c>
      <c r="F4738" s="7" t="str">
        <f t="shared" si="73"/>
        <v/>
      </c>
      <c r="G4738" s="7" t="str">
        <f t="shared" si="73"/>
        <v/>
      </c>
    </row>
    <row r="4739" spans="1:7" x14ac:dyDescent="0.3">
      <c r="A4739" s="5" t="s">
        <v>4739</v>
      </c>
      <c r="B4739" s="6">
        <v>1357.01</v>
      </c>
      <c r="C4739" s="8">
        <v>948.78836833602543</v>
      </c>
      <c r="D4739" s="6">
        <v>1.39</v>
      </c>
      <c r="E4739" s="7" t="str">
        <f t="shared" ref="E4739:G4802" si="74">IF($D4739&lt;=E$1, "RISK","")</f>
        <v/>
      </c>
      <c r="F4739" s="7" t="str">
        <f t="shared" si="74"/>
        <v/>
      </c>
      <c r="G4739" s="7" t="str">
        <f t="shared" si="74"/>
        <v/>
      </c>
    </row>
    <row r="4740" spans="1:7" x14ac:dyDescent="0.3">
      <c r="A4740" s="5" t="s">
        <v>4740</v>
      </c>
      <c r="B4740" s="6">
        <v>1361.24</v>
      </c>
      <c r="C4740" s="8">
        <v>951.80398492191671</v>
      </c>
      <c r="D4740" s="6">
        <v>1.39</v>
      </c>
      <c r="E4740" s="7" t="str">
        <f t="shared" si="74"/>
        <v/>
      </c>
      <c r="F4740" s="7" t="str">
        <f t="shared" si="74"/>
        <v/>
      </c>
      <c r="G4740" s="7" t="str">
        <f t="shared" si="74"/>
        <v/>
      </c>
    </row>
    <row r="4741" spans="1:7" x14ac:dyDescent="0.3">
      <c r="A4741" s="5" t="s">
        <v>4741</v>
      </c>
      <c r="B4741" s="6">
        <v>1359.06</v>
      </c>
      <c r="C4741" s="8">
        <v>949.48842218632171</v>
      </c>
      <c r="D4741" s="6">
        <v>1.39</v>
      </c>
      <c r="E4741" s="7" t="str">
        <f t="shared" si="74"/>
        <v/>
      </c>
      <c r="F4741" s="7" t="str">
        <f t="shared" si="74"/>
        <v/>
      </c>
      <c r="G4741" s="7" t="str">
        <f t="shared" si="74"/>
        <v/>
      </c>
    </row>
    <row r="4742" spans="1:7" x14ac:dyDescent="0.3">
      <c r="A4742" s="5" t="s">
        <v>4742</v>
      </c>
      <c r="B4742" s="6">
        <v>1356.67</v>
      </c>
      <c r="C4742" s="8">
        <v>947.71136241249303</v>
      </c>
      <c r="D4742" s="6">
        <v>1.39</v>
      </c>
      <c r="E4742" s="7" t="str">
        <f t="shared" si="74"/>
        <v/>
      </c>
      <c r="F4742" s="7" t="str">
        <f t="shared" si="74"/>
        <v/>
      </c>
      <c r="G4742" s="7" t="str">
        <f t="shared" si="74"/>
        <v/>
      </c>
    </row>
    <row r="4743" spans="1:7" x14ac:dyDescent="0.3">
      <c r="A4743" s="5" t="s">
        <v>4743</v>
      </c>
      <c r="B4743" s="6">
        <v>1352.74</v>
      </c>
      <c r="C4743" s="8">
        <v>944.74959612277837</v>
      </c>
      <c r="D4743" s="6">
        <v>1.38</v>
      </c>
      <c r="E4743" s="7" t="str">
        <f t="shared" si="74"/>
        <v/>
      </c>
      <c r="F4743" s="7" t="str">
        <f t="shared" si="74"/>
        <v/>
      </c>
      <c r="G4743" s="7" t="str">
        <f t="shared" si="74"/>
        <v/>
      </c>
    </row>
    <row r="4744" spans="1:7" x14ac:dyDescent="0.3">
      <c r="A4744" s="5" t="s">
        <v>4744</v>
      </c>
      <c r="B4744" s="6">
        <v>1341.35</v>
      </c>
      <c r="C4744" s="8">
        <v>937.85675821216989</v>
      </c>
      <c r="D4744" s="6">
        <v>1.37</v>
      </c>
      <c r="E4744" s="7" t="str">
        <f t="shared" si="74"/>
        <v/>
      </c>
      <c r="F4744" s="7" t="str">
        <f t="shared" si="74"/>
        <v/>
      </c>
      <c r="G4744" s="7" t="str">
        <f t="shared" si="74"/>
        <v/>
      </c>
    </row>
    <row r="4745" spans="1:7" x14ac:dyDescent="0.3">
      <c r="A4745" s="5" t="s">
        <v>4745</v>
      </c>
      <c r="B4745" s="6">
        <v>1344.61</v>
      </c>
      <c r="C4745" s="8">
        <v>941.24932687129751</v>
      </c>
      <c r="D4745" s="6">
        <v>1.37</v>
      </c>
      <c r="E4745" s="7" t="str">
        <f t="shared" si="74"/>
        <v/>
      </c>
      <c r="F4745" s="7" t="str">
        <f t="shared" si="74"/>
        <v/>
      </c>
      <c r="G4745" s="7" t="str">
        <f t="shared" si="74"/>
        <v/>
      </c>
    </row>
    <row r="4746" spans="1:7" x14ac:dyDescent="0.3">
      <c r="A4746" s="5" t="s">
        <v>4746</v>
      </c>
      <c r="B4746" s="6">
        <v>1327.89</v>
      </c>
      <c r="C4746" s="8">
        <v>929.6715131933222</v>
      </c>
      <c r="D4746" s="6">
        <v>1.36</v>
      </c>
      <c r="E4746" s="7" t="str">
        <f t="shared" si="74"/>
        <v/>
      </c>
      <c r="F4746" s="7" t="str">
        <f t="shared" si="74"/>
        <v/>
      </c>
      <c r="G4746" s="7" t="str">
        <f t="shared" si="74"/>
        <v/>
      </c>
    </row>
    <row r="4747" spans="1:7" x14ac:dyDescent="0.3">
      <c r="A4747" s="5" t="s">
        <v>4747</v>
      </c>
      <c r="B4747" s="6">
        <v>1329.35</v>
      </c>
      <c r="C4747" s="8">
        <v>931.17932148626767</v>
      </c>
      <c r="D4747" s="6">
        <v>1.36</v>
      </c>
      <c r="E4747" s="7" t="str">
        <f t="shared" si="74"/>
        <v/>
      </c>
      <c r="F4747" s="7" t="str">
        <f t="shared" si="74"/>
        <v/>
      </c>
      <c r="G4747" s="7" t="str">
        <f t="shared" si="74"/>
        <v/>
      </c>
    </row>
    <row r="4748" spans="1:7" x14ac:dyDescent="0.3">
      <c r="A4748" s="5" t="s">
        <v>4748</v>
      </c>
      <c r="B4748" s="6">
        <v>1315.73</v>
      </c>
      <c r="C4748" s="8">
        <v>921.27086698976814</v>
      </c>
      <c r="D4748" s="6">
        <v>1.34</v>
      </c>
      <c r="E4748" s="7" t="str">
        <f t="shared" si="74"/>
        <v/>
      </c>
      <c r="F4748" s="7" t="str">
        <f t="shared" si="74"/>
        <v/>
      </c>
      <c r="G4748" s="7" t="str">
        <f t="shared" si="74"/>
        <v/>
      </c>
    </row>
    <row r="4749" spans="1:7" x14ac:dyDescent="0.3">
      <c r="A4749" s="5" t="s">
        <v>4749</v>
      </c>
      <c r="B4749" s="6">
        <v>1324.95</v>
      </c>
      <c r="C4749" s="8">
        <v>928.00215401184664</v>
      </c>
      <c r="D4749" s="6">
        <v>1.35</v>
      </c>
      <c r="E4749" s="7" t="str">
        <f t="shared" si="74"/>
        <v/>
      </c>
      <c r="F4749" s="7" t="str">
        <f t="shared" si="74"/>
        <v/>
      </c>
      <c r="G4749" s="7" t="str">
        <f t="shared" si="74"/>
        <v/>
      </c>
    </row>
    <row r="4750" spans="1:7" x14ac:dyDescent="0.3">
      <c r="A4750" s="5" t="s">
        <v>4750</v>
      </c>
      <c r="B4750" s="6">
        <v>1334.96</v>
      </c>
      <c r="C4750" s="8">
        <v>935.97199784598763</v>
      </c>
      <c r="D4750" s="6">
        <v>1.36</v>
      </c>
      <c r="E4750" s="7" t="str">
        <f t="shared" si="74"/>
        <v/>
      </c>
      <c r="F4750" s="7" t="str">
        <f t="shared" si="74"/>
        <v/>
      </c>
      <c r="G4750" s="7" t="str">
        <f t="shared" si="74"/>
        <v/>
      </c>
    </row>
    <row r="4751" spans="1:7" x14ac:dyDescent="0.3">
      <c r="A4751" s="5" t="s">
        <v>4751</v>
      </c>
      <c r="B4751" s="6">
        <v>1321.67</v>
      </c>
      <c r="C4751" s="8">
        <v>926.00969305331137</v>
      </c>
      <c r="D4751" s="6">
        <v>1.35</v>
      </c>
      <c r="E4751" s="7" t="str">
        <f t="shared" si="74"/>
        <v/>
      </c>
      <c r="F4751" s="7" t="str">
        <f t="shared" si="74"/>
        <v/>
      </c>
      <c r="G4751" s="7" t="str">
        <f t="shared" si="74"/>
        <v/>
      </c>
    </row>
    <row r="4752" spans="1:7" x14ac:dyDescent="0.3">
      <c r="A4752" s="5" t="s">
        <v>4752</v>
      </c>
      <c r="B4752" s="6">
        <v>1331.1</v>
      </c>
      <c r="C4752" s="8">
        <v>932.52557889068351</v>
      </c>
      <c r="D4752" s="6">
        <v>1.36</v>
      </c>
      <c r="E4752" s="7" t="str">
        <f t="shared" si="74"/>
        <v/>
      </c>
      <c r="F4752" s="7" t="str">
        <f t="shared" si="74"/>
        <v/>
      </c>
      <c r="G4752" s="7" t="str">
        <f t="shared" si="74"/>
        <v/>
      </c>
    </row>
    <row r="4753" spans="1:7" x14ac:dyDescent="0.3">
      <c r="A4753" s="5" t="s">
        <v>4753</v>
      </c>
      <c r="B4753" s="6">
        <v>1327.78</v>
      </c>
      <c r="C4753" s="8">
        <v>929.72536348949893</v>
      </c>
      <c r="D4753" s="6">
        <v>1.36</v>
      </c>
      <c r="E4753" s="7" t="str">
        <f t="shared" si="74"/>
        <v/>
      </c>
      <c r="F4753" s="7" t="str">
        <f t="shared" si="74"/>
        <v/>
      </c>
      <c r="G4753" s="7" t="str">
        <f t="shared" si="74"/>
        <v/>
      </c>
    </row>
    <row r="4754" spans="1:7" x14ac:dyDescent="0.3">
      <c r="A4754" s="5" t="s">
        <v>4754</v>
      </c>
      <c r="B4754" s="6">
        <v>1315.61</v>
      </c>
      <c r="C4754" s="8">
        <v>920.89391491653168</v>
      </c>
      <c r="D4754" s="6">
        <v>1.34</v>
      </c>
      <c r="E4754" s="7" t="str">
        <f t="shared" si="74"/>
        <v/>
      </c>
      <c r="F4754" s="7" t="str">
        <f t="shared" si="74"/>
        <v/>
      </c>
      <c r="G4754" s="7" t="str">
        <f t="shared" si="74"/>
        <v/>
      </c>
    </row>
    <row r="4755" spans="1:7" x14ac:dyDescent="0.3">
      <c r="A4755" s="5" t="s">
        <v>4755</v>
      </c>
      <c r="B4755" s="6">
        <v>1295.1099999999999</v>
      </c>
      <c r="C4755" s="8">
        <v>905.70813139472239</v>
      </c>
      <c r="D4755" s="6">
        <v>1.32</v>
      </c>
      <c r="E4755" s="7" t="str">
        <f t="shared" si="74"/>
        <v/>
      </c>
      <c r="F4755" s="7" t="str">
        <f t="shared" si="74"/>
        <v/>
      </c>
      <c r="G4755" s="7" t="str">
        <f t="shared" si="74"/>
        <v/>
      </c>
    </row>
    <row r="4756" spans="1:7" x14ac:dyDescent="0.3">
      <c r="A4756" s="5" t="s">
        <v>4756</v>
      </c>
      <c r="B4756" s="6">
        <v>1292.0999999999999</v>
      </c>
      <c r="C4756" s="8">
        <v>902.80021540118446</v>
      </c>
      <c r="D4756" s="6">
        <v>1.32</v>
      </c>
      <c r="E4756" s="7" t="str">
        <f t="shared" si="74"/>
        <v/>
      </c>
      <c r="F4756" s="7" t="str">
        <f t="shared" si="74"/>
        <v/>
      </c>
      <c r="G4756" s="7" t="str">
        <f t="shared" si="74"/>
        <v/>
      </c>
    </row>
    <row r="4757" spans="1:7" x14ac:dyDescent="0.3">
      <c r="A4757" s="5" t="s">
        <v>4757</v>
      </c>
      <c r="B4757" s="6">
        <v>1304.31</v>
      </c>
      <c r="C4757" s="8">
        <v>912.439418416801</v>
      </c>
      <c r="D4757" s="6">
        <v>1.33</v>
      </c>
      <c r="E4757" s="7" t="str">
        <f t="shared" si="74"/>
        <v/>
      </c>
      <c r="F4757" s="7" t="str">
        <f t="shared" si="74"/>
        <v/>
      </c>
      <c r="G4757" s="7" t="str">
        <f t="shared" si="74"/>
        <v/>
      </c>
    </row>
    <row r="4758" spans="1:7" x14ac:dyDescent="0.3">
      <c r="A4758" s="5" t="s">
        <v>4758</v>
      </c>
      <c r="B4758" s="6">
        <v>1314.93</v>
      </c>
      <c r="C4758" s="8">
        <v>921.43241787829822</v>
      </c>
      <c r="D4758" s="6">
        <v>1.34</v>
      </c>
      <c r="E4758" s="7" t="str">
        <f t="shared" si="74"/>
        <v/>
      </c>
      <c r="F4758" s="7" t="str">
        <f t="shared" si="74"/>
        <v/>
      </c>
      <c r="G4758" s="7" t="str">
        <f t="shared" si="74"/>
        <v/>
      </c>
    </row>
    <row r="4759" spans="1:7" x14ac:dyDescent="0.3">
      <c r="A4759" s="5" t="s">
        <v>4759</v>
      </c>
      <c r="B4759" s="6">
        <v>1311.1</v>
      </c>
      <c r="C4759" s="8">
        <v>919.11685514270312</v>
      </c>
      <c r="D4759" s="6">
        <v>1.34</v>
      </c>
      <c r="E4759" s="7" t="str">
        <f t="shared" si="74"/>
        <v/>
      </c>
      <c r="F4759" s="7" t="str">
        <f t="shared" si="74"/>
        <v/>
      </c>
      <c r="G4759" s="7" t="str">
        <f t="shared" si="74"/>
        <v/>
      </c>
    </row>
    <row r="4760" spans="1:7" x14ac:dyDescent="0.3">
      <c r="A4760" s="5" t="s">
        <v>4760</v>
      </c>
      <c r="B4760" s="6">
        <v>1289.54</v>
      </c>
      <c r="C4760" s="8">
        <v>902.58481421647809</v>
      </c>
      <c r="D4760" s="6">
        <v>1.32</v>
      </c>
      <c r="E4760" s="7" t="str">
        <f t="shared" si="74"/>
        <v/>
      </c>
      <c r="F4760" s="7" t="str">
        <f t="shared" si="74"/>
        <v/>
      </c>
      <c r="G4760" s="7" t="str">
        <f t="shared" si="74"/>
        <v/>
      </c>
    </row>
    <row r="4761" spans="1:7" x14ac:dyDescent="0.3">
      <c r="A4761" s="5" t="s">
        <v>4761</v>
      </c>
      <c r="B4761" s="6">
        <v>1304.51</v>
      </c>
      <c r="C4761" s="8">
        <v>913.73182552504022</v>
      </c>
      <c r="D4761" s="6">
        <v>1.33</v>
      </c>
      <c r="E4761" s="7" t="str">
        <f t="shared" si="74"/>
        <v/>
      </c>
      <c r="F4761" s="7" t="str">
        <f t="shared" si="74"/>
        <v/>
      </c>
      <c r="G4761" s="7" t="str">
        <f t="shared" si="74"/>
        <v/>
      </c>
    </row>
    <row r="4762" spans="1:7" x14ac:dyDescent="0.3">
      <c r="A4762" s="5" t="s">
        <v>4762</v>
      </c>
      <c r="B4762" s="6">
        <v>1292.05</v>
      </c>
      <c r="C4762" s="8">
        <v>904.36187399030666</v>
      </c>
      <c r="D4762" s="6">
        <v>1.32</v>
      </c>
      <c r="E4762" s="7" t="str">
        <f t="shared" si="74"/>
        <v/>
      </c>
      <c r="F4762" s="7" t="str">
        <f t="shared" si="74"/>
        <v/>
      </c>
      <c r="G4762" s="7" t="str">
        <f t="shared" si="74"/>
        <v/>
      </c>
    </row>
    <row r="4763" spans="1:7" x14ac:dyDescent="0.3">
      <c r="A4763" s="5" t="s">
        <v>4763</v>
      </c>
      <c r="B4763" s="6">
        <v>1295.1099999999999</v>
      </c>
      <c r="C4763" s="8">
        <v>906.13893376413534</v>
      </c>
      <c r="D4763" s="6">
        <v>1.32</v>
      </c>
      <c r="E4763" s="7" t="str">
        <f t="shared" si="74"/>
        <v/>
      </c>
      <c r="F4763" s="7" t="str">
        <f t="shared" si="74"/>
        <v/>
      </c>
      <c r="G4763" s="7" t="str">
        <f t="shared" si="74"/>
        <v/>
      </c>
    </row>
    <row r="4764" spans="1:7" x14ac:dyDescent="0.3">
      <c r="A4764" s="5" t="s">
        <v>4764</v>
      </c>
      <c r="B4764" s="6">
        <v>1287.3599999999999</v>
      </c>
      <c r="C4764" s="8">
        <v>900.05385029617617</v>
      </c>
      <c r="D4764" s="6">
        <v>1.32</v>
      </c>
      <c r="E4764" s="7" t="str">
        <f t="shared" si="74"/>
        <v/>
      </c>
      <c r="F4764" s="7" t="str">
        <f t="shared" si="74"/>
        <v/>
      </c>
      <c r="G4764" s="7" t="str">
        <f t="shared" si="74"/>
        <v/>
      </c>
    </row>
    <row r="4765" spans="1:7" x14ac:dyDescent="0.3">
      <c r="A4765" s="5" t="s">
        <v>4765</v>
      </c>
      <c r="B4765" s="6">
        <v>1297.82</v>
      </c>
      <c r="C4765" s="8">
        <v>907.43134087237445</v>
      </c>
      <c r="D4765" s="6">
        <v>1.33</v>
      </c>
      <c r="E4765" s="7" t="str">
        <f t="shared" si="74"/>
        <v/>
      </c>
      <c r="F4765" s="7" t="str">
        <f t="shared" si="74"/>
        <v/>
      </c>
      <c r="G4765" s="7" t="str">
        <f t="shared" si="74"/>
        <v/>
      </c>
    </row>
    <row r="4766" spans="1:7" x14ac:dyDescent="0.3">
      <c r="A4766" s="5" t="s">
        <v>4766</v>
      </c>
      <c r="B4766" s="6">
        <v>1297.07</v>
      </c>
      <c r="C4766" s="8">
        <v>907.59289176090431</v>
      </c>
      <c r="D4766" s="6">
        <v>1.33</v>
      </c>
      <c r="E4766" s="7" t="str">
        <f t="shared" si="74"/>
        <v/>
      </c>
      <c r="F4766" s="7" t="str">
        <f t="shared" si="74"/>
        <v/>
      </c>
      <c r="G4766" s="7" t="str">
        <f t="shared" si="74"/>
        <v/>
      </c>
    </row>
    <row r="4767" spans="1:7" x14ac:dyDescent="0.3">
      <c r="A4767" s="5" t="s">
        <v>4767</v>
      </c>
      <c r="B4767" s="6">
        <v>1296.27</v>
      </c>
      <c r="C4767" s="8">
        <v>907.48519116855118</v>
      </c>
      <c r="D4767" s="6">
        <v>1.33</v>
      </c>
      <c r="E4767" s="7" t="str">
        <f t="shared" si="74"/>
        <v/>
      </c>
      <c r="F4767" s="7" t="str">
        <f t="shared" si="74"/>
        <v/>
      </c>
      <c r="G4767" s="7" t="str">
        <f t="shared" si="74"/>
        <v/>
      </c>
    </row>
    <row r="4768" spans="1:7" x14ac:dyDescent="0.3">
      <c r="A4768" s="5" t="s">
        <v>4768</v>
      </c>
      <c r="B4768" s="6">
        <v>1279.08</v>
      </c>
      <c r="C4768" s="8">
        <v>894.4534194938069</v>
      </c>
      <c r="D4768" s="6">
        <v>1.32</v>
      </c>
      <c r="E4768" s="7" t="str">
        <f t="shared" si="74"/>
        <v/>
      </c>
      <c r="F4768" s="7" t="str">
        <f t="shared" si="74"/>
        <v/>
      </c>
      <c r="G4768" s="7" t="str">
        <f t="shared" si="74"/>
        <v/>
      </c>
    </row>
    <row r="4769" spans="1:7" x14ac:dyDescent="0.3">
      <c r="A4769" s="5" t="s">
        <v>4769</v>
      </c>
      <c r="B4769" s="6">
        <v>1279.77</v>
      </c>
      <c r="C4769" s="8">
        <v>895.26117393645643</v>
      </c>
      <c r="D4769" s="6">
        <v>1.32</v>
      </c>
      <c r="E4769" s="7" t="str">
        <f t="shared" si="74"/>
        <v/>
      </c>
      <c r="F4769" s="7" t="str">
        <f t="shared" si="74"/>
        <v/>
      </c>
      <c r="G4769" s="7" t="str">
        <f t="shared" si="74"/>
        <v/>
      </c>
    </row>
    <row r="4770" spans="1:7" x14ac:dyDescent="0.3">
      <c r="A4770" s="5" t="s">
        <v>4770</v>
      </c>
      <c r="B4770" s="6">
        <v>1263.3499999999999</v>
      </c>
      <c r="C4770" s="8">
        <v>882.76790522347858</v>
      </c>
      <c r="D4770" s="6">
        <v>1.3</v>
      </c>
      <c r="E4770" s="7" t="str">
        <f t="shared" si="74"/>
        <v/>
      </c>
      <c r="F4770" s="7" t="str">
        <f t="shared" si="74"/>
        <v/>
      </c>
      <c r="G4770" s="7" t="str">
        <f t="shared" si="74"/>
        <v/>
      </c>
    </row>
    <row r="4771" spans="1:7" x14ac:dyDescent="0.3">
      <c r="A4771" s="5" t="s">
        <v>4771</v>
      </c>
      <c r="B4771" s="6">
        <v>1271.33</v>
      </c>
      <c r="C4771" s="8">
        <v>888.52988691437781</v>
      </c>
      <c r="D4771" s="6">
        <v>1.31</v>
      </c>
      <c r="E4771" s="7" t="str">
        <f t="shared" si="74"/>
        <v/>
      </c>
      <c r="F4771" s="7" t="str">
        <f t="shared" si="74"/>
        <v/>
      </c>
      <c r="G4771" s="7" t="str">
        <f t="shared" si="74"/>
        <v/>
      </c>
    </row>
    <row r="4772" spans="1:7" x14ac:dyDescent="0.3">
      <c r="A4772" s="5" t="s">
        <v>4772</v>
      </c>
      <c r="B4772" s="6">
        <v>1273.3</v>
      </c>
      <c r="C4772" s="8">
        <v>889.12224017232086</v>
      </c>
      <c r="D4772" s="6">
        <v>1.31</v>
      </c>
      <c r="E4772" s="7" t="str">
        <f t="shared" si="74"/>
        <v/>
      </c>
      <c r="F4772" s="7" t="str">
        <f t="shared" si="74"/>
        <v/>
      </c>
      <c r="G4772" s="7" t="str">
        <f t="shared" si="74"/>
        <v/>
      </c>
    </row>
    <row r="4773" spans="1:7" x14ac:dyDescent="0.3">
      <c r="A4773" s="5" t="s">
        <v>4773</v>
      </c>
      <c r="B4773" s="6">
        <v>1233.6500000000001</v>
      </c>
      <c r="C4773" s="8">
        <v>860.31233171782424</v>
      </c>
      <c r="D4773" s="6">
        <v>1.27</v>
      </c>
      <c r="E4773" s="7" t="str">
        <f t="shared" si="74"/>
        <v/>
      </c>
      <c r="F4773" s="7" t="str">
        <f t="shared" si="74"/>
        <v/>
      </c>
      <c r="G4773" s="7" t="str">
        <f t="shared" si="74"/>
        <v/>
      </c>
    </row>
    <row r="4774" spans="1:7" x14ac:dyDescent="0.3">
      <c r="A4774" s="5" t="s">
        <v>4774</v>
      </c>
      <c r="B4774" s="6">
        <v>1233.42</v>
      </c>
      <c r="C4774" s="8">
        <v>859.9353796445879</v>
      </c>
      <c r="D4774" s="6">
        <v>1.27</v>
      </c>
      <c r="E4774" s="7" t="str">
        <f t="shared" si="74"/>
        <v/>
      </c>
      <c r="F4774" s="7" t="str">
        <f t="shared" si="74"/>
        <v/>
      </c>
      <c r="G4774" s="7" t="str">
        <f t="shared" si="74"/>
        <v/>
      </c>
    </row>
    <row r="4775" spans="1:7" x14ac:dyDescent="0.3">
      <c r="A4775" s="5" t="s">
        <v>4775</v>
      </c>
      <c r="B4775" s="6">
        <v>1255.1300000000001</v>
      </c>
      <c r="C4775" s="8">
        <v>874.15185783521804</v>
      </c>
      <c r="D4775" s="6">
        <v>1.29</v>
      </c>
      <c r="E4775" s="7" t="str">
        <f t="shared" si="74"/>
        <v/>
      </c>
      <c r="F4775" s="7" t="str">
        <f t="shared" si="74"/>
        <v/>
      </c>
      <c r="G4775" s="7" t="str">
        <f t="shared" si="74"/>
        <v/>
      </c>
    </row>
    <row r="4776" spans="1:7" x14ac:dyDescent="0.3">
      <c r="A4776" s="5" t="s">
        <v>4776</v>
      </c>
      <c r="B4776" s="6">
        <v>1285.02</v>
      </c>
      <c r="C4776" s="8">
        <v>895.79967689822274</v>
      </c>
      <c r="D4776" s="6">
        <v>1.32</v>
      </c>
      <c r="E4776" s="7" t="str">
        <f t="shared" si="74"/>
        <v/>
      </c>
      <c r="F4776" s="7" t="str">
        <f t="shared" si="74"/>
        <v/>
      </c>
      <c r="G4776" s="7" t="str">
        <f t="shared" si="74"/>
        <v/>
      </c>
    </row>
    <row r="4777" spans="1:7" x14ac:dyDescent="0.3">
      <c r="A4777" s="5" t="s">
        <v>4777</v>
      </c>
      <c r="B4777" s="6">
        <v>1296.69</v>
      </c>
      <c r="C4777" s="8">
        <v>904.30802369413027</v>
      </c>
      <c r="D4777" s="6">
        <v>1.33</v>
      </c>
      <c r="E4777" s="7" t="str">
        <f t="shared" si="74"/>
        <v/>
      </c>
      <c r="F4777" s="7" t="str">
        <f t="shared" si="74"/>
        <v/>
      </c>
      <c r="G4777" s="7" t="str">
        <f t="shared" si="74"/>
        <v/>
      </c>
    </row>
    <row r="4778" spans="1:7" x14ac:dyDescent="0.3">
      <c r="A4778" s="5" t="s">
        <v>4778</v>
      </c>
      <c r="B4778" s="6">
        <v>1300.44</v>
      </c>
      <c r="C4778" s="8">
        <v>907.10823909531496</v>
      </c>
      <c r="D4778" s="6">
        <v>1.34</v>
      </c>
      <c r="E4778" s="7" t="str">
        <f t="shared" si="74"/>
        <v/>
      </c>
      <c r="F4778" s="7" t="str">
        <f t="shared" si="74"/>
        <v/>
      </c>
      <c r="G4778" s="7" t="str">
        <f t="shared" si="74"/>
        <v/>
      </c>
    </row>
    <row r="4779" spans="1:7" x14ac:dyDescent="0.3">
      <c r="A4779" s="5" t="s">
        <v>4779</v>
      </c>
      <c r="B4779" s="6">
        <v>1299.29</v>
      </c>
      <c r="C4779" s="8">
        <v>906.13893376413569</v>
      </c>
      <c r="D4779" s="6">
        <v>1.34</v>
      </c>
      <c r="E4779" s="7" t="str">
        <f t="shared" si="74"/>
        <v/>
      </c>
      <c r="F4779" s="7" t="str">
        <f t="shared" si="74"/>
        <v/>
      </c>
      <c r="G4779" s="7" t="str">
        <f t="shared" si="74"/>
        <v/>
      </c>
    </row>
    <row r="4780" spans="1:7" x14ac:dyDescent="0.3">
      <c r="A4780" s="5" t="s">
        <v>4780</v>
      </c>
      <c r="B4780" s="6">
        <v>1273.93</v>
      </c>
      <c r="C4780" s="8">
        <v>886.9143780290791</v>
      </c>
      <c r="D4780" s="6">
        <v>1.31</v>
      </c>
      <c r="E4780" s="7" t="str">
        <f t="shared" si="74"/>
        <v/>
      </c>
      <c r="F4780" s="7" t="str">
        <f t="shared" si="74"/>
        <v/>
      </c>
      <c r="G4780" s="7" t="str">
        <f t="shared" si="74"/>
        <v/>
      </c>
    </row>
    <row r="4781" spans="1:7" x14ac:dyDescent="0.3">
      <c r="A4781" s="5" t="s">
        <v>4781</v>
      </c>
      <c r="B4781" s="6">
        <v>1263.96</v>
      </c>
      <c r="C4781" s="8">
        <v>880.29079159935372</v>
      </c>
      <c r="D4781" s="6">
        <v>1.3</v>
      </c>
      <c r="E4781" s="7" t="str">
        <f t="shared" si="74"/>
        <v/>
      </c>
      <c r="F4781" s="7" t="str">
        <f t="shared" si="74"/>
        <v/>
      </c>
      <c r="G4781" s="7" t="str">
        <f t="shared" si="74"/>
        <v/>
      </c>
    </row>
    <row r="4782" spans="1:7" x14ac:dyDescent="0.3">
      <c r="A4782" s="5" t="s">
        <v>4782</v>
      </c>
      <c r="B4782" s="6">
        <v>1279.8499999999999</v>
      </c>
      <c r="C4782" s="8">
        <v>891.27625201938588</v>
      </c>
      <c r="D4782" s="6">
        <v>1.32</v>
      </c>
      <c r="E4782" s="7" t="str">
        <f t="shared" si="74"/>
        <v/>
      </c>
      <c r="F4782" s="7" t="str">
        <f t="shared" si="74"/>
        <v/>
      </c>
      <c r="G4782" s="7" t="str">
        <f t="shared" si="74"/>
        <v/>
      </c>
    </row>
    <row r="4783" spans="1:7" x14ac:dyDescent="0.3">
      <c r="A4783" s="5" t="s">
        <v>4783</v>
      </c>
      <c r="B4783" s="6">
        <v>1285.92</v>
      </c>
      <c r="C4783" s="8">
        <v>894.72267097469023</v>
      </c>
      <c r="D4783" s="6">
        <v>1.32</v>
      </c>
      <c r="E4783" s="7" t="str">
        <f t="shared" si="74"/>
        <v/>
      </c>
      <c r="F4783" s="7" t="str">
        <f t="shared" si="74"/>
        <v/>
      </c>
      <c r="G4783" s="7" t="str">
        <f t="shared" si="74"/>
        <v/>
      </c>
    </row>
    <row r="4784" spans="1:7" x14ac:dyDescent="0.3">
      <c r="A4784" s="5" t="s">
        <v>4784</v>
      </c>
      <c r="B4784" s="6">
        <v>1294.6099999999999</v>
      </c>
      <c r="C4784" s="8">
        <v>901.0770059235324</v>
      </c>
      <c r="D4784" s="6">
        <v>1.33</v>
      </c>
      <c r="E4784" s="7" t="str">
        <f t="shared" si="74"/>
        <v/>
      </c>
      <c r="F4784" s="7" t="str">
        <f t="shared" si="74"/>
        <v/>
      </c>
      <c r="G4784" s="7" t="str">
        <f t="shared" si="74"/>
        <v/>
      </c>
    </row>
    <row r="4785" spans="1:7" x14ac:dyDescent="0.3">
      <c r="A4785" s="5" t="s">
        <v>4785</v>
      </c>
      <c r="B4785" s="6">
        <v>1295.1500000000001</v>
      </c>
      <c r="C4785" s="8">
        <v>901.72320947765184</v>
      </c>
      <c r="D4785" s="6">
        <v>1.33</v>
      </c>
      <c r="E4785" s="7" t="str">
        <f t="shared" si="74"/>
        <v/>
      </c>
      <c r="F4785" s="7" t="str">
        <f t="shared" si="74"/>
        <v/>
      </c>
      <c r="G4785" s="7" t="str">
        <f t="shared" si="74"/>
        <v/>
      </c>
    </row>
    <row r="4786" spans="1:7" x14ac:dyDescent="0.3">
      <c r="A4786" s="5" t="s">
        <v>4786</v>
      </c>
      <c r="B4786" s="6">
        <v>1263.02</v>
      </c>
      <c r="C4786" s="8">
        <v>879.37533656435096</v>
      </c>
      <c r="D4786" s="6">
        <v>1.3</v>
      </c>
      <c r="E4786" s="7" t="str">
        <f t="shared" si="74"/>
        <v/>
      </c>
      <c r="F4786" s="7" t="str">
        <f t="shared" si="74"/>
        <v/>
      </c>
      <c r="G4786" s="7" t="str">
        <f t="shared" si="74"/>
        <v/>
      </c>
    </row>
    <row r="4787" spans="1:7" x14ac:dyDescent="0.3">
      <c r="A4787" s="5" t="s">
        <v>4787</v>
      </c>
      <c r="B4787" s="6">
        <v>1238.71</v>
      </c>
      <c r="C4787" s="8">
        <v>862.57404415724261</v>
      </c>
      <c r="D4787" s="6">
        <v>1.27</v>
      </c>
      <c r="E4787" s="7" t="str">
        <f t="shared" si="74"/>
        <v/>
      </c>
      <c r="F4787" s="7" t="str">
        <f t="shared" si="74"/>
        <v/>
      </c>
      <c r="G4787" s="7" t="str">
        <f t="shared" si="74"/>
        <v/>
      </c>
    </row>
    <row r="4788" spans="1:7" x14ac:dyDescent="0.3">
      <c r="A4788" s="5" t="s">
        <v>4788</v>
      </c>
      <c r="B4788" s="6">
        <v>1247.54</v>
      </c>
      <c r="C4788" s="8">
        <v>868.92837910608489</v>
      </c>
      <c r="D4788" s="6">
        <v>1.28</v>
      </c>
      <c r="E4788" s="7" t="str">
        <f t="shared" si="74"/>
        <v/>
      </c>
      <c r="F4788" s="7" t="str">
        <f t="shared" si="74"/>
        <v/>
      </c>
      <c r="G4788" s="7" t="str">
        <f t="shared" si="74"/>
        <v/>
      </c>
    </row>
    <row r="4789" spans="1:7" x14ac:dyDescent="0.3">
      <c r="A4789" s="5" t="s">
        <v>4789</v>
      </c>
      <c r="B4789" s="6">
        <v>1238.05</v>
      </c>
      <c r="C4789" s="8">
        <v>862.57404415724261</v>
      </c>
      <c r="D4789" s="6">
        <v>1.27</v>
      </c>
      <c r="E4789" s="7" t="str">
        <f t="shared" si="74"/>
        <v/>
      </c>
      <c r="F4789" s="7" t="str">
        <f t="shared" si="74"/>
        <v/>
      </c>
      <c r="G4789" s="7" t="str">
        <f t="shared" si="74"/>
        <v/>
      </c>
    </row>
    <row r="4790" spans="1:7" x14ac:dyDescent="0.3">
      <c r="A4790" s="5" t="s">
        <v>4790</v>
      </c>
      <c r="B4790" s="6">
        <v>1228.6199999999999</v>
      </c>
      <c r="C4790" s="8">
        <v>855.57350565428078</v>
      </c>
      <c r="D4790" s="6">
        <v>1.26</v>
      </c>
      <c r="E4790" s="7" t="str">
        <f t="shared" si="74"/>
        <v/>
      </c>
      <c r="F4790" s="7" t="str">
        <f t="shared" si="74"/>
        <v/>
      </c>
      <c r="G4790" s="7" t="str">
        <f t="shared" si="74"/>
        <v/>
      </c>
    </row>
    <row r="4791" spans="1:7" x14ac:dyDescent="0.3">
      <c r="A4791" s="5" t="s">
        <v>4791</v>
      </c>
      <c r="B4791" s="6">
        <v>1238.83</v>
      </c>
      <c r="C4791" s="8">
        <v>862.68174474959585</v>
      </c>
      <c r="D4791" s="6">
        <v>1.27</v>
      </c>
      <c r="E4791" s="7" t="str">
        <f t="shared" si="74"/>
        <v/>
      </c>
      <c r="F4791" s="7" t="str">
        <f t="shared" si="74"/>
        <v/>
      </c>
      <c r="G4791" s="7" t="str">
        <f t="shared" si="74"/>
        <v/>
      </c>
    </row>
    <row r="4792" spans="1:7" x14ac:dyDescent="0.3">
      <c r="A4792" s="5" t="s">
        <v>4792</v>
      </c>
      <c r="B4792" s="6">
        <v>1227.19</v>
      </c>
      <c r="C4792" s="8">
        <v>854.22724824986517</v>
      </c>
      <c r="D4792" s="6">
        <v>1.26</v>
      </c>
      <c r="E4792" s="7" t="str">
        <f t="shared" si="74"/>
        <v/>
      </c>
      <c r="F4792" s="7" t="str">
        <f t="shared" si="74"/>
        <v/>
      </c>
      <c r="G4792" s="7" t="str">
        <f t="shared" si="74"/>
        <v/>
      </c>
    </row>
    <row r="4793" spans="1:7" x14ac:dyDescent="0.3">
      <c r="A4793" s="5" t="s">
        <v>4793</v>
      </c>
      <c r="B4793" s="6">
        <v>1225.83</v>
      </c>
      <c r="C4793" s="8">
        <v>853.41949380721576</v>
      </c>
      <c r="D4793" s="6">
        <v>1.26</v>
      </c>
      <c r="E4793" s="7" t="str">
        <f t="shared" si="74"/>
        <v/>
      </c>
      <c r="F4793" s="7" t="str">
        <f t="shared" si="74"/>
        <v/>
      </c>
      <c r="G4793" s="7" t="str">
        <f t="shared" si="74"/>
        <v/>
      </c>
    </row>
    <row r="4794" spans="1:7" x14ac:dyDescent="0.3">
      <c r="A4794" s="5" t="s">
        <v>4794</v>
      </c>
      <c r="B4794" s="6">
        <v>1251.67</v>
      </c>
      <c r="C4794" s="8">
        <v>871.24394184168</v>
      </c>
      <c r="D4794" s="6">
        <v>1.29</v>
      </c>
      <c r="E4794" s="7" t="str">
        <f t="shared" si="74"/>
        <v/>
      </c>
      <c r="F4794" s="7" t="str">
        <f t="shared" si="74"/>
        <v/>
      </c>
      <c r="G4794" s="7" t="str">
        <f t="shared" si="74"/>
        <v/>
      </c>
    </row>
    <row r="4795" spans="1:7" x14ac:dyDescent="0.3">
      <c r="A4795" s="5" t="s">
        <v>4795</v>
      </c>
      <c r="B4795" s="6">
        <v>1262.19</v>
      </c>
      <c r="C4795" s="8">
        <v>878.02907915993524</v>
      </c>
      <c r="D4795" s="6">
        <v>1.3</v>
      </c>
      <c r="E4795" s="7" t="str">
        <f t="shared" si="74"/>
        <v/>
      </c>
      <c r="F4795" s="7" t="str">
        <f t="shared" si="74"/>
        <v/>
      </c>
      <c r="G4795" s="7" t="str">
        <f t="shared" si="74"/>
        <v/>
      </c>
    </row>
    <row r="4796" spans="1:7" x14ac:dyDescent="0.3">
      <c r="A4796" s="5" t="s">
        <v>4796</v>
      </c>
      <c r="B4796" s="6">
        <v>1219.4000000000001</v>
      </c>
      <c r="C4796" s="8">
        <v>847.38826063543343</v>
      </c>
      <c r="D4796" s="6">
        <v>1.25</v>
      </c>
      <c r="E4796" s="7" t="str">
        <f t="shared" si="74"/>
        <v/>
      </c>
      <c r="F4796" s="7" t="str">
        <f t="shared" si="74"/>
        <v/>
      </c>
      <c r="G4796" s="7" t="str">
        <f t="shared" si="74"/>
        <v/>
      </c>
    </row>
    <row r="4797" spans="1:7" x14ac:dyDescent="0.3">
      <c r="A4797" s="5" t="s">
        <v>4797</v>
      </c>
      <c r="B4797" s="6">
        <v>1221.73</v>
      </c>
      <c r="C4797" s="8">
        <v>849.21917070543861</v>
      </c>
      <c r="D4797" s="6">
        <v>1.26</v>
      </c>
      <c r="E4797" s="7" t="str">
        <f t="shared" si="74"/>
        <v/>
      </c>
      <c r="F4797" s="7" t="str">
        <f t="shared" si="74"/>
        <v/>
      </c>
      <c r="G4797" s="7" t="str">
        <f t="shared" si="74"/>
        <v/>
      </c>
    </row>
    <row r="4798" spans="1:7" x14ac:dyDescent="0.3">
      <c r="A4798" s="5" t="s">
        <v>4798</v>
      </c>
      <c r="B4798" s="6">
        <v>1203.8599999999999</v>
      </c>
      <c r="C4798" s="8">
        <v>836.99515347334398</v>
      </c>
      <c r="D4798" s="6">
        <v>1.24</v>
      </c>
      <c r="E4798" s="7" t="str">
        <f t="shared" si="74"/>
        <v/>
      </c>
      <c r="F4798" s="7" t="str">
        <f t="shared" si="74"/>
        <v/>
      </c>
      <c r="G4798" s="7" t="str">
        <f t="shared" si="74"/>
        <v/>
      </c>
    </row>
    <row r="4799" spans="1:7" x14ac:dyDescent="0.3">
      <c r="A4799" s="5" t="s">
        <v>4799</v>
      </c>
      <c r="B4799" s="6">
        <v>1239.8399999999999</v>
      </c>
      <c r="C4799" s="8">
        <v>861.87399030694655</v>
      </c>
      <c r="D4799" s="6">
        <v>1.28</v>
      </c>
      <c r="E4799" s="7" t="str">
        <f t="shared" si="74"/>
        <v/>
      </c>
      <c r="F4799" s="7" t="str">
        <f t="shared" si="74"/>
        <v/>
      </c>
      <c r="G4799" s="7" t="str">
        <f t="shared" si="74"/>
        <v/>
      </c>
    </row>
    <row r="4800" spans="1:7" x14ac:dyDescent="0.3">
      <c r="A4800" s="5" t="s">
        <v>4800</v>
      </c>
      <c r="B4800" s="6">
        <v>1235.6500000000001</v>
      </c>
      <c r="C4800" s="8">
        <v>859.50457727517494</v>
      </c>
      <c r="D4800" s="6">
        <v>1.27</v>
      </c>
      <c r="E4800" s="7" t="str">
        <f t="shared" si="74"/>
        <v/>
      </c>
      <c r="F4800" s="7" t="str">
        <f t="shared" si="74"/>
        <v/>
      </c>
      <c r="G4800" s="7" t="str">
        <f t="shared" si="74"/>
        <v/>
      </c>
    </row>
    <row r="4801" spans="1:7" x14ac:dyDescent="0.3">
      <c r="A4801" s="5" t="s">
        <v>4801</v>
      </c>
      <c r="B4801" s="6">
        <v>1223.1300000000001</v>
      </c>
      <c r="C4801" s="8">
        <v>851.4270328486806</v>
      </c>
      <c r="D4801" s="6">
        <v>1.26</v>
      </c>
      <c r="E4801" s="7" t="str">
        <f t="shared" si="74"/>
        <v/>
      </c>
      <c r="F4801" s="7" t="str">
        <f t="shared" si="74"/>
        <v/>
      </c>
      <c r="G4801" s="7" t="str">
        <f t="shared" si="74"/>
        <v/>
      </c>
    </row>
    <row r="4802" spans="1:7" x14ac:dyDescent="0.3">
      <c r="A4802" s="5" t="s">
        <v>4802</v>
      </c>
      <c r="B4802" s="6">
        <v>1266.8399999999999</v>
      </c>
      <c r="C4802" s="8">
        <v>884.06031233171757</v>
      </c>
      <c r="D4802" s="6">
        <v>1.3</v>
      </c>
      <c r="E4802" s="7" t="str">
        <f t="shared" si="74"/>
        <v/>
      </c>
      <c r="F4802" s="7" t="str">
        <f t="shared" si="74"/>
        <v/>
      </c>
      <c r="G4802" s="7" t="str">
        <f t="shared" si="74"/>
        <v/>
      </c>
    </row>
    <row r="4803" spans="1:7" x14ac:dyDescent="0.3">
      <c r="A4803" s="5" t="s">
        <v>4803</v>
      </c>
      <c r="B4803" s="6">
        <v>1301.6199999999999</v>
      </c>
      <c r="C4803" s="8">
        <v>909.15455035002674</v>
      </c>
      <c r="D4803" s="6">
        <v>1.34</v>
      </c>
      <c r="E4803" s="7" t="str">
        <f t="shared" ref="E4803:G4866" si="75">IF($D4803&lt;=E$1, "RISK","")</f>
        <v/>
      </c>
      <c r="F4803" s="7" t="str">
        <f t="shared" si="75"/>
        <v/>
      </c>
      <c r="G4803" s="7" t="str">
        <f t="shared" si="75"/>
        <v/>
      </c>
    </row>
    <row r="4804" spans="1:7" x14ac:dyDescent="0.3">
      <c r="A4804" s="5" t="s">
        <v>4804</v>
      </c>
      <c r="B4804" s="6">
        <v>1309.04</v>
      </c>
      <c r="C4804" s="8">
        <v>914.64728056004287</v>
      </c>
      <c r="D4804" s="6">
        <v>1.35</v>
      </c>
      <c r="E4804" s="7" t="str">
        <f t="shared" si="75"/>
        <v/>
      </c>
      <c r="F4804" s="7" t="str">
        <f t="shared" si="75"/>
        <v/>
      </c>
      <c r="G4804" s="7" t="str">
        <f t="shared" si="75"/>
        <v/>
      </c>
    </row>
    <row r="4805" spans="1:7" x14ac:dyDescent="0.3">
      <c r="A4805" s="5" t="s">
        <v>4805</v>
      </c>
      <c r="B4805" s="6">
        <v>1295.0899999999999</v>
      </c>
      <c r="C4805" s="8">
        <v>904.84652665589647</v>
      </c>
      <c r="D4805" s="6">
        <v>1.33</v>
      </c>
      <c r="E4805" s="7" t="str">
        <f t="shared" si="75"/>
        <v/>
      </c>
      <c r="F4805" s="7" t="str">
        <f t="shared" si="75"/>
        <v/>
      </c>
      <c r="G4805" s="7" t="str">
        <f t="shared" si="75"/>
        <v/>
      </c>
    </row>
    <row r="4806" spans="1:7" x14ac:dyDescent="0.3">
      <c r="A4806" s="5" t="s">
        <v>4806</v>
      </c>
      <c r="B4806" s="6">
        <v>1317.7</v>
      </c>
      <c r="C4806" s="8">
        <v>920.89391491653191</v>
      </c>
      <c r="D4806" s="6">
        <v>1.36</v>
      </c>
      <c r="E4806" s="7" t="str">
        <f t="shared" si="75"/>
        <v/>
      </c>
      <c r="F4806" s="7" t="str">
        <f t="shared" si="75"/>
        <v/>
      </c>
      <c r="G4806" s="7" t="str">
        <f t="shared" si="75"/>
        <v/>
      </c>
    </row>
    <row r="4807" spans="1:7" x14ac:dyDescent="0.3">
      <c r="A4807" s="5" t="s">
        <v>4807</v>
      </c>
      <c r="B4807" s="6">
        <v>1329.22</v>
      </c>
      <c r="C4807" s="8">
        <v>929.67151319332254</v>
      </c>
      <c r="D4807" s="6">
        <v>1.37</v>
      </c>
      <c r="E4807" s="7" t="str">
        <f t="shared" si="75"/>
        <v/>
      </c>
      <c r="F4807" s="7" t="str">
        <f t="shared" si="75"/>
        <v/>
      </c>
      <c r="G4807" s="7" t="str">
        <f t="shared" si="75"/>
        <v/>
      </c>
    </row>
    <row r="4808" spans="1:7" x14ac:dyDescent="0.3">
      <c r="A4808" s="5" t="s">
        <v>4808</v>
      </c>
      <c r="B4808" s="6">
        <v>1322.43</v>
      </c>
      <c r="C4808" s="8">
        <v>925.30963920301565</v>
      </c>
      <c r="D4808" s="6">
        <v>1.36</v>
      </c>
      <c r="E4808" s="7" t="str">
        <f t="shared" si="75"/>
        <v/>
      </c>
      <c r="F4808" s="7" t="str">
        <f t="shared" si="75"/>
        <v/>
      </c>
      <c r="G4808" s="7" t="str">
        <f t="shared" si="75"/>
        <v/>
      </c>
    </row>
    <row r="4809" spans="1:7" x14ac:dyDescent="0.3">
      <c r="A4809" s="5" t="s">
        <v>4809</v>
      </c>
      <c r="B4809" s="6">
        <v>1295.76</v>
      </c>
      <c r="C4809" s="8">
        <v>906.46203554119552</v>
      </c>
      <c r="D4809" s="6">
        <v>1.33</v>
      </c>
      <c r="E4809" s="7" t="str">
        <f t="shared" si="75"/>
        <v/>
      </c>
      <c r="F4809" s="7" t="str">
        <f t="shared" si="75"/>
        <v/>
      </c>
      <c r="G4809" s="7" t="str">
        <f t="shared" si="75"/>
        <v/>
      </c>
    </row>
    <row r="4810" spans="1:7" x14ac:dyDescent="0.3">
      <c r="A4810" s="5" t="s">
        <v>4810</v>
      </c>
      <c r="B4810" s="6">
        <v>1333.38</v>
      </c>
      <c r="C4810" s="8">
        <v>933.54873451803985</v>
      </c>
      <c r="D4810" s="6">
        <v>1.37</v>
      </c>
      <c r="E4810" s="7" t="str">
        <f t="shared" si="75"/>
        <v/>
      </c>
      <c r="F4810" s="7" t="str">
        <f t="shared" si="75"/>
        <v/>
      </c>
      <c r="G4810" s="7" t="str">
        <f t="shared" si="75"/>
        <v/>
      </c>
    </row>
    <row r="4811" spans="1:7" x14ac:dyDescent="0.3">
      <c r="A4811" s="5" t="s">
        <v>4811</v>
      </c>
      <c r="B4811" s="6">
        <v>1329.86</v>
      </c>
      <c r="C4811" s="8">
        <v>930.42541733979533</v>
      </c>
      <c r="D4811" s="6">
        <v>1.37</v>
      </c>
      <c r="E4811" s="7" t="str">
        <f t="shared" si="75"/>
        <v/>
      </c>
      <c r="F4811" s="7" t="str">
        <f t="shared" si="75"/>
        <v/>
      </c>
      <c r="G4811" s="7" t="str">
        <f t="shared" si="75"/>
        <v/>
      </c>
    </row>
    <row r="4812" spans="1:7" x14ac:dyDescent="0.3">
      <c r="A4812" s="5" t="s">
        <v>4812</v>
      </c>
      <c r="B4812" s="6">
        <v>1338.59</v>
      </c>
      <c r="C4812" s="8">
        <v>934.84114162627884</v>
      </c>
      <c r="D4812" s="6">
        <v>1.38</v>
      </c>
      <c r="E4812" s="7" t="str">
        <f t="shared" si="75"/>
        <v/>
      </c>
      <c r="F4812" s="7" t="str">
        <f t="shared" si="75"/>
        <v/>
      </c>
      <c r="G4812" s="7" t="str">
        <f t="shared" si="75"/>
        <v/>
      </c>
    </row>
    <row r="4813" spans="1:7" x14ac:dyDescent="0.3">
      <c r="A4813" s="5" t="s">
        <v>4813</v>
      </c>
      <c r="B4813" s="6">
        <v>1372.29</v>
      </c>
      <c r="C4813" s="8">
        <v>958.21217016693572</v>
      </c>
      <c r="D4813" s="6">
        <v>1.41</v>
      </c>
      <c r="E4813" s="7" t="str">
        <f t="shared" si="75"/>
        <v/>
      </c>
      <c r="F4813" s="7" t="str">
        <f t="shared" si="75"/>
        <v/>
      </c>
      <c r="G4813" s="7" t="str">
        <f t="shared" si="75"/>
        <v/>
      </c>
    </row>
    <row r="4814" spans="1:7" x14ac:dyDescent="0.3">
      <c r="A4814" s="5" t="s">
        <v>4814</v>
      </c>
      <c r="B4814" s="6">
        <v>1365.15</v>
      </c>
      <c r="C4814" s="8">
        <v>954.11954765751204</v>
      </c>
      <c r="D4814" s="6">
        <v>1.4</v>
      </c>
      <c r="E4814" s="7" t="str">
        <f t="shared" si="75"/>
        <v/>
      </c>
      <c r="F4814" s="7" t="str">
        <f t="shared" si="75"/>
        <v/>
      </c>
      <c r="G4814" s="7" t="str">
        <f t="shared" si="75"/>
        <v/>
      </c>
    </row>
    <row r="4815" spans="1:7" x14ac:dyDescent="0.3">
      <c r="A4815" s="5" t="s">
        <v>4815</v>
      </c>
      <c r="B4815" s="6">
        <v>1401.47</v>
      </c>
      <c r="C4815" s="8">
        <v>978.40603123317157</v>
      </c>
      <c r="D4815" s="6">
        <v>1.44</v>
      </c>
      <c r="E4815" s="7" t="str">
        <f t="shared" si="75"/>
        <v/>
      </c>
      <c r="F4815" s="7" t="str">
        <f t="shared" si="75"/>
        <v/>
      </c>
      <c r="G4815" s="7" t="str">
        <f t="shared" si="75"/>
        <v/>
      </c>
    </row>
    <row r="4816" spans="1:7" x14ac:dyDescent="0.3">
      <c r="A4816" s="5" t="s">
        <v>4816</v>
      </c>
      <c r="B4816" s="6">
        <v>1382.11</v>
      </c>
      <c r="C4816" s="8">
        <v>963.92030156165845</v>
      </c>
      <c r="D4816" s="6">
        <v>1.42</v>
      </c>
      <c r="E4816" s="7" t="str">
        <f t="shared" si="75"/>
        <v/>
      </c>
      <c r="F4816" s="7" t="str">
        <f t="shared" si="75"/>
        <v/>
      </c>
      <c r="G4816" s="7" t="str">
        <f t="shared" si="75"/>
        <v/>
      </c>
    </row>
    <row r="4817" spans="1:7" x14ac:dyDescent="0.3">
      <c r="A4817" s="5" t="s">
        <v>4817</v>
      </c>
      <c r="B4817" s="6">
        <v>1413.98</v>
      </c>
      <c r="C4817" s="8">
        <v>985.8912224017231</v>
      </c>
      <c r="D4817" s="6">
        <v>1.46</v>
      </c>
      <c r="E4817" s="7" t="str">
        <f t="shared" si="75"/>
        <v/>
      </c>
      <c r="F4817" s="7" t="str">
        <f t="shared" si="75"/>
        <v/>
      </c>
      <c r="G4817" s="7" t="str">
        <f t="shared" si="75"/>
        <v/>
      </c>
    </row>
    <row r="4818" spans="1:7" x14ac:dyDescent="0.3">
      <c r="A4818" s="5" t="s">
        <v>4818</v>
      </c>
      <c r="B4818" s="6">
        <v>1445.2</v>
      </c>
      <c r="C4818" s="8">
        <v>1008.4544964997306</v>
      </c>
      <c r="D4818" s="6">
        <v>1.49</v>
      </c>
      <c r="E4818" s="7" t="str">
        <f t="shared" si="75"/>
        <v/>
      </c>
      <c r="F4818" s="7" t="str">
        <f t="shared" si="75"/>
        <v/>
      </c>
      <c r="G4818" s="7" t="str">
        <f t="shared" si="75"/>
        <v/>
      </c>
    </row>
    <row r="4819" spans="1:7" x14ac:dyDescent="0.3">
      <c r="A4819" s="5" t="s">
        <v>4819</v>
      </c>
      <c r="B4819" s="6">
        <v>1464.7</v>
      </c>
      <c r="C4819" s="8">
        <v>1024.2326332794828</v>
      </c>
      <c r="D4819" s="6">
        <v>1.51</v>
      </c>
      <c r="E4819" s="7" t="str">
        <f t="shared" si="75"/>
        <v/>
      </c>
      <c r="F4819" s="7" t="str">
        <f t="shared" si="75"/>
        <v/>
      </c>
      <c r="G4819" s="7" t="str">
        <f t="shared" si="75"/>
        <v/>
      </c>
    </row>
    <row r="4820" spans="1:7" x14ac:dyDescent="0.3">
      <c r="A4820" s="5" t="s">
        <v>4820</v>
      </c>
      <c r="B4820" s="6">
        <v>1451.09</v>
      </c>
      <c r="C4820" s="8">
        <v>1015.7242864835755</v>
      </c>
      <c r="D4820" s="6">
        <v>1.49</v>
      </c>
      <c r="E4820" s="7" t="str">
        <f t="shared" si="75"/>
        <v/>
      </c>
      <c r="F4820" s="7" t="str">
        <f t="shared" si="75"/>
        <v/>
      </c>
      <c r="G4820" s="7" t="str">
        <f t="shared" si="75"/>
        <v/>
      </c>
    </row>
    <row r="4821" spans="1:7" x14ac:dyDescent="0.3">
      <c r="A4821" s="5" t="s">
        <v>4821</v>
      </c>
      <c r="B4821" s="6">
        <v>1450.44</v>
      </c>
      <c r="C4821" s="8">
        <v>1015.1319332256326</v>
      </c>
      <c r="D4821" s="6">
        <v>1.49</v>
      </c>
      <c r="E4821" s="7" t="str">
        <f t="shared" si="75"/>
        <v/>
      </c>
      <c r="F4821" s="7" t="str">
        <f t="shared" si="75"/>
        <v/>
      </c>
      <c r="G4821" s="7" t="str">
        <f t="shared" si="75"/>
        <v/>
      </c>
    </row>
    <row r="4822" spans="1:7" x14ac:dyDescent="0.3">
      <c r="A4822" s="5" t="s">
        <v>4822</v>
      </c>
      <c r="B4822" s="6">
        <v>1452.23</v>
      </c>
      <c r="C4822" s="8">
        <v>1016.6397415185783</v>
      </c>
      <c r="D4822" s="6">
        <v>1.49</v>
      </c>
      <c r="E4822" s="7" t="str">
        <f t="shared" si="75"/>
        <v/>
      </c>
      <c r="F4822" s="7" t="str">
        <f t="shared" si="75"/>
        <v/>
      </c>
      <c r="G4822" s="7" t="str">
        <f t="shared" si="75"/>
        <v/>
      </c>
    </row>
    <row r="4823" spans="1:7" x14ac:dyDescent="0.3">
      <c r="A4823" s="5" t="s">
        <v>4823</v>
      </c>
      <c r="B4823" s="6">
        <v>1441.02</v>
      </c>
      <c r="C4823" s="8">
        <v>1006.8928379106084</v>
      </c>
      <c r="D4823" s="6">
        <v>1.48</v>
      </c>
      <c r="E4823" s="7" t="str">
        <f t="shared" si="75"/>
        <v/>
      </c>
      <c r="F4823" s="7" t="str">
        <f t="shared" si="75"/>
        <v/>
      </c>
      <c r="G4823" s="7" t="str">
        <f t="shared" si="75"/>
        <v/>
      </c>
    </row>
    <row r="4824" spans="1:7" x14ac:dyDescent="0.3">
      <c r="A4824" s="5" t="s">
        <v>4824</v>
      </c>
      <c r="B4824" s="6">
        <v>1435.17</v>
      </c>
      <c r="C4824" s="8">
        <v>1001.7770597738287</v>
      </c>
      <c r="D4824" s="6">
        <v>1.48</v>
      </c>
      <c r="E4824" s="7" t="str">
        <f t="shared" si="75"/>
        <v/>
      </c>
      <c r="F4824" s="7" t="str">
        <f t="shared" si="75"/>
        <v/>
      </c>
      <c r="G4824" s="7" t="str">
        <f t="shared" si="75"/>
        <v/>
      </c>
    </row>
    <row r="4825" spans="1:7" x14ac:dyDescent="0.3">
      <c r="A4825" s="5" t="s">
        <v>4825</v>
      </c>
      <c r="B4825" s="6">
        <v>1434.9</v>
      </c>
      <c r="C4825" s="8">
        <v>1002.5309639203014</v>
      </c>
      <c r="D4825" s="6">
        <v>1.48</v>
      </c>
      <c r="E4825" s="7" t="str">
        <f t="shared" si="75"/>
        <v/>
      </c>
      <c r="F4825" s="7" t="str">
        <f t="shared" si="75"/>
        <v/>
      </c>
      <c r="G4825" s="7" t="str">
        <f t="shared" si="75"/>
        <v/>
      </c>
    </row>
    <row r="4826" spans="1:7" x14ac:dyDescent="0.3">
      <c r="A4826" s="5" t="s">
        <v>4826</v>
      </c>
      <c r="B4826" s="6">
        <v>1419.73</v>
      </c>
      <c r="C4826" s="8">
        <v>991.38395261173923</v>
      </c>
      <c r="D4826" s="6">
        <v>1.46</v>
      </c>
      <c r="E4826" s="7" t="str">
        <f t="shared" si="75"/>
        <v/>
      </c>
      <c r="F4826" s="7" t="str">
        <f t="shared" si="75"/>
        <v/>
      </c>
      <c r="G4826" s="7" t="str">
        <f t="shared" si="75"/>
        <v/>
      </c>
    </row>
    <row r="4827" spans="1:7" x14ac:dyDescent="0.3">
      <c r="A4827" s="5" t="s">
        <v>4827</v>
      </c>
      <c r="B4827" s="6">
        <v>1452.53</v>
      </c>
      <c r="C4827" s="8">
        <v>1014.5395799676896</v>
      </c>
      <c r="D4827" s="6">
        <v>1.5</v>
      </c>
      <c r="E4827" s="7" t="str">
        <f t="shared" si="75"/>
        <v/>
      </c>
      <c r="F4827" s="7" t="str">
        <f t="shared" si="75"/>
        <v/>
      </c>
      <c r="G4827" s="7" t="str">
        <f t="shared" si="75"/>
        <v/>
      </c>
    </row>
    <row r="4828" spans="1:7" x14ac:dyDescent="0.3">
      <c r="A4828" s="5" t="s">
        <v>4828</v>
      </c>
      <c r="B4828" s="6">
        <v>1451.22</v>
      </c>
      <c r="C4828" s="8">
        <v>1014.2164781906298</v>
      </c>
      <c r="D4828" s="6">
        <v>1.49</v>
      </c>
      <c r="E4828" s="7" t="str">
        <f t="shared" si="75"/>
        <v/>
      </c>
      <c r="F4828" s="7" t="str">
        <f t="shared" si="75"/>
        <v/>
      </c>
      <c r="G4828" s="7" t="str">
        <f t="shared" si="75"/>
        <v/>
      </c>
    </row>
    <row r="4829" spans="1:7" x14ac:dyDescent="0.3">
      <c r="A4829" s="5" t="s">
        <v>4829</v>
      </c>
      <c r="B4829" s="6">
        <v>1431.15</v>
      </c>
      <c r="C4829" s="8">
        <v>999.13839526117363</v>
      </c>
      <c r="D4829" s="6">
        <v>1.47</v>
      </c>
      <c r="E4829" s="7" t="str">
        <f t="shared" si="75"/>
        <v/>
      </c>
      <c r="F4829" s="7" t="str">
        <f t="shared" si="75"/>
        <v/>
      </c>
      <c r="G4829" s="7" t="str">
        <f t="shared" si="75"/>
        <v/>
      </c>
    </row>
    <row r="4830" spans="1:7" x14ac:dyDescent="0.3">
      <c r="A4830" s="5" t="s">
        <v>4830</v>
      </c>
      <c r="B4830" s="6">
        <v>1430.94</v>
      </c>
      <c r="C4830" s="8">
        <v>998.43834141087746</v>
      </c>
      <c r="D4830" s="6">
        <v>1.72</v>
      </c>
      <c r="E4830" s="7" t="str">
        <f t="shared" si="75"/>
        <v/>
      </c>
      <c r="F4830" s="7" t="str">
        <f t="shared" si="75"/>
        <v/>
      </c>
      <c r="G4830" s="7" t="str">
        <f t="shared" si="75"/>
        <v/>
      </c>
    </row>
    <row r="4831" spans="1:7" x14ac:dyDescent="0.3">
      <c r="A4831" s="5" t="s">
        <v>4831</v>
      </c>
      <c r="B4831" s="6">
        <v>1451.31</v>
      </c>
      <c r="C4831" s="8">
        <v>1013.462574044157</v>
      </c>
      <c r="D4831" s="6">
        <v>1.74</v>
      </c>
      <c r="E4831" s="7" t="str">
        <f t="shared" si="75"/>
        <v/>
      </c>
      <c r="F4831" s="7" t="str">
        <f t="shared" si="75"/>
        <v/>
      </c>
      <c r="G4831" s="7" t="str">
        <f t="shared" si="75"/>
        <v/>
      </c>
    </row>
    <row r="4832" spans="1:7" x14ac:dyDescent="0.3">
      <c r="A4832" s="5" t="s">
        <v>4832</v>
      </c>
      <c r="B4832" s="6">
        <v>1434.15</v>
      </c>
      <c r="C4832" s="8">
        <v>1000.8616047388259</v>
      </c>
      <c r="D4832" s="6">
        <v>1.72</v>
      </c>
      <c r="E4832" s="7" t="str">
        <f t="shared" si="75"/>
        <v/>
      </c>
      <c r="F4832" s="7" t="str">
        <f t="shared" si="75"/>
        <v/>
      </c>
      <c r="G4832" s="7" t="str">
        <f t="shared" si="75"/>
        <v/>
      </c>
    </row>
    <row r="4833" spans="1:7" x14ac:dyDescent="0.3">
      <c r="A4833" s="5" t="s">
        <v>4833</v>
      </c>
      <c r="B4833" s="6">
        <v>1437.84</v>
      </c>
      <c r="C4833" s="8">
        <v>1003.446418955304</v>
      </c>
      <c r="D4833" s="6">
        <v>1.72</v>
      </c>
      <c r="E4833" s="7" t="str">
        <f t="shared" si="75"/>
        <v/>
      </c>
      <c r="F4833" s="7" t="str">
        <f t="shared" si="75"/>
        <v/>
      </c>
      <c r="G4833" s="7" t="str">
        <f t="shared" si="75"/>
        <v/>
      </c>
    </row>
    <row r="4834" spans="1:7" x14ac:dyDescent="0.3">
      <c r="A4834" s="5" t="s">
        <v>4834</v>
      </c>
      <c r="B4834" s="6">
        <v>1427</v>
      </c>
      <c r="C4834" s="8">
        <v>995.69197630586939</v>
      </c>
      <c r="D4834" s="6">
        <v>1.71</v>
      </c>
      <c r="E4834" s="7" t="str">
        <f t="shared" si="75"/>
        <v/>
      </c>
      <c r="F4834" s="7" t="str">
        <f t="shared" si="75"/>
        <v/>
      </c>
      <c r="G4834" s="7" t="str">
        <f t="shared" si="75"/>
        <v/>
      </c>
    </row>
    <row r="4835" spans="1:7" x14ac:dyDescent="0.3">
      <c r="A4835" s="5" t="s">
        <v>4835</v>
      </c>
      <c r="B4835" s="6">
        <v>1422.63</v>
      </c>
      <c r="C4835" s="8">
        <v>992.46095853527163</v>
      </c>
      <c r="D4835" s="6">
        <v>1.7</v>
      </c>
      <c r="E4835" s="7" t="str">
        <f t="shared" si="75"/>
        <v/>
      </c>
      <c r="F4835" s="7" t="str">
        <f t="shared" si="75"/>
        <v/>
      </c>
      <c r="G4835" s="7" t="str">
        <f t="shared" si="75"/>
        <v/>
      </c>
    </row>
    <row r="4836" spans="1:7" x14ac:dyDescent="0.3">
      <c r="A4836" s="5" t="s">
        <v>4836</v>
      </c>
      <c r="B4836" s="6">
        <v>1432.72</v>
      </c>
      <c r="C4836" s="8">
        <v>999.83844911146957</v>
      </c>
      <c r="D4836" s="6">
        <v>1.72</v>
      </c>
      <c r="E4836" s="7" t="str">
        <f t="shared" si="75"/>
        <v/>
      </c>
      <c r="F4836" s="7" t="str">
        <f t="shared" si="75"/>
        <v/>
      </c>
      <c r="G4836" s="7" t="str">
        <f t="shared" si="75"/>
        <v/>
      </c>
    </row>
    <row r="4837" spans="1:7" x14ac:dyDescent="0.3">
      <c r="A4837" s="5" t="s">
        <v>4837</v>
      </c>
      <c r="B4837" s="6">
        <v>1405.72</v>
      </c>
      <c r="C4837" s="8">
        <v>979.59073774905721</v>
      </c>
      <c r="D4837" s="6">
        <v>1.68</v>
      </c>
      <c r="E4837" s="7" t="str">
        <f t="shared" si="75"/>
        <v/>
      </c>
      <c r="F4837" s="7" t="str">
        <f t="shared" si="75"/>
        <v/>
      </c>
      <c r="G4837" s="7" t="str">
        <f t="shared" si="75"/>
        <v/>
      </c>
    </row>
    <row r="4838" spans="1:7" x14ac:dyDescent="0.3">
      <c r="A4838" s="5" t="s">
        <v>4838</v>
      </c>
      <c r="B4838" s="6">
        <v>1383.59</v>
      </c>
      <c r="C4838" s="8">
        <v>964.62035541195439</v>
      </c>
      <c r="D4838" s="6">
        <v>1.66</v>
      </c>
      <c r="E4838" s="7" t="str">
        <f t="shared" si="75"/>
        <v/>
      </c>
      <c r="F4838" s="7" t="str">
        <f t="shared" si="75"/>
        <v/>
      </c>
      <c r="G4838" s="7" t="str">
        <f t="shared" si="75"/>
        <v/>
      </c>
    </row>
    <row r="4839" spans="1:7" x14ac:dyDescent="0.3">
      <c r="A4839" s="5" t="s">
        <v>4839</v>
      </c>
      <c r="B4839" s="6">
        <v>1386.08</v>
      </c>
      <c r="C4839" s="8">
        <v>967.20516962843271</v>
      </c>
      <c r="D4839" s="6">
        <v>1.66</v>
      </c>
      <c r="E4839" s="7" t="str">
        <f t="shared" si="75"/>
        <v/>
      </c>
      <c r="F4839" s="7" t="str">
        <f t="shared" si="75"/>
        <v/>
      </c>
      <c r="G4839" s="7" t="str">
        <f t="shared" si="75"/>
        <v/>
      </c>
    </row>
    <row r="4840" spans="1:7" x14ac:dyDescent="0.3">
      <c r="A4840" s="5" t="s">
        <v>4840</v>
      </c>
      <c r="B4840" s="6">
        <v>1398.29</v>
      </c>
      <c r="C4840" s="8">
        <v>976.35971997845968</v>
      </c>
      <c r="D4840" s="6">
        <v>1.68</v>
      </c>
      <c r="E4840" s="7" t="str">
        <f t="shared" si="75"/>
        <v/>
      </c>
      <c r="F4840" s="7" t="str">
        <f t="shared" si="75"/>
        <v/>
      </c>
      <c r="G4840" s="7" t="str">
        <f t="shared" si="75"/>
        <v/>
      </c>
    </row>
    <row r="4841" spans="1:7" x14ac:dyDescent="0.3">
      <c r="A4841" s="5" t="s">
        <v>4841</v>
      </c>
      <c r="B4841" s="6">
        <v>1402.36</v>
      </c>
      <c r="C4841" s="8">
        <v>979.91383952611727</v>
      </c>
      <c r="D4841" s="6">
        <v>1.68</v>
      </c>
      <c r="E4841" s="7" t="str">
        <f t="shared" si="75"/>
        <v/>
      </c>
      <c r="F4841" s="7" t="str">
        <f t="shared" si="75"/>
        <v/>
      </c>
      <c r="G4841" s="7" t="str">
        <f t="shared" si="75"/>
        <v/>
      </c>
    </row>
    <row r="4842" spans="1:7" x14ac:dyDescent="0.3">
      <c r="A4842" s="5" t="s">
        <v>4842</v>
      </c>
      <c r="B4842" s="6">
        <v>1397</v>
      </c>
      <c r="C4842" s="8">
        <v>975.22886375875044</v>
      </c>
      <c r="D4842" s="6">
        <v>1.67</v>
      </c>
      <c r="E4842" s="7" t="str">
        <f t="shared" si="75"/>
        <v/>
      </c>
      <c r="F4842" s="7" t="str">
        <f t="shared" si="75"/>
        <v/>
      </c>
      <c r="G4842" s="7" t="str">
        <f t="shared" si="75"/>
        <v/>
      </c>
    </row>
    <row r="4843" spans="1:7" x14ac:dyDescent="0.3">
      <c r="A4843" s="5" t="s">
        <v>4843</v>
      </c>
      <c r="B4843" s="6">
        <v>1388.77</v>
      </c>
      <c r="C4843" s="8">
        <v>969.14378029079137</v>
      </c>
      <c r="D4843" s="6">
        <v>1.66</v>
      </c>
      <c r="E4843" s="7" t="str">
        <f t="shared" si="75"/>
        <v/>
      </c>
      <c r="F4843" s="7" t="str">
        <f t="shared" si="75"/>
        <v/>
      </c>
      <c r="G4843" s="7" t="str">
        <f t="shared" si="75"/>
        <v/>
      </c>
    </row>
    <row r="4844" spans="1:7" x14ac:dyDescent="0.3">
      <c r="A4844" s="5" t="s">
        <v>4844</v>
      </c>
      <c r="B4844" s="6">
        <v>1385.64</v>
      </c>
      <c r="C4844" s="8">
        <v>968.06677436725886</v>
      </c>
      <c r="D4844" s="6">
        <v>1.66</v>
      </c>
      <c r="E4844" s="7" t="str">
        <f t="shared" si="75"/>
        <v/>
      </c>
      <c r="F4844" s="7" t="str">
        <f t="shared" si="75"/>
        <v/>
      </c>
      <c r="G4844" s="7" t="str">
        <f t="shared" si="75"/>
        <v/>
      </c>
    </row>
    <row r="4845" spans="1:7" x14ac:dyDescent="0.3">
      <c r="A4845" s="5" t="s">
        <v>4845</v>
      </c>
      <c r="B4845" s="6">
        <v>1379.75</v>
      </c>
      <c r="C4845" s="8">
        <v>963.3279483037154</v>
      </c>
      <c r="D4845" s="6">
        <v>1.65</v>
      </c>
      <c r="E4845" s="7" t="str">
        <f t="shared" si="75"/>
        <v/>
      </c>
      <c r="F4845" s="7" t="str">
        <f t="shared" si="75"/>
        <v/>
      </c>
      <c r="G4845" s="7" t="str">
        <f t="shared" si="75"/>
        <v/>
      </c>
    </row>
    <row r="4846" spans="1:7" x14ac:dyDescent="0.3">
      <c r="A4846" s="5" t="s">
        <v>4846</v>
      </c>
      <c r="B4846" s="6">
        <v>1359.6</v>
      </c>
      <c r="C4846" s="8">
        <v>948.8960689283789</v>
      </c>
      <c r="D4846" s="6">
        <v>1.63</v>
      </c>
      <c r="E4846" s="7" t="str">
        <f t="shared" si="75"/>
        <v/>
      </c>
      <c r="F4846" s="7" t="str">
        <f t="shared" si="75"/>
        <v/>
      </c>
      <c r="G4846" s="7" t="str">
        <f t="shared" si="75"/>
        <v/>
      </c>
    </row>
    <row r="4847" spans="1:7" x14ac:dyDescent="0.3">
      <c r="A4847" s="5" t="s">
        <v>4847</v>
      </c>
      <c r="B4847" s="6">
        <v>1338.14</v>
      </c>
      <c r="C4847" s="8">
        <v>934.89499192245535</v>
      </c>
      <c r="D4847" s="6">
        <v>1.6</v>
      </c>
      <c r="E4847" s="7" t="str">
        <f t="shared" si="75"/>
        <v/>
      </c>
      <c r="F4847" s="7" t="str">
        <f t="shared" si="75"/>
        <v/>
      </c>
      <c r="G4847" s="7" t="str">
        <f t="shared" si="75"/>
        <v/>
      </c>
    </row>
    <row r="4848" spans="1:7" x14ac:dyDescent="0.3">
      <c r="A4848" s="5" t="s">
        <v>4848</v>
      </c>
      <c r="B4848" s="6">
        <v>1332.72</v>
      </c>
      <c r="C4848" s="8">
        <v>931.39472267097437</v>
      </c>
      <c r="D4848" s="6">
        <v>1.59</v>
      </c>
      <c r="E4848" s="7" t="str">
        <f t="shared" si="75"/>
        <v/>
      </c>
      <c r="F4848" s="7" t="str">
        <f t="shared" si="75"/>
        <v/>
      </c>
      <c r="G4848" s="7" t="str">
        <f t="shared" si="75"/>
        <v/>
      </c>
    </row>
    <row r="4849" spans="1:7" x14ac:dyDescent="0.3">
      <c r="A4849" s="5" t="s">
        <v>4849</v>
      </c>
      <c r="B4849" s="6">
        <v>1331.31</v>
      </c>
      <c r="C4849" s="8">
        <v>930.37156704361837</v>
      </c>
      <c r="D4849" s="6">
        <v>1.59</v>
      </c>
      <c r="E4849" s="7" t="str">
        <f t="shared" si="75"/>
        <v/>
      </c>
      <c r="F4849" s="7" t="str">
        <f t="shared" si="75"/>
        <v/>
      </c>
      <c r="G4849" s="7" t="str">
        <f t="shared" si="75"/>
        <v/>
      </c>
    </row>
    <row r="4850" spans="1:7" x14ac:dyDescent="0.3">
      <c r="A4850" s="5" t="s">
        <v>4850</v>
      </c>
      <c r="B4850" s="6">
        <v>1330.34</v>
      </c>
      <c r="C4850" s="8">
        <v>928.59450726978946</v>
      </c>
      <c r="D4850" s="6">
        <v>1.59</v>
      </c>
      <c r="E4850" s="7" t="str">
        <f t="shared" si="75"/>
        <v/>
      </c>
      <c r="F4850" s="7" t="str">
        <f t="shared" si="75"/>
        <v/>
      </c>
      <c r="G4850" s="7" t="str">
        <f t="shared" si="75"/>
        <v/>
      </c>
    </row>
    <row r="4851" spans="1:7" x14ac:dyDescent="0.3">
      <c r="A4851" s="5" t="s">
        <v>4851</v>
      </c>
      <c r="B4851" s="6">
        <v>1321.23</v>
      </c>
      <c r="C4851" s="8">
        <v>920.08616047388216</v>
      </c>
      <c r="D4851" s="6">
        <v>1.58</v>
      </c>
      <c r="E4851" s="7" t="str">
        <f t="shared" si="75"/>
        <v/>
      </c>
      <c r="F4851" s="7" t="str">
        <f t="shared" si="75"/>
        <v/>
      </c>
      <c r="G4851" s="7" t="str">
        <f t="shared" si="75"/>
        <v/>
      </c>
    </row>
    <row r="4852" spans="1:7" x14ac:dyDescent="0.3">
      <c r="A4852" s="5" t="s">
        <v>4852</v>
      </c>
      <c r="B4852" s="6">
        <v>1312.26</v>
      </c>
      <c r="C4852" s="8">
        <v>913.73182552503988</v>
      </c>
      <c r="D4852" s="6">
        <v>1.57</v>
      </c>
      <c r="E4852" s="7" t="str">
        <f t="shared" si="75"/>
        <v/>
      </c>
      <c r="F4852" s="7" t="str">
        <f t="shared" si="75"/>
        <v/>
      </c>
      <c r="G4852" s="7" t="str">
        <f t="shared" si="75"/>
        <v/>
      </c>
    </row>
    <row r="4853" spans="1:7" x14ac:dyDescent="0.3">
      <c r="A4853" s="5" t="s">
        <v>4853</v>
      </c>
      <c r="B4853" s="6">
        <v>1309.83</v>
      </c>
      <c r="C4853" s="8">
        <v>911.57781367797463</v>
      </c>
      <c r="D4853" s="6">
        <v>1.57</v>
      </c>
      <c r="E4853" s="7" t="str">
        <f t="shared" si="75"/>
        <v/>
      </c>
      <c r="F4853" s="7" t="str">
        <f t="shared" si="75"/>
        <v/>
      </c>
      <c r="G4853" s="7" t="str">
        <f t="shared" si="75"/>
        <v/>
      </c>
    </row>
    <row r="4854" spans="1:7" x14ac:dyDescent="0.3">
      <c r="A4854" s="5" t="s">
        <v>4854</v>
      </c>
      <c r="B4854" s="6">
        <v>1336.65</v>
      </c>
      <c r="C4854" s="8">
        <v>930.91007000538445</v>
      </c>
      <c r="D4854" s="6">
        <v>1.6</v>
      </c>
      <c r="E4854" s="7" t="str">
        <f t="shared" si="75"/>
        <v/>
      </c>
      <c r="F4854" s="7" t="str">
        <f t="shared" si="75"/>
        <v/>
      </c>
      <c r="G4854" s="7" t="str">
        <f t="shared" si="75"/>
        <v/>
      </c>
    </row>
    <row r="4855" spans="1:7" x14ac:dyDescent="0.3">
      <c r="A4855" s="5" t="s">
        <v>4855</v>
      </c>
      <c r="B4855" s="6">
        <v>1346.69</v>
      </c>
      <c r="C4855" s="8">
        <v>938.39526117393586</v>
      </c>
      <c r="D4855" s="6">
        <v>1.61</v>
      </c>
      <c r="E4855" s="7" t="str">
        <f t="shared" si="75"/>
        <v/>
      </c>
      <c r="F4855" s="7" t="str">
        <f t="shared" si="75"/>
        <v/>
      </c>
      <c r="G4855" s="7" t="str">
        <f t="shared" si="75"/>
        <v/>
      </c>
    </row>
    <row r="4856" spans="1:7" x14ac:dyDescent="0.3">
      <c r="A4856" s="5" t="s">
        <v>4856</v>
      </c>
      <c r="B4856" s="6">
        <v>1341.12</v>
      </c>
      <c r="C4856" s="8">
        <v>934.19493807215872</v>
      </c>
      <c r="D4856" s="6">
        <v>1.6</v>
      </c>
      <c r="E4856" s="7" t="str">
        <f t="shared" si="75"/>
        <v/>
      </c>
      <c r="F4856" s="7" t="str">
        <f t="shared" si="75"/>
        <v/>
      </c>
      <c r="G4856" s="7" t="str">
        <f t="shared" si="75"/>
        <v/>
      </c>
    </row>
    <row r="4857" spans="1:7" x14ac:dyDescent="0.3">
      <c r="A4857" s="5" t="s">
        <v>4857</v>
      </c>
      <c r="B4857" s="6">
        <v>1335.98</v>
      </c>
      <c r="C4857" s="8">
        <v>929.77921378567521</v>
      </c>
      <c r="D4857" s="6">
        <v>1.59</v>
      </c>
      <c r="E4857" s="7" t="str">
        <f t="shared" si="75"/>
        <v/>
      </c>
      <c r="F4857" s="7" t="str">
        <f t="shared" si="75"/>
        <v/>
      </c>
      <c r="G4857" s="7" t="str">
        <f t="shared" si="75"/>
        <v/>
      </c>
    </row>
    <row r="4858" spans="1:7" x14ac:dyDescent="0.3">
      <c r="A4858" s="5" t="s">
        <v>4858</v>
      </c>
      <c r="B4858" s="6">
        <v>1333.98</v>
      </c>
      <c r="C4858" s="8">
        <v>927.73290253096332</v>
      </c>
      <c r="D4858" s="6">
        <v>1.59</v>
      </c>
      <c r="E4858" s="7" t="str">
        <f t="shared" si="75"/>
        <v/>
      </c>
      <c r="F4858" s="7" t="str">
        <f t="shared" si="75"/>
        <v/>
      </c>
      <c r="G4858" s="7" t="str">
        <f t="shared" si="75"/>
        <v/>
      </c>
    </row>
    <row r="4859" spans="1:7" x14ac:dyDescent="0.3">
      <c r="A4859" s="5" t="s">
        <v>4859</v>
      </c>
      <c r="B4859" s="6">
        <v>1326.3</v>
      </c>
      <c r="C4859" s="8">
        <v>921.37856758212104</v>
      </c>
      <c r="D4859" s="6">
        <v>1.58</v>
      </c>
      <c r="E4859" s="7" t="str">
        <f t="shared" si="75"/>
        <v/>
      </c>
      <c r="F4859" s="7" t="str">
        <f t="shared" si="75"/>
        <v/>
      </c>
      <c r="G4859" s="7" t="str">
        <f t="shared" si="75"/>
        <v/>
      </c>
    </row>
    <row r="4860" spans="1:7" x14ac:dyDescent="0.3">
      <c r="A4860" s="5" t="s">
        <v>4860</v>
      </c>
      <c r="B4860" s="6">
        <v>1338.28</v>
      </c>
      <c r="C4860" s="8">
        <v>930.64081852450113</v>
      </c>
      <c r="D4860" s="6">
        <v>1.6</v>
      </c>
      <c r="E4860" s="7" t="str">
        <f t="shared" si="75"/>
        <v/>
      </c>
      <c r="F4860" s="7" t="str">
        <f t="shared" si="75"/>
        <v/>
      </c>
      <c r="G4860" s="7" t="str">
        <f t="shared" si="75"/>
        <v/>
      </c>
    </row>
    <row r="4861" spans="1:7" x14ac:dyDescent="0.3">
      <c r="A4861" s="5" t="s">
        <v>4861</v>
      </c>
      <c r="B4861" s="6">
        <v>1320.07</v>
      </c>
      <c r="C4861" s="8">
        <v>917.4474959612271</v>
      </c>
      <c r="D4861" s="6">
        <v>1.58</v>
      </c>
      <c r="E4861" s="7" t="str">
        <f t="shared" si="75"/>
        <v/>
      </c>
      <c r="F4861" s="7" t="str">
        <f t="shared" si="75"/>
        <v/>
      </c>
      <c r="G4861" s="7" t="str">
        <f t="shared" si="75"/>
        <v/>
      </c>
    </row>
    <row r="4862" spans="1:7" x14ac:dyDescent="0.3">
      <c r="A4862" s="5" t="s">
        <v>4862</v>
      </c>
      <c r="B4862" s="6">
        <v>1311.21</v>
      </c>
      <c r="C4862" s="8">
        <v>910.98546042003159</v>
      </c>
      <c r="D4862" s="6">
        <v>1.57</v>
      </c>
      <c r="E4862" s="7" t="str">
        <f t="shared" si="75"/>
        <v/>
      </c>
      <c r="F4862" s="7" t="str">
        <f t="shared" si="75"/>
        <v/>
      </c>
      <c r="G4862" s="7" t="str">
        <f t="shared" si="75"/>
        <v/>
      </c>
    </row>
    <row r="4863" spans="1:7" x14ac:dyDescent="0.3">
      <c r="A4863" s="5" t="s">
        <v>4863</v>
      </c>
      <c r="B4863" s="6">
        <v>1314.05</v>
      </c>
      <c r="C4863" s="8">
        <v>914.16262789445261</v>
      </c>
      <c r="D4863" s="6">
        <v>1.57</v>
      </c>
      <c r="E4863" s="7" t="str">
        <f t="shared" si="75"/>
        <v/>
      </c>
      <c r="F4863" s="7" t="str">
        <f t="shared" si="75"/>
        <v/>
      </c>
      <c r="G4863" s="7" t="str">
        <f t="shared" si="75"/>
        <v/>
      </c>
    </row>
    <row r="4864" spans="1:7" x14ac:dyDescent="0.3">
      <c r="A4864" s="5" t="s">
        <v>4864</v>
      </c>
      <c r="B4864" s="6">
        <v>1316.67</v>
      </c>
      <c r="C4864" s="8">
        <v>916.155088852988</v>
      </c>
      <c r="D4864" s="6">
        <v>1.57</v>
      </c>
      <c r="E4864" s="7" t="str">
        <f t="shared" si="75"/>
        <v/>
      </c>
      <c r="F4864" s="7" t="str">
        <f t="shared" si="75"/>
        <v/>
      </c>
      <c r="G4864" s="7" t="str">
        <f t="shared" si="75"/>
        <v/>
      </c>
    </row>
    <row r="4865" spans="1:7" x14ac:dyDescent="0.3">
      <c r="A4865" s="5" t="s">
        <v>4865</v>
      </c>
      <c r="B4865" s="6">
        <v>1344.76</v>
      </c>
      <c r="C4865" s="8">
        <v>936.24124932687073</v>
      </c>
      <c r="D4865" s="6">
        <v>1.61</v>
      </c>
      <c r="E4865" s="7" t="str">
        <f t="shared" si="75"/>
        <v/>
      </c>
      <c r="F4865" s="7" t="str">
        <f t="shared" si="75"/>
        <v/>
      </c>
      <c r="G4865" s="7" t="str">
        <f t="shared" si="75"/>
        <v/>
      </c>
    </row>
    <row r="4866" spans="1:7" x14ac:dyDescent="0.3">
      <c r="A4866" s="5" t="s">
        <v>4866</v>
      </c>
      <c r="B4866" s="6">
        <v>1328.95</v>
      </c>
      <c r="C4866" s="8">
        <v>924.44803446418882</v>
      </c>
      <c r="D4866" s="6">
        <v>1.59</v>
      </c>
      <c r="E4866" s="7" t="str">
        <f t="shared" si="75"/>
        <v/>
      </c>
      <c r="F4866" s="7" t="str">
        <f t="shared" si="75"/>
        <v/>
      </c>
      <c r="G4866" s="7" t="str">
        <f t="shared" si="75"/>
        <v/>
      </c>
    </row>
    <row r="4867" spans="1:7" x14ac:dyDescent="0.3">
      <c r="A4867" s="5" t="s">
        <v>4867</v>
      </c>
      <c r="B4867" s="6">
        <v>1367.7</v>
      </c>
      <c r="C4867" s="8">
        <v>952.34248788368268</v>
      </c>
      <c r="D4867" s="6">
        <v>1.64</v>
      </c>
      <c r="E4867" s="7" t="str">
        <f t="shared" ref="E4867:G4930" si="76">IF($D4867&lt;=E$1, "RISK","")</f>
        <v/>
      </c>
      <c r="F4867" s="7" t="str">
        <f t="shared" si="76"/>
        <v/>
      </c>
      <c r="G4867" s="7" t="str">
        <f t="shared" si="76"/>
        <v/>
      </c>
    </row>
    <row r="4868" spans="1:7" x14ac:dyDescent="0.3">
      <c r="A4868" s="5" t="s">
        <v>4868</v>
      </c>
      <c r="B4868" s="6">
        <v>1371.59</v>
      </c>
      <c r="C4868" s="8">
        <v>955.57350565428044</v>
      </c>
      <c r="D4868" s="6">
        <v>1.64</v>
      </c>
      <c r="E4868" s="7" t="str">
        <f t="shared" si="76"/>
        <v/>
      </c>
      <c r="F4868" s="7" t="str">
        <f t="shared" si="76"/>
        <v/>
      </c>
      <c r="G4868" s="7" t="str">
        <f t="shared" si="76"/>
        <v/>
      </c>
    </row>
    <row r="4869" spans="1:7" x14ac:dyDescent="0.3">
      <c r="A4869" s="5" t="s">
        <v>4869</v>
      </c>
      <c r="B4869" s="6">
        <v>1374.88</v>
      </c>
      <c r="C4869" s="8">
        <v>959.0737749057613</v>
      </c>
      <c r="D4869" s="6">
        <v>1.65</v>
      </c>
      <c r="E4869" s="7" t="str">
        <f t="shared" si="76"/>
        <v/>
      </c>
      <c r="F4869" s="7" t="str">
        <f t="shared" si="76"/>
        <v/>
      </c>
      <c r="G4869" s="7" t="str">
        <f t="shared" si="76"/>
        <v/>
      </c>
    </row>
    <row r="4870" spans="1:7" x14ac:dyDescent="0.3">
      <c r="A4870" s="5" t="s">
        <v>4870</v>
      </c>
      <c r="B4870" s="6">
        <v>1365.82</v>
      </c>
      <c r="C4870" s="8">
        <v>952.93484114162572</v>
      </c>
      <c r="D4870" s="6">
        <v>1.64</v>
      </c>
      <c r="E4870" s="7" t="str">
        <f t="shared" si="76"/>
        <v/>
      </c>
      <c r="F4870" s="7" t="str">
        <f t="shared" si="76"/>
        <v/>
      </c>
      <c r="G4870" s="7" t="str">
        <f t="shared" si="76"/>
        <v/>
      </c>
    </row>
    <row r="4871" spans="1:7" x14ac:dyDescent="0.3">
      <c r="A4871" s="5" t="s">
        <v>4871</v>
      </c>
      <c r="B4871" s="6">
        <v>1361.23</v>
      </c>
      <c r="C4871" s="8">
        <v>948.73451803984869</v>
      </c>
      <c r="D4871" s="6">
        <v>1.63</v>
      </c>
      <c r="E4871" s="7" t="str">
        <f t="shared" si="76"/>
        <v/>
      </c>
      <c r="F4871" s="7" t="str">
        <f t="shared" si="76"/>
        <v/>
      </c>
      <c r="G4871" s="7" t="str">
        <f t="shared" si="76"/>
        <v/>
      </c>
    </row>
    <row r="4872" spans="1:7" x14ac:dyDescent="0.3">
      <c r="A4872" s="5" t="s">
        <v>4872</v>
      </c>
      <c r="B4872" s="6">
        <v>1340.58</v>
      </c>
      <c r="C4872" s="8">
        <v>933.01023155627297</v>
      </c>
      <c r="D4872" s="6">
        <v>1.6</v>
      </c>
      <c r="E4872" s="7" t="str">
        <f t="shared" si="76"/>
        <v/>
      </c>
      <c r="F4872" s="7" t="str">
        <f t="shared" si="76"/>
        <v/>
      </c>
      <c r="G4872" s="7" t="str">
        <f t="shared" si="76"/>
        <v/>
      </c>
    </row>
    <row r="4873" spans="1:7" x14ac:dyDescent="0.3">
      <c r="A4873" s="5" t="s">
        <v>4873</v>
      </c>
      <c r="B4873" s="6">
        <v>1346.49</v>
      </c>
      <c r="C4873" s="8">
        <v>937.21055465805</v>
      </c>
      <c r="D4873" s="6">
        <v>1.61</v>
      </c>
      <c r="E4873" s="7" t="str">
        <f t="shared" si="76"/>
        <v/>
      </c>
      <c r="F4873" s="7" t="str">
        <f t="shared" si="76"/>
        <v/>
      </c>
      <c r="G4873" s="7" t="str">
        <f t="shared" si="76"/>
        <v/>
      </c>
    </row>
    <row r="4874" spans="1:7" x14ac:dyDescent="0.3">
      <c r="A4874" s="5" t="s">
        <v>4874</v>
      </c>
      <c r="B4874" s="6">
        <v>1348.25</v>
      </c>
      <c r="C4874" s="8">
        <v>938.5029617662891</v>
      </c>
      <c r="D4874" s="6">
        <v>1.61</v>
      </c>
      <c r="E4874" s="7" t="str">
        <f t="shared" si="76"/>
        <v/>
      </c>
      <c r="F4874" s="7" t="str">
        <f t="shared" si="76"/>
        <v/>
      </c>
      <c r="G4874" s="7" t="str">
        <f t="shared" si="76"/>
        <v/>
      </c>
    </row>
    <row r="4875" spans="1:7" x14ac:dyDescent="0.3">
      <c r="A4875" s="5" t="s">
        <v>4875</v>
      </c>
      <c r="B4875" s="6">
        <v>1332.73</v>
      </c>
      <c r="C4875" s="8">
        <v>928.37910608508287</v>
      </c>
      <c r="D4875" s="6">
        <v>1.59</v>
      </c>
      <c r="E4875" s="7" t="str">
        <f t="shared" si="76"/>
        <v/>
      </c>
      <c r="F4875" s="7" t="str">
        <f t="shared" si="76"/>
        <v/>
      </c>
      <c r="G4875" s="7" t="str">
        <f t="shared" si="76"/>
        <v/>
      </c>
    </row>
    <row r="4876" spans="1:7" x14ac:dyDescent="0.3">
      <c r="A4876" s="5" t="s">
        <v>4876</v>
      </c>
      <c r="B4876" s="6">
        <v>1314.32</v>
      </c>
      <c r="C4876" s="8">
        <v>914.37802907915943</v>
      </c>
      <c r="D4876" s="6">
        <v>1.57</v>
      </c>
      <c r="E4876" s="7" t="str">
        <f t="shared" si="76"/>
        <v/>
      </c>
      <c r="F4876" s="7" t="str">
        <f t="shared" si="76"/>
        <v/>
      </c>
      <c r="G4876" s="7" t="str">
        <f t="shared" si="76"/>
        <v/>
      </c>
    </row>
    <row r="4877" spans="1:7" x14ac:dyDescent="0.3">
      <c r="A4877" s="5" t="s">
        <v>4877</v>
      </c>
      <c r="B4877" s="6">
        <v>1303.8399999999999</v>
      </c>
      <c r="C4877" s="8">
        <v>906.3543349488416</v>
      </c>
      <c r="D4877" s="6">
        <v>1.56</v>
      </c>
      <c r="E4877" s="7" t="str">
        <f t="shared" si="76"/>
        <v/>
      </c>
      <c r="F4877" s="7" t="str">
        <f t="shared" si="76"/>
        <v/>
      </c>
      <c r="G4877" s="7" t="str">
        <f t="shared" si="76"/>
        <v/>
      </c>
    </row>
    <row r="4878" spans="1:7" x14ac:dyDescent="0.3">
      <c r="A4878" s="5" t="s">
        <v>4878</v>
      </c>
      <c r="B4878" s="6">
        <v>1328.21</v>
      </c>
      <c r="C4878" s="8">
        <v>924.3403338718357</v>
      </c>
      <c r="D4878" s="6">
        <v>1.58</v>
      </c>
      <c r="E4878" s="7" t="str">
        <f t="shared" si="76"/>
        <v/>
      </c>
      <c r="F4878" s="7" t="str">
        <f t="shared" si="76"/>
        <v/>
      </c>
      <c r="G4878" s="7" t="str">
        <f t="shared" si="76"/>
        <v/>
      </c>
    </row>
    <row r="4879" spans="1:7" x14ac:dyDescent="0.3">
      <c r="A4879" s="5" t="s">
        <v>4879</v>
      </c>
      <c r="B4879" s="6">
        <v>1320.79</v>
      </c>
      <c r="C4879" s="8">
        <v>918.73990306946632</v>
      </c>
      <c r="D4879" s="6">
        <v>1.57</v>
      </c>
      <c r="E4879" s="7" t="str">
        <f t="shared" si="76"/>
        <v/>
      </c>
      <c r="F4879" s="7" t="str">
        <f t="shared" si="76"/>
        <v/>
      </c>
      <c r="G4879" s="7" t="str">
        <f t="shared" si="76"/>
        <v/>
      </c>
    </row>
    <row r="4880" spans="1:7" x14ac:dyDescent="0.3">
      <c r="A4880" s="5" t="s">
        <v>4880</v>
      </c>
      <c r="B4880" s="6">
        <v>1335.23</v>
      </c>
      <c r="C4880" s="8">
        <v>929.88691437802856</v>
      </c>
      <c r="D4880" s="6">
        <v>1.59</v>
      </c>
      <c r="E4880" s="7" t="str">
        <f t="shared" si="76"/>
        <v/>
      </c>
      <c r="F4880" s="7" t="str">
        <f t="shared" si="76"/>
        <v/>
      </c>
      <c r="G4880" s="7" t="str">
        <f t="shared" si="76"/>
        <v/>
      </c>
    </row>
    <row r="4881" spans="1:7" x14ac:dyDescent="0.3">
      <c r="A4881" s="5" t="s">
        <v>4881</v>
      </c>
      <c r="B4881" s="6">
        <v>1321.66</v>
      </c>
      <c r="C4881" s="8">
        <v>920.4631125471185</v>
      </c>
      <c r="D4881" s="6">
        <v>1.57</v>
      </c>
      <c r="E4881" s="7" t="str">
        <f t="shared" si="76"/>
        <v/>
      </c>
      <c r="F4881" s="7" t="str">
        <f t="shared" si="76"/>
        <v/>
      </c>
      <c r="G4881" s="7" t="str">
        <f t="shared" si="76"/>
        <v/>
      </c>
    </row>
    <row r="4882" spans="1:7" x14ac:dyDescent="0.3">
      <c r="A4882" s="5" t="s">
        <v>4882</v>
      </c>
      <c r="B4882" s="6">
        <v>1310.99</v>
      </c>
      <c r="C4882" s="8">
        <v>912.43941841680078</v>
      </c>
      <c r="D4882" s="6">
        <v>1.55</v>
      </c>
      <c r="E4882" s="7" t="str">
        <f t="shared" si="76"/>
        <v/>
      </c>
      <c r="F4882" s="7" t="str">
        <f t="shared" si="76"/>
        <v/>
      </c>
      <c r="G4882" s="7" t="str">
        <f t="shared" si="76"/>
        <v/>
      </c>
    </row>
    <row r="4883" spans="1:7" x14ac:dyDescent="0.3">
      <c r="A4883" s="5" t="s">
        <v>4883</v>
      </c>
      <c r="B4883" s="6">
        <v>1332.28</v>
      </c>
      <c r="C4883" s="8">
        <v>928.32525578890636</v>
      </c>
      <c r="D4883" s="6">
        <v>1.57</v>
      </c>
      <c r="E4883" s="7" t="str">
        <f t="shared" si="76"/>
        <v/>
      </c>
      <c r="F4883" s="7" t="str">
        <f t="shared" si="76"/>
        <v/>
      </c>
      <c r="G4883" s="7" t="str">
        <f t="shared" si="76"/>
        <v/>
      </c>
    </row>
    <row r="4884" spans="1:7" x14ac:dyDescent="0.3">
      <c r="A4884" s="5" t="s">
        <v>4884</v>
      </c>
      <c r="B4884" s="6">
        <v>1341.64</v>
      </c>
      <c r="C4884" s="8">
        <v>935.16424340333833</v>
      </c>
      <c r="D4884" s="6">
        <v>1.58</v>
      </c>
      <c r="E4884" s="7" t="str">
        <f t="shared" si="76"/>
        <v/>
      </c>
      <c r="F4884" s="7" t="str">
        <f t="shared" si="76"/>
        <v/>
      </c>
      <c r="G4884" s="7" t="str">
        <f t="shared" si="76"/>
        <v/>
      </c>
    </row>
    <row r="4885" spans="1:7" x14ac:dyDescent="0.3">
      <c r="A4885" s="5" t="s">
        <v>4885</v>
      </c>
      <c r="B4885" s="6">
        <v>1333.5</v>
      </c>
      <c r="C4885" s="8">
        <v>929.83306408185206</v>
      </c>
      <c r="D4885" s="6">
        <v>1.57</v>
      </c>
      <c r="E4885" s="7" t="str">
        <f t="shared" si="76"/>
        <v/>
      </c>
      <c r="F4885" s="7" t="str">
        <f t="shared" si="76"/>
        <v/>
      </c>
      <c r="G4885" s="7" t="str">
        <f t="shared" si="76"/>
        <v/>
      </c>
    </row>
    <row r="4886" spans="1:7" x14ac:dyDescent="0.3">
      <c r="A4886" s="5" t="s">
        <v>4886</v>
      </c>
      <c r="B4886" s="6">
        <v>1374.44</v>
      </c>
      <c r="C4886" s="8">
        <v>958.10446957458225</v>
      </c>
      <c r="D4886" s="6">
        <v>1.62</v>
      </c>
      <c r="E4886" s="7" t="str">
        <f t="shared" si="76"/>
        <v/>
      </c>
      <c r="F4886" s="7" t="str">
        <f t="shared" si="76"/>
        <v/>
      </c>
      <c r="G4886" s="7" t="str">
        <f t="shared" si="76"/>
        <v/>
      </c>
    </row>
    <row r="4887" spans="1:7" x14ac:dyDescent="0.3">
      <c r="A4887" s="5" t="s">
        <v>4887</v>
      </c>
      <c r="B4887" s="6">
        <v>1375.97</v>
      </c>
      <c r="C4887" s="8">
        <v>958.91222401723167</v>
      </c>
      <c r="D4887" s="6">
        <v>1.62</v>
      </c>
      <c r="E4887" s="7" t="str">
        <f t="shared" si="76"/>
        <v/>
      </c>
      <c r="F4887" s="7" t="str">
        <f t="shared" si="76"/>
        <v/>
      </c>
      <c r="G4887" s="7" t="str">
        <f t="shared" si="76"/>
        <v/>
      </c>
    </row>
    <row r="4888" spans="1:7" x14ac:dyDescent="0.3">
      <c r="A4888" s="5" t="s">
        <v>4888</v>
      </c>
      <c r="B4888" s="6">
        <v>1399.83</v>
      </c>
      <c r="C4888" s="8">
        <v>972.80560043080197</v>
      </c>
      <c r="D4888" s="6">
        <v>1.65</v>
      </c>
      <c r="E4888" s="7" t="str">
        <f t="shared" si="76"/>
        <v/>
      </c>
      <c r="F4888" s="7" t="str">
        <f t="shared" si="76"/>
        <v/>
      </c>
      <c r="G4888" s="7" t="str">
        <f t="shared" si="76"/>
        <v/>
      </c>
    </row>
    <row r="4889" spans="1:7" x14ac:dyDescent="0.3">
      <c r="A4889" s="5" t="s">
        <v>4889</v>
      </c>
      <c r="B4889" s="6">
        <v>1384.56</v>
      </c>
      <c r="C4889" s="8">
        <v>961.98169089929945</v>
      </c>
      <c r="D4889" s="6">
        <v>1.63</v>
      </c>
      <c r="E4889" s="7" t="str">
        <f t="shared" si="76"/>
        <v/>
      </c>
      <c r="F4889" s="7" t="str">
        <f t="shared" si="76"/>
        <v/>
      </c>
      <c r="G4889" s="7" t="str">
        <f t="shared" si="76"/>
        <v/>
      </c>
    </row>
    <row r="4890" spans="1:7" x14ac:dyDescent="0.3">
      <c r="A4890" s="5" t="s">
        <v>4890</v>
      </c>
      <c r="B4890" s="6">
        <v>1352.75</v>
      </c>
      <c r="C4890" s="8">
        <v>940.81852450188444</v>
      </c>
      <c r="D4890" s="6">
        <v>1.6</v>
      </c>
      <c r="E4890" s="7" t="str">
        <f t="shared" si="76"/>
        <v/>
      </c>
      <c r="F4890" s="7" t="str">
        <f t="shared" si="76"/>
        <v/>
      </c>
      <c r="G4890" s="7" t="str">
        <f t="shared" si="76"/>
        <v/>
      </c>
    </row>
    <row r="4891" spans="1:7" x14ac:dyDescent="0.3">
      <c r="A4891" s="5" t="s">
        <v>4891</v>
      </c>
      <c r="B4891" s="6">
        <v>1342.59</v>
      </c>
      <c r="C4891" s="8">
        <v>934.41033925686565</v>
      </c>
      <c r="D4891" s="6">
        <v>1.58</v>
      </c>
      <c r="E4891" s="7" t="str">
        <f t="shared" si="76"/>
        <v/>
      </c>
      <c r="F4891" s="7" t="str">
        <f t="shared" si="76"/>
        <v/>
      </c>
      <c r="G4891" s="7" t="str">
        <f t="shared" si="76"/>
        <v/>
      </c>
    </row>
    <row r="4892" spans="1:7" x14ac:dyDescent="0.3">
      <c r="A4892" s="5" t="s">
        <v>4892</v>
      </c>
      <c r="B4892" s="6">
        <v>1326.83</v>
      </c>
      <c r="C4892" s="8">
        <v>925.09423801830883</v>
      </c>
      <c r="D4892" s="6">
        <v>1.56</v>
      </c>
      <c r="E4892" s="7" t="str">
        <f t="shared" si="76"/>
        <v/>
      </c>
      <c r="F4892" s="7" t="str">
        <f t="shared" si="76"/>
        <v/>
      </c>
      <c r="G4892" s="7" t="str">
        <f t="shared" si="76"/>
        <v/>
      </c>
    </row>
    <row r="4893" spans="1:7" x14ac:dyDescent="0.3">
      <c r="A4893" s="5" t="s">
        <v>4893</v>
      </c>
      <c r="B4893" s="6">
        <v>1297.43</v>
      </c>
      <c r="C4893" s="8">
        <v>904.90037695207297</v>
      </c>
      <c r="D4893" s="6">
        <v>1.53</v>
      </c>
      <c r="E4893" s="7" t="str">
        <f t="shared" si="76"/>
        <v/>
      </c>
      <c r="F4893" s="7" t="str">
        <f t="shared" si="76"/>
        <v/>
      </c>
      <c r="G4893" s="7" t="str">
        <f t="shared" si="76"/>
        <v/>
      </c>
    </row>
    <row r="4894" spans="1:7" x14ac:dyDescent="0.3">
      <c r="A4894" s="5" t="s">
        <v>4894</v>
      </c>
      <c r="B4894" s="6">
        <v>1324.78</v>
      </c>
      <c r="C4894" s="8">
        <v>918.68605277329004</v>
      </c>
      <c r="D4894" s="6">
        <v>1.56</v>
      </c>
      <c r="E4894" s="7" t="str">
        <f t="shared" si="76"/>
        <v/>
      </c>
      <c r="F4894" s="7" t="str">
        <f t="shared" si="76"/>
        <v/>
      </c>
      <c r="G4894" s="7" t="str">
        <f t="shared" si="76"/>
        <v/>
      </c>
    </row>
    <row r="4895" spans="1:7" x14ac:dyDescent="0.3">
      <c r="A4895" s="5" t="s">
        <v>4895</v>
      </c>
      <c r="B4895" s="6">
        <v>1360.64</v>
      </c>
      <c r="C4895" s="8">
        <v>942.00323101777042</v>
      </c>
      <c r="D4895" s="6">
        <v>1.61</v>
      </c>
      <c r="E4895" s="7" t="str">
        <f t="shared" si="76"/>
        <v/>
      </c>
      <c r="F4895" s="7" t="str">
        <f t="shared" si="76"/>
        <v/>
      </c>
      <c r="G4895" s="7" t="str">
        <f t="shared" si="76"/>
        <v/>
      </c>
    </row>
    <row r="4896" spans="1:7" x14ac:dyDescent="0.3">
      <c r="A4896" s="5" t="s">
        <v>4896</v>
      </c>
      <c r="B4896" s="6">
        <v>1352.91</v>
      </c>
      <c r="C4896" s="8">
        <v>935.97199784598786</v>
      </c>
      <c r="D4896" s="6">
        <v>1.6</v>
      </c>
      <c r="E4896" s="7" t="str">
        <f t="shared" si="76"/>
        <v/>
      </c>
      <c r="F4896" s="7" t="str">
        <f t="shared" si="76"/>
        <v/>
      </c>
      <c r="G4896" s="7" t="str">
        <f t="shared" si="76"/>
        <v/>
      </c>
    </row>
    <row r="4897" spans="1:7" x14ac:dyDescent="0.3">
      <c r="A4897" s="5" t="s">
        <v>4897</v>
      </c>
      <c r="B4897" s="6">
        <v>1389.58</v>
      </c>
      <c r="C4897" s="8">
        <v>959.98922994076452</v>
      </c>
      <c r="D4897" s="6">
        <v>1.64</v>
      </c>
      <c r="E4897" s="7" t="str">
        <f t="shared" si="76"/>
        <v/>
      </c>
      <c r="F4897" s="7" t="str">
        <f t="shared" si="76"/>
        <v/>
      </c>
      <c r="G4897" s="7" t="str">
        <f t="shared" si="76"/>
        <v/>
      </c>
    </row>
    <row r="4898" spans="1:7" x14ac:dyDescent="0.3">
      <c r="A4898" s="5" t="s">
        <v>4898</v>
      </c>
      <c r="B4898" s="6">
        <v>1421.79</v>
      </c>
      <c r="C4898" s="8">
        <v>982.17555196553553</v>
      </c>
      <c r="D4898" s="6">
        <v>1.68</v>
      </c>
      <c r="E4898" s="7" t="str">
        <f t="shared" si="76"/>
        <v/>
      </c>
      <c r="F4898" s="7" t="str">
        <f t="shared" si="76"/>
        <v/>
      </c>
      <c r="G4898" s="7" t="str">
        <f t="shared" si="76"/>
        <v/>
      </c>
    </row>
    <row r="4899" spans="1:7" x14ac:dyDescent="0.3">
      <c r="A4899" s="5" t="s">
        <v>4899</v>
      </c>
      <c r="B4899" s="6">
        <v>1416.28</v>
      </c>
      <c r="C4899" s="8">
        <v>978.51373182552481</v>
      </c>
      <c r="D4899" s="6">
        <v>1.67</v>
      </c>
      <c r="E4899" s="7" t="str">
        <f t="shared" si="76"/>
        <v/>
      </c>
      <c r="F4899" s="7" t="str">
        <f t="shared" si="76"/>
        <v/>
      </c>
      <c r="G4899" s="7" t="str">
        <f t="shared" si="76"/>
        <v/>
      </c>
    </row>
    <row r="4900" spans="1:7" x14ac:dyDescent="0.3">
      <c r="A4900" s="5" t="s">
        <v>4900</v>
      </c>
      <c r="B4900" s="6">
        <v>1402.58</v>
      </c>
      <c r="C4900" s="8">
        <v>967.42057081313931</v>
      </c>
      <c r="D4900" s="6">
        <v>1.66</v>
      </c>
      <c r="E4900" s="7" t="str">
        <f t="shared" si="76"/>
        <v/>
      </c>
      <c r="F4900" s="7" t="str">
        <f t="shared" si="76"/>
        <v/>
      </c>
      <c r="G4900" s="7" t="str">
        <f t="shared" si="76"/>
        <v/>
      </c>
    </row>
    <row r="4901" spans="1:7" x14ac:dyDescent="0.3">
      <c r="A4901" s="5" t="s">
        <v>4901</v>
      </c>
      <c r="B4901" s="6">
        <v>1394.09</v>
      </c>
      <c r="C4901" s="8">
        <v>962.14324178782954</v>
      </c>
      <c r="D4901" s="6">
        <v>1.65</v>
      </c>
      <c r="E4901" s="7" t="str">
        <f t="shared" si="76"/>
        <v/>
      </c>
      <c r="F4901" s="7" t="str">
        <f t="shared" si="76"/>
        <v/>
      </c>
      <c r="G4901" s="7" t="str">
        <f t="shared" si="76"/>
        <v/>
      </c>
    </row>
    <row r="4902" spans="1:7" x14ac:dyDescent="0.3">
      <c r="A4902" s="5" t="s">
        <v>4902</v>
      </c>
      <c r="B4902" s="6">
        <v>1396.29</v>
      </c>
      <c r="C4902" s="8">
        <v>963.81260096930509</v>
      </c>
      <c r="D4902" s="6">
        <v>1.65</v>
      </c>
      <c r="E4902" s="7" t="str">
        <f t="shared" si="76"/>
        <v/>
      </c>
      <c r="F4902" s="7" t="str">
        <f t="shared" si="76"/>
        <v/>
      </c>
      <c r="G4902" s="7" t="str">
        <f t="shared" si="76"/>
        <v/>
      </c>
    </row>
    <row r="4903" spans="1:7" x14ac:dyDescent="0.3">
      <c r="A4903" s="5" t="s">
        <v>4903</v>
      </c>
      <c r="B4903" s="6">
        <v>1408.33</v>
      </c>
      <c r="C4903" s="8">
        <v>970.92084006462017</v>
      </c>
      <c r="D4903" s="6">
        <v>1.66</v>
      </c>
      <c r="E4903" s="7" t="str">
        <f t="shared" si="76"/>
        <v/>
      </c>
      <c r="F4903" s="7" t="str">
        <f t="shared" si="76"/>
        <v/>
      </c>
      <c r="G4903" s="7" t="str">
        <f t="shared" si="76"/>
        <v/>
      </c>
    </row>
    <row r="4904" spans="1:7" x14ac:dyDescent="0.3">
      <c r="A4904" s="5" t="s">
        <v>4904</v>
      </c>
      <c r="B4904" s="6">
        <v>1412.78</v>
      </c>
      <c r="C4904" s="8">
        <v>973.99030694668807</v>
      </c>
      <c r="D4904" s="6">
        <v>1.67</v>
      </c>
      <c r="E4904" s="7" t="str">
        <f t="shared" si="76"/>
        <v/>
      </c>
      <c r="F4904" s="7" t="str">
        <f t="shared" si="76"/>
        <v/>
      </c>
      <c r="G4904" s="7" t="str">
        <f t="shared" si="76"/>
        <v/>
      </c>
    </row>
    <row r="4905" spans="1:7" x14ac:dyDescent="0.3">
      <c r="A4905" s="5" t="s">
        <v>4905</v>
      </c>
      <c r="B4905" s="6">
        <v>1395.51</v>
      </c>
      <c r="C4905" s="8">
        <v>962.95099623047906</v>
      </c>
      <c r="D4905" s="6">
        <v>1.65</v>
      </c>
      <c r="E4905" s="7" t="str">
        <f t="shared" si="76"/>
        <v/>
      </c>
      <c r="F4905" s="7" t="str">
        <f t="shared" si="76"/>
        <v/>
      </c>
      <c r="G4905" s="7" t="str">
        <f t="shared" si="76"/>
        <v/>
      </c>
    </row>
    <row r="4906" spans="1:7" x14ac:dyDescent="0.3">
      <c r="A4906" s="5" t="s">
        <v>4906</v>
      </c>
      <c r="B4906" s="6">
        <v>1402.11</v>
      </c>
      <c r="C4906" s="8">
        <v>968.82067851373176</v>
      </c>
      <c r="D4906" s="6">
        <v>1.66</v>
      </c>
      <c r="E4906" s="7" t="str">
        <f t="shared" si="76"/>
        <v/>
      </c>
      <c r="F4906" s="7" t="str">
        <f t="shared" si="76"/>
        <v/>
      </c>
      <c r="G4906" s="7" t="str">
        <f t="shared" si="76"/>
        <v/>
      </c>
    </row>
    <row r="4907" spans="1:7" x14ac:dyDescent="0.3">
      <c r="A4907" s="5" t="s">
        <v>4907</v>
      </c>
      <c r="B4907" s="6">
        <v>1394.87</v>
      </c>
      <c r="C4907" s="8">
        <v>962.89714593430256</v>
      </c>
      <c r="D4907" s="6">
        <v>1.65</v>
      </c>
      <c r="E4907" s="7" t="str">
        <f t="shared" si="76"/>
        <v/>
      </c>
      <c r="F4907" s="7" t="str">
        <f t="shared" si="76"/>
        <v/>
      </c>
      <c r="G4907" s="7" t="str">
        <f t="shared" si="76"/>
        <v/>
      </c>
    </row>
    <row r="4908" spans="1:7" x14ac:dyDescent="0.3">
      <c r="A4908" s="5" t="s">
        <v>4908</v>
      </c>
      <c r="B4908" s="6">
        <v>1389.27</v>
      </c>
      <c r="C4908" s="8">
        <v>960.09693053311776</v>
      </c>
      <c r="D4908" s="6">
        <v>1.64</v>
      </c>
      <c r="E4908" s="7" t="str">
        <f t="shared" si="76"/>
        <v/>
      </c>
      <c r="F4908" s="7" t="str">
        <f t="shared" si="76"/>
        <v/>
      </c>
      <c r="G4908" s="7" t="str">
        <f t="shared" si="76"/>
        <v/>
      </c>
    </row>
    <row r="4909" spans="1:7" x14ac:dyDescent="0.3">
      <c r="A4909" s="5" t="s">
        <v>4909</v>
      </c>
      <c r="B4909" s="6">
        <v>1379.37</v>
      </c>
      <c r="C4909" s="8">
        <v>955.46580506192777</v>
      </c>
      <c r="D4909" s="6">
        <v>1.63</v>
      </c>
      <c r="E4909" s="7" t="str">
        <f t="shared" si="76"/>
        <v/>
      </c>
      <c r="F4909" s="7" t="str">
        <f t="shared" si="76"/>
        <v/>
      </c>
      <c r="G4909" s="7" t="str">
        <f t="shared" si="76"/>
        <v/>
      </c>
    </row>
    <row r="4910" spans="1:7" x14ac:dyDescent="0.3">
      <c r="A4910" s="5" t="s">
        <v>4910</v>
      </c>
      <c r="B4910" s="6">
        <v>1368.16</v>
      </c>
      <c r="C4910" s="8">
        <v>948.6268174474958</v>
      </c>
      <c r="D4910" s="6">
        <v>1.62</v>
      </c>
      <c r="E4910" s="7" t="str">
        <f t="shared" si="76"/>
        <v/>
      </c>
      <c r="F4910" s="7" t="str">
        <f t="shared" si="76"/>
        <v/>
      </c>
      <c r="G4910" s="7" t="str">
        <f t="shared" si="76"/>
        <v/>
      </c>
    </row>
    <row r="4911" spans="1:7" x14ac:dyDescent="0.3">
      <c r="A4911" s="5" t="s">
        <v>4911</v>
      </c>
      <c r="B4911" s="6">
        <v>1373.55</v>
      </c>
      <c r="C4911" s="8">
        <v>954.22724824986528</v>
      </c>
      <c r="D4911" s="6">
        <v>1.63</v>
      </c>
      <c r="E4911" s="7" t="str">
        <f t="shared" si="76"/>
        <v/>
      </c>
      <c r="F4911" s="7" t="str">
        <f t="shared" si="76"/>
        <v/>
      </c>
      <c r="G4911" s="7" t="str">
        <f t="shared" si="76"/>
        <v/>
      </c>
    </row>
    <row r="4912" spans="1:7" x14ac:dyDescent="0.3">
      <c r="A4912" s="5" t="s">
        <v>4912</v>
      </c>
      <c r="B4912" s="6">
        <v>1367.57</v>
      </c>
      <c r="C4912" s="8">
        <v>949.21917070543884</v>
      </c>
      <c r="D4912" s="6">
        <v>1.62</v>
      </c>
      <c r="E4912" s="7" t="str">
        <f t="shared" si="76"/>
        <v/>
      </c>
      <c r="F4912" s="7" t="str">
        <f t="shared" si="76"/>
        <v/>
      </c>
      <c r="G4912" s="7" t="str">
        <f t="shared" si="76"/>
        <v/>
      </c>
    </row>
    <row r="4913" spans="1:7" x14ac:dyDescent="0.3">
      <c r="A4913" s="5" t="s">
        <v>4913</v>
      </c>
      <c r="B4913" s="6">
        <v>1359.53</v>
      </c>
      <c r="C4913" s="8">
        <v>942.97253634894992</v>
      </c>
      <c r="D4913" s="6">
        <v>1.6</v>
      </c>
      <c r="E4913" s="7" t="str">
        <f t="shared" si="76"/>
        <v/>
      </c>
      <c r="F4913" s="7" t="str">
        <f t="shared" si="76"/>
        <v/>
      </c>
      <c r="G4913" s="7" t="str">
        <f t="shared" si="76"/>
        <v/>
      </c>
    </row>
    <row r="4914" spans="1:7" x14ac:dyDescent="0.3">
      <c r="A4914" s="5" t="s">
        <v>4914</v>
      </c>
      <c r="B4914" s="6">
        <v>1350.87</v>
      </c>
      <c r="C4914" s="8">
        <v>936.40280021540104</v>
      </c>
      <c r="D4914" s="6">
        <v>1.59</v>
      </c>
      <c r="E4914" s="7" t="str">
        <f t="shared" si="76"/>
        <v/>
      </c>
      <c r="F4914" s="7" t="str">
        <f t="shared" si="76"/>
        <v/>
      </c>
      <c r="G4914" s="7" t="str">
        <f t="shared" si="76"/>
        <v/>
      </c>
    </row>
    <row r="4915" spans="1:7" x14ac:dyDescent="0.3">
      <c r="A4915" s="5" t="s">
        <v>4915</v>
      </c>
      <c r="B4915" s="6">
        <v>1354.16</v>
      </c>
      <c r="C4915" s="8">
        <v>936.72590199246076</v>
      </c>
      <c r="D4915" s="6">
        <v>1.6</v>
      </c>
      <c r="E4915" s="7" t="str">
        <f t="shared" si="76"/>
        <v/>
      </c>
      <c r="F4915" s="7" t="str">
        <f t="shared" si="76"/>
        <v/>
      </c>
      <c r="G4915" s="7" t="str">
        <f t="shared" si="76"/>
        <v/>
      </c>
    </row>
    <row r="4916" spans="1:7" x14ac:dyDescent="0.3">
      <c r="A4916" s="5" t="s">
        <v>4916</v>
      </c>
      <c r="B4916" s="6">
        <v>1341</v>
      </c>
      <c r="C4916" s="8">
        <v>926.4943457189014</v>
      </c>
      <c r="D4916" s="6">
        <v>1.58</v>
      </c>
      <c r="E4916" s="7" t="str">
        <f t="shared" si="76"/>
        <v/>
      </c>
      <c r="F4916" s="7" t="str">
        <f t="shared" si="76"/>
        <v/>
      </c>
      <c r="G4916" s="7" t="str">
        <f t="shared" si="76"/>
        <v/>
      </c>
    </row>
    <row r="4917" spans="1:7" x14ac:dyDescent="0.3">
      <c r="A4917" s="5" t="s">
        <v>4917</v>
      </c>
      <c r="B4917" s="6">
        <v>1339.4</v>
      </c>
      <c r="C4917" s="8">
        <v>925.74044157242861</v>
      </c>
      <c r="D4917" s="6">
        <v>1.58</v>
      </c>
      <c r="E4917" s="7" t="str">
        <f t="shared" si="76"/>
        <v/>
      </c>
      <c r="F4917" s="7" t="str">
        <f t="shared" si="76"/>
        <v/>
      </c>
      <c r="G4917" s="7" t="str">
        <f t="shared" si="76"/>
        <v/>
      </c>
    </row>
    <row r="4918" spans="1:7" x14ac:dyDescent="0.3">
      <c r="A4918" s="5" t="s">
        <v>4918</v>
      </c>
      <c r="B4918" s="6">
        <v>1321.04</v>
      </c>
      <c r="C4918" s="8">
        <v>912.49326871297785</v>
      </c>
      <c r="D4918" s="6">
        <v>1.56</v>
      </c>
      <c r="E4918" s="7" t="str">
        <f t="shared" si="76"/>
        <v/>
      </c>
      <c r="F4918" s="7" t="str">
        <f t="shared" si="76"/>
        <v/>
      </c>
      <c r="G4918" s="7" t="str">
        <f t="shared" si="76"/>
        <v/>
      </c>
    </row>
    <row r="4919" spans="1:7" x14ac:dyDescent="0.3">
      <c r="A4919" s="5" t="s">
        <v>4919</v>
      </c>
      <c r="B4919" s="6">
        <v>1337.68</v>
      </c>
      <c r="C4919" s="8">
        <v>923.85568120624657</v>
      </c>
      <c r="D4919" s="6">
        <v>1.58</v>
      </c>
      <c r="E4919" s="7" t="str">
        <f t="shared" si="76"/>
        <v/>
      </c>
      <c r="F4919" s="7" t="str">
        <f t="shared" si="76"/>
        <v/>
      </c>
      <c r="G4919" s="7" t="str">
        <f t="shared" si="76"/>
        <v/>
      </c>
    </row>
    <row r="4920" spans="1:7" x14ac:dyDescent="0.3">
      <c r="A4920" s="5" t="s">
        <v>4920</v>
      </c>
      <c r="B4920" s="6">
        <v>1334.27</v>
      </c>
      <c r="C4920" s="8">
        <v>921.64781906300482</v>
      </c>
      <c r="D4920" s="6">
        <v>1.58</v>
      </c>
      <c r="E4920" s="7" t="str">
        <f t="shared" si="76"/>
        <v/>
      </c>
      <c r="F4920" s="7" t="str">
        <f t="shared" si="76"/>
        <v/>
      </c>
      <c r="G4920" s="7" t="str">
        <f t="shared" si="76"/>
        <v/>
      </c>
    </row>
    <row r="4921" spans="1:7" x14ac:dyDescent="0.3">
      <c r="A4921" s="5" t="s">
        <v>4921</v>
      </c>
      <c r="B4921" s="6">
        <v>1336.48</v>
      </c>
      <c r="C4921" s="8">
        <v>924.34033387183626</v>
      </c>
      <c r="D4921" s="6">
        <v>1.58</v>
      </c>
      <c r="E4921" s="7" t="str">
        <f t="shared" si="76"/>
        <v/>
      </c>
      <c r="F4921" s="7" t="str">
        <f t="shared" si="76"/>
        <v/>
      </c>
      <c r="G4921" s="7" t="str">
        <f t="shared" si="76"/>
        <v/>
      </c>
    </row>
    <row r="4922" spans="1:7" x14ac:dyDescent="0.3">
      <c r="A4922" s="5" t="s">
        <v>4922</v>
      </c>
      <c r="B4922" s="6">
        <v>1333.23</v>
      </c>
      <c r="C4922" s="8">
        <v>922.72482498653733</v>
      </c>
      <c r="D4922" s="6">
        <v>1.57</v>
      </c>
      <c r="E4922" s="7" t="str">
        <f t="shared" si="76"/>
        <v/>
      </c>
      <c r="F4922" s="7" t="str">
        <f t="shared" si="76"/>
        <v/>
      </c>
      <c r="G4922" s="7" t="str">
        <f t="shared" si="76"/>
        <v/>
      </c>
    </row>
    <row r="4923" spans="1:7" x14ac:dyDescent="0.3">
      <c r="A4923" s="5" t="s">
        <v>4923</v>
      </c>
      <c r="B4923" s="6">
        <v>1317.42</v>
      </c>
      <c r="C4923" s="8">
        <v>910.93161012385553</v>
      </c>
      <c r="D4923" s="6">
        <v>1.55</v>
      </c>
      <c r="E4923" s="7" t="str">
        <f t="shared" si="76"/>
        <v/>
      </c>
      <c r="F4923" s="7" t="str">
        <f t="shared" si="76"/>
        <v/>
      </c>
      <c r="G4923" s="7" t="str">
        <f t="shared" si="76"/>
        <v/>
      </c>
    </row>
    <row r="4924" spans="1:7" x14ac:dyDescent="0.3">
      <c r="A4924" s="5" t="s">
        <v>4924</v>
      </c>
      <c r="B4924" s="6">
        <v>1324.2</v>
      </c>
      <c r="C4924" s="8">
        <v>916.15508885298857</v>
      </c>
      <c r="D4924" s="6">
        <v>1.56</v>
      </c>
      <c r="E4924" s="7" t="str">
        <f t="shared" si="76"/>
        <v/>
      </c>
      <c r="F4924" s="7" t="str">
        <f t="shared" si="76"/>
        <v/>
      </c>
      <c r="G4924" s="7" t="str">
        <f t="shared" si="76"/>
        <v/>
      </c>
    </row>
    <row r="4925" spans="1:7" x14ac:dyDescent="0.3">
      <c r="A4925" s="5" t="s">
        <v>4925</v>
      </c>
      <c r="B4925" s="6">
        <v>1324.75</v>
      </c>
      <c r="C4925" s="8">
        <v>916.58589122240164</v>
      </c>
      <c r="D4925" s="6">
        <v>1.56</v>
      </c>
      <c r="E4925" s="7" t="str">
        <f t="shared" si="76"/>
        <v/>
      </c>
      <c r="F4925" s="7" t="str">
        <f t="shared" si="76"/>
        <v/>
      </c>
      <c r="G4925" s="7" t="str">
        <f t="shared" si="76"/>
        <v/>
      </c>
    </row>
    <row r="4926" spans="1:7" x14ac:dyDescent="0.3">
      <c r="A4926" s="5" t="s">
        <v>4926</v>
      </c>
      <c r="B4926" s="6">
        <v>1321.06</v>
      </c>
      <c r="C4926" s="8">
        <v>911.36241249326861</v>
      </c>
      <c r="D4926" s="6">
        <v>1.56</v>
      </c>
      <c r="E4926" s="7" t="str">
        <f t="shared" si="76"/>
        <v/>
      </c>
      <c r="F4926" s="7" t="str">
        <f t="shared" si="76"/>
        <v/>
      </c>
      <c r="G4926" s="7" t="str">
        <f t="shared" si="76"/>
        <v/>
      </c>
    </row>
    <row r="4927" spans="1:7" x14ac:dyDescent="0.3">
      <c r="A4927" s="5" t="s">
        <v>4927</v>
      </c>
      <c r="B4927" s="6">
        <v>1315.15</v>
      </c>
      <c r="C4927" s="8">
        <v>905.92353257942898</v>
      </c>
      <c r="D4927" s="6">
        <v>1.55</v>
      </c>
      <c r="E4927" s="7" t="str">
        <f t="shared" si="76"/>
        <v/>
      </c>
      <c r="F4927" s="7" t="str">
        <f t="shared" si="76"/>
        <v/>
      </c>
      <c r="G4927" s="7" t="str">
        <f t="shared" si="76"/>
        <v/>
      </c>
    </row>
    <row r="4928" spans="1:7" x14ac:dyDescent="0.3">
      <c r="A4928" s="5" t="s">
        <v>4928</v>
      </c>
      <c r="B4928" s="6">
        <v>1310.1199999999999</v>
      </c>
      <c r="C4928" s="8">
        <v>902.31556273559488</v>
      </c>
      <c r="D4928" s="6">
        <v>1.54</v>
      </c>
      <c r="E4928" s="7" t="str">
        <f t="shared" si="76"/>
        <v/>
      </c>
      <c r="F4928" s="7" t="str">
        <f t="shared" si="76"/>
        <v/>
      </c>
      <c r="G4928" s="7" t="str">
        <f t="shared" si="76"/>
        <v/>
      </c>
    </row>
    <row r="4929" spans="1:7" x14ac:dyDescent="0.3">
      <c r="A4929" s="5" t="s">
        <v>4929</v>
      </c>
      <c r="B4929" s="6">
        <v>1305.98</v>
      </c>
      <c r="C4929" s="8">
        <v>899.13839526117374</v>
      </c>
      <c r="D4929" s="6">
        <v>1.54</v>
      </c>
      <c r="E4929" s="7" t="str">
        <f t="shared" si="76"/>
        <v/>
      </c>
      <c r="F4929" s="7" t="str">
        <f t="shared" si="76"/>
        <v/>
      </c>
      <c r="G4929" s="7" t="str">
        <f t="shared" si="76"/>
        <v/>
      </c>
    </row>
    <row r="4930" spans="1:7" x14ac:dyDescent="0.3">
      <c r="A4930" s="5" t="s">
        <v>4930</v>
      </c>
      <c r="B4930" s="6">
        <v>1297.44</v>
      </c>
      <c r="C4930" s="8">
        <v>893.64566505115761</v>
      </c>
      <c r="D4930" s="6">
        <v>1.53</v>
      </c>
      <c r="E4930" s="7" t="str">
        <f t="shared" si="76"/>
        <v/>
      </c>
      <c r="F4930" s="7" t="str">
        <f t="shared" si="76"/>
        <v/>
      </c>
      <c r="G4930" s="7" t="str">
        <f t="shared" si="76"/>
        <v/>
      </c>
    </row>
    <row r="4931" spans="1:7" x14ac:dyDescent="0.3">
      <c r="A4931" s="5" t="s">
        <v>4931</v>
      </c>
      <c r="B4931" s="6">
        <v>1279.3800000000001</v>
      </c>
      <c r="C4931" s="8">
        <v>881.52934841141609</v>
      </c>
      <c r="D4931" s="6">
        <v>1.51</v>
      </c>
      <c r="E4931" s="7" t="str">
        <f t="shared" ref="E4931:G4994" si="77">IF($D4931&lt;=E$1, "RISK","")</f>
        <v/>
      </c>
      <c r="F4931" s="7" t="str">
        <f t="shared" si="77"/>
        <v/>
      </c>
      <c r="G4931" s="7" t="str">
        <f t="shared" si="77"/>
        <v/>
      </c>
    </row>
    <row r="4932" spans="1:7" x14ac:dyDescent="0.3">
      <c r="A4932" s="5" t="s">
        <v>4932</v>
      </c>
      <c r="B4932" s="6">
        <v>1293.74</v>
      </c>
      <c r="C4932" s="8">
        <v>891.33010231556261</v>
      </c>
      <c r="D4932" s="6">
        <v>1.52</v>
      </c>
      <c r="E4932" s="7" t="str">
        <f t="shared" si="77"/>
        <v/>
      </c>
      <c r="F4932" s="7" t="str">
        <f t="shared" si="77"/>
        <v/>
      </c>
      <c r="G4932" s="7" t="str">
        <f t="shared" si="77"/>
        <v/>
      </c>
    </row>
    <row r="4933" spans="1:7" x14ac:dyDescent="0.3">
      <c r="A4933" s="5" t="s">
        <v>4933</v>
      </c>
      <c r="B4933" s="6">
        <v>1293.22</v>
      </c>
      <c r="C4933" s="8">
        <v>891.27625201938588</v>
      </c>
      <c r="D4933" s="6">
        <v>1.52</v>
      </c>
      <c r="E4933" s="7" t="str">
        <f t="shared" si="77"/>
        <v/>
      </c>
      <c r="F4933" s="7" t="str">
        <f t="shared" si="77"/>
        <v/>
      </c>
      <c r="G4933" s="7" t="str">
        <f t="shared" si="77"/>
        <v/>
      </c>
    </row>
    <row r="4934" spans="1:7" x14ac:dyDescent="0.3">
      <c r="A4934" s="5" t="s">
        <v>4934</v>
      </c>
      <c r="B4934" s="6">
        <v>1291.71</v>
      </c>
      <c r="C4934" s="8">
        <v>891.54550350026909</v>
      </c>
      <c r="D4934" s="6">
        <v>1.52</v>
      </c>
      <c r="E4934" s="7" t="str">
        <f t="shared" si="77"/>
        <v/>
      </c>
      <c r="F4934" s="7" t="str">
        <f t="shared" si="77"/>
        <v/>
      </c>
      <c r="G4934" s="7" t="str">
        <f t="shared" si="77"/>
        <v/>
      </c>
    </row>
    <row r="4935" spans="1:7" x14ac:dyDescent="0.3">
      <c r="A4935" s="5" t="s">
        <v>4935</v>
      </c>
      <c r="B4935" s="6">
        <v>1282.02</v>
      </c>
      <c r="C4935" s="8">
        <v>885.67582121701651</v>
      </c>
      <c r="D4935" s="6">
        <v>1.51</v>
      </c>
      <c r="E4935" s="7" t="str">
        <f t="shared" si="77"/>
        <v/>
      </c>
      <c r="F4935" s="7" t="str">
        <f t="shared" si="77"/>
        <v/>
      </c>
      <c r="G4935" s="7" t="str">
        <f t="shared" si="77"/>
        <v/>
      </c>
    </row>
    <row r="4936" spans="1:7" x14ac:dyDescent="0.3">
      <c r="A4936" s="5" t="s">
        <v>4936</v>
      </c>
      <c r="B4936" s="6">
        <v>1244.5</v>
      </c>
      <c r="C4936" s="8">
        <v>859.88152934841128</v>
      </c>
      <c r="D4936" s="6">
        <v>1.47</v>
      </c>
      <c r="E4936" s="7" t="str">
        <f t="shared" si="77"/>
        <v/>
      </c>
      <c r="F4936" s="7" t="str">
        <f t="shared" si="77"/>
        <v/>
      </c>
      <c r="G4936" s="7" t="str">
        <f t="shared" si="77"/>
        <v/>
      </c>
    </row>
    <row r="4937" spans="1:7" x14ac:dyDescent="0.3">
      <c r="A4937" s="5" t="s">
        <v>4937</v>
      </c>
      <c r="B4937" s="6">
        <v>1268.8</v>
      </c>
      <c r="C4937" s="8">
        <v>878.29833064081834</v>
      </c>
      <c r="D4937" s="6">
        <v>1.5</v>
      </c>
      <c r="E4937" s="7" t="str">
        <f t="shared" si="77"/>
        <v/>
      </c>
      <c r="F4937" s="7" t="str">
        <f t="shared" si="77"/>
        <v/>
      </c>
      <c r="G4937" s="7" t="str">
        <f t="shared" si="77"/>
        <v/>
      </c>
    </row>
    <row r="4938" spans="1:7" x14ac:dyDescent="0.3">
      <c r="A4938" s="5" t="s">
        <v>4938</v>
      </c>
      <c r="B4938" s="6">
        <v>1272.25</v>
      </c>
      <c r="C4938" s="8">
        <v>881.7447495961228</v>
      </c>
      <c r="D4938" s="6">
        <v>1.5</v>
      </c>
      <c r="E4938" s="7" t="str">
        <f t="shared" si="77"/>
        <v/>
      </c>
      <c r="F4938" s="7" t="str">
        <f t="shared" si="77"/>
        <v/>
      </c>
      <c r="G4938" s="7" t="str">
        <f t="shared" si="77"/>
        <v/>
      </c>
    </row>
    <row r="4939" spans="1:7" x14ac:dyDescent="0.3">
      <c r="A4939" s="5" t="s">
        <v>4939</v>
      </c>
      <c r="B4939" s="6">
        <v>1269.3499999999999</v>
      </c>
      <c r="C4939" s="8">
        <v>879.80613893376415</v>
      </c>
      <c r="D4939" s="6">
        <v>1.48</v>
      </c>
      <c r="E4939" s="7" t="str">
        <f t="shared" si="77"/>
        <v/>
      </c>
      <c r="F4939" s="7" t="str">
        <f t="shared" si="77"/>
        <v/>
      </c>
      <c r="G4939" s="7" t="str">
        <f t="shared" si="77"/>
        <v/>
      </c>
    </row>
    <row r="4940" spans="1:7" x14ac:dyDescent="0.3">
      <c r="A4940" s="5" t="s">
        <v>4940</v>
      </c>
      <c r="B4940" s="6">
        <v>1267.1600000000001</v>
      </c>
      <c r="C4940" s="8">
        <v>879.05223478729135</v>
      </c>
      <c r="D4940" s="6">
        <v>1.48</v>
      </c>
      <c r="E4940" s="7" t="str">
        <f t="shared" si="77"/>
        <v/>
      </c>
      <c r="F4940" s="7" t="str">
        <f t="shared" si="77"/>
        <v/>
      </c>
      <c r="G4940" s="7" t="str">
        <f t="shared" si="77"/>
        <v/>
      </c>
    </row>
    <row r="4941" spans="1:7" x14ac:dyDescent="0.3">
      <c r="A4941" s="5" t="s">
        <v>4941</v>
      </c>
      <c r="B4941" s="6">
        <v>1253.8599999999999</v>
      </c>
      <c r="C4941" s="8">
        <v>869.62843295638129</v>
      </c>
      <c r="D4941" s="6">
        <v>1.46</v>
      </c>
      <c r="E4941" s="7" t="str">
        <f t="shared" si="77"/>
        <v/>
      </c>
      <c r="F4941" s="7" t="str">
        <f t="shared" si="77"/>
        <v/>
      </c>
      <c r="G4941" s="7" t="str">
        <f t="shared" si="77"/>
        <v/>
      </c>
    </row>
    <row r="4942" spans="1:7" x14ac:dyDescent="0.3">
      <c r="A4942" s="5" t="s">
        <v>4942</v>
      </c>
      <c r="B4942" s="6">
        <v>1257.6300000000001</v>
      </c>
      <c r="C4942" s="8">
        <v>872.4824986537426</v>
      </c>
      <c r="D4942" s="6">
        <v>1.47</v>
      </c>
      <c r="E4942" s="7" t="str">
        <f t="shared" si="77"/>
        <v/>
      </c>
      <c r="F4942" s="7" t="str">
        <f t="shared" si="77"/>
        <v/>
      </c>
      <c r="G4942" s="7" t="str">
        <f t="shared" si="77"/>
        <v/>
      </c>
    </row>
    <row r="4943" spans="1:7" x14ac:dyDescent="0.3">
      <c r="A4943" s="5" t="s">
        <v>4943</v>
      </c>
      <c r="B4943" s="6">
        <v>1256.1199999999999</v>
      </c>
      <c r="C4943" s="8">
        <v>871.35164243403335</v>
      </c>
      <c r="D4943" s="6">
        <v>1.47</v>
      </c>
      <c r="E4943" s="7" t="str">
        <f t="shared" si="77"/>
        <v/>
      </c>
      <c r="F4943" s="7" t="str">
        <f t="shared" si="77"/>
        <v/>
      </c>
      <c r="G4943" s="7" t="str">
        <f t="shared" si="77"/>
        <v/>
      </c>
    </row>
    <row r="4944" spans="1:7" x14ac:dyDescent="0.3">
      <c r="A4944" s="5" t="s">
        <v>4944</v>
      </c>
      <c r="B4944" s="6">
        <v>1234.43</v>
      </c>
      <c r="C4944" s="8">
        <v>854.55035002692512</v>
      </c>
      <c r="D4944" s="6">
        <v>1.44</v>
      </c>
      <c r="E4944" s="7" t="str">
        <f t="shared" si="77"/>
        <v/>
      </c>
      <c r="F4944" s="7" t="str">
        <f t="shared" si="77"/>
        <v/>
      </c>
      <c r="G4944" s="7" t="str">
        <f t="shared" si="77"/>
        <v/>
      </c>
    </row>
    <row r="4945" spans="1:7" x14ac:dyDescent="0.3">
      <c r="A4945" s="5" t="s">
        <v>4945</v>
      </c>
      <c r="B4945" s="6">
        <v>1227.5899999999999</v>
      </c>
      <c r="C4945" s="8">
        <v>850.13462574044161</v>
      </c>
      <c r="D4945" s="6">
        <v>1.43</v>
      </c>
      <c r="E4945" s="7" t="str">
        <f t="shared" si="77"/>
        <v/>
      </c>
      <c r="F4945" s="7" t="str">
        <f t="shared" si="77"/>
        <v/>
      </c>
      <c r="G4945" s="7" t="str">
        <f t="shared" si="77"/>
        <v/>
      </c>
    </row>
    <row r="4946" spans="1:7" x14ac:dyDescent="0.3">
      <c r="A4946" s="5" t="s">
        <v>4946</v>
      </c>
      <c r="B4946" s="6">
        <v>1226.71</v>
      </c>
      <c r="C4946" s="8">
        <v>849.3268712977922</v>
      </c>
      <c r="D4946" s="6">
        <v>1.43</v>
      </c>
      <c r="E4946" s="7" t="str">
        <f t="shared" si="77"/>
        <v/>
      </c>
      <c r="F4946" s="7" t="str">
        <f t="shared" si="77"/>
        <v/>
      </c>
      <c r="G4946" s="7" t="str">
        <f t="shared" si="77"/>
        <v/>
      </c>
    </row>
    <row r="4947" spans="1:7" x14ac:dyDescent="0.3">
      <c r="A4947" s="5" t="s">
        <v>4947</v>
      </c>
      <c r="B4947" s="6">
        <v>1218.47</v>
      </c>
      <c r="C4947" s="8">
        <v>844.10339256865916</v>
      </c>
      <c r="D4947" s="6">
        <v>1.42</v>
      </c>
      <c r="E4947" s="7" t="str">
        <f t="shared" si="77"/>
        <v/>
      </c>
      <c r="F4947" s="7" t="str">
        <f t="shared" si="77"/>
        <v/>
      </c>
      <c r="G4947" s="7" t="str">
        <f t="shared" si="77"/>
        <v/>
      </c>
    </row>
    <row r="4948" spans="1:7" x14ac:dyDescent="0.3">
      <c r="A4948" s="5" t="s">
        <v>4948</v>
      </c>
      <c r="B4948" s="6">
        <v>1221.98</v>
      </c>
      <c r="C4948" s="8">
        <v>846.95745826602047</v>
      </c>
      <c r="D4948" s="6">
        <v>1.43</v>
      </c>
      <c r="E4948" s="7" t="str">
        <f t="shared" si="77"/>
        <v/>
      </c>
      <c r="F4948" s="7" t="str">
        <f t="shared" si="77"/>
        <v/>
      </c>
      <c r="G4948" s="7" t="str">
        <f t="shared" si="77"/>
        <v/>
      </c>
    </row>
    <row r="4949" spans="1:7" x14ac:dyDescent="0.3">
      <c r="A4949" s="5" t="s">
        <v>4949</v>
      </c>
      <c r="B4949" s="6">
        <v>1217.97</v>
      </c>
      <c r="C4949" s="8">
        <v>844.85729671513184</v>
      </c>
      <c r="D4949" s="6">
        <v>1.42</v>
      </c>
      <c r="E4949" s="7" t="str">
        <f t="shared" si="77"/>
        <v/>
      </c>
      <c r="F4949" s="7" t="str">
        <f t="shared" si="77"/>
        <v/>
      </c>
      <c r="G4949" s="7" t="str">
        <f t="shared" si="77"/>
        <v/>
      </c>
    </row>
    <row r="4950" spans="1:7" x14ac:dyDescent="0.3">
      <c r="A4950" s="5" t="s">
        <v>4950</v>
      </c>
      <c r="B4950" s="6">
        <v>1208.3800000000001</v>
      </c>
      <c r="C4950" s="8">
        <v>837.91060850834674</v>
      </c>
      <c r="D4950" s="6">
        <v>1.41</v>
      </c>
      <c r="E4950" s="7" t="str">
        <f t="shared" si="77"/>
        <v/>
      </c>
      <c r="F4950" s="7" t="str">
        <f t="shared" si="77"/>
        <v/>
      </c>
      <c r="G4950" s="7" t="str">
        <f t="shared" si="77"/>
        <v/>
      </c>
    </row>
    <row r="4951" spans="1:7" x14ac:dyDescent="0.3">
      <c r="A4951" s="5" t="s">
        <v>4951</v>
      </c>
      <c r="B4951" s="6">
        <v>1188.95</v>
      </c>
      <c r="C4951" s="8">
        <v>823.80183091006995</v>
      </c>
      <c r="D4951" s="6">
        <v>1.39</v>
      </c>
      <c r="E4951" s="7" t="str">
        <f t="shared" si="77"/>
        <v/>
      </c>
      <c r="F4951" s="7" t="str">
        <f t="shared" si="77"/>
        <v/>
      </c>
      <c r="G4951" s="7" t="str">
        <f t="shared" si="77"/>
        <v/>
      </c>
    </row>
    <row r="4952" spans="1:7" x14ac:dyDescent="0.3">
      <c r="A4952" s="5" t="s">
        <v>4952</v>
      </c>
      <c r="B4952" s="6">
        <v>1158.1099999999999</v>
      </c>
      <c r="C4952" s="8">
        <v>801.50780829294558</v>
      </c>
      <c r="D4952" s="6">
        <v>1.35</v>
      </c>
      <c r="E4952" s="7" t="str">
        <f t="shared" si="77"/>
        <v/>
      </c>
      <c r="F4952" s="7" t="str">
        <f t="shared" si="77"/>
        <v/>
      </c>
      <c r="G4952" s="7" t="str">
        <f t="shared" si="77"/>
        <v/>
      </c>
    </row>
    <row r="4953" spans="1:7" x14ac:dyDescent="0.3">
      <c r="A4953" s="5" t="s">
        <v>4953</v>
      </c>
      <c r="B4953" s="6">
        <v>1140.72</v>
      </c>
      <c r="C4953" s="8">
        <v>789.17609046849759</v>
      </c>
      <c r="D4953" s="6">
        <v>1.33</v>
      </c>
      <c r="E4953" s="7" t="str">
        <f t="shared" si="77"/>
        <v/>
      </c>
      <c r="F4953" s="7" t="str">
        <f t="shared" si="77"/>
        <v/>
      </c>
      <c r="G4953" s="7" t="str">
        <f t="shared" si="77"/>
        <v/>
      </c>
    </row>
    <row r="4954" spans="1:7" x14ac:dyDescent="0.3">
      <c r="A4954" s="5" t="s">
        <v>4954</v>
      </c>
      <c r="B4954" s="6">
        <v>1166.3599999999999</v>
      </c>
      <c r="C4954" s="8">
        <v>807.10823909531484</v>
      </c>
      <c r="D4954" s="6">
        <v>1.36</v>
      </c>
      <c r="E4954" s="7" t="str">
        <f t="shared" si="77"/>
        <v/>
      </c>
      <c r="F4954" s="7" t="str">
        <f t="shared" si="77"/>
        <v/>
      </c>
      <c r="G4954" s="7" t="str">
        <f t="shared" si="77"/>
        <v/>
      </c>
    </row>
    <row r="4955" spans="1:7" x14ac:dyDescent="0.3">
      <c r="A4955" s="5" t="s">
        <v>4955</v>
      </c>
      <c r="B4955" s="6">
        <v>1179</v>
      </c>
      <c r="C4955" s="8">
        <v>815.56273559504552</v>
      </c>
      <c r="D4955" s="6">
        <v>1.38</v>
      </c>
      <c r="E4955" s="7" t="str">
        <f t="shared" si="77"/>
        <v/>
      </c>
      <c r="F4955" s="7" t="str">
        <f t="shared" si="77"/>
        <v/>
      </c>
      <c r="G4955" s="7" t="str">
        <f t="shared" si="77"/>
        <v/>
      </c>
    </row>
    <row r="4956" spans="1:7" x14ac:dyDescent="0.3">
      <c r="A4956" s="5" t="s">
        <v>4956</v>
      </c>
      <c r="B4956" s="6">
        <v>1181.28</v>
      </c>
      <c r="C4956" s="8">
        <v>817.23209477652097</v>
      </c>
      <c r="D4956" s="6">
        <v>1.38</v>
      </c>
      <c r="E4956" s="7" t="str">
        <f t="shared" si="77"/>
        <v/>
      </c>
      <c r="F4956" s="7" t="str">
        <f t="shared" si="77"/>
        <v/>
      </c>
      <c r="G4956" s="7" t="str">
        <f t="shared" si="77"/>
        <v/>
      </c>
    </row>
    <row r="4957" spans="1:7" x14ac:dyDescent="0.3">
      <c r="A4957" s="5" t="s">
        <v>4957</v>
      </c>
      <c r="B4957" s="6">
        <v>1184.5999999999999</v>
      </c>
      <c r="C4957" s="8">
        <v>819.97845988152903</v>
      </c>
      <c r="D4957" s="6">
        <v>1.39</v>
      </c>
      <c r="E4957" s="7" t="str">
        <f t="shared" si="77"/>
        <v/>
      </c>
      <c r="F4957" s="7" t="str">
        <f t="shared" si="77"/>
        <v/>
      </c>
      <c r="G4957" s="7" t="str">
        <f t="shared" si="77"/>
        <v/>
      </c>
    </row>
    <row r="4958" spans="1:7" x14ac:dyDescent="0.3">
      <c r="A4958" s="5" t="s">
        <v>4958</v>
      </c>
      <c r="B4958" s="6">
        <v>1183.48</v>
      </c>
      <c r="C4958" s="8">
        <v>819.70920840064582</v>
      </c>
      <c r="D4958" s="6">
        <v>1.38</v>
      </c>
      <c r="E4958" s="7" t="str">
        <f t="shared" si="77"/>
        <v/>
      </c>
      <c r="F4958" s="7" t="str">
        <f t="shared" si="77"/>
        <v/>
      </c>
      <c r="G4958" s="7" t="str">
        <f t="shared" si="77"/>
        <v/>
      </c>
    </row>
    <row r="4959" spans="1:7" x14ac:dyDescent="0.3">
      <c r="A4959" s="5" t="s">
        <v>4959</v>
      </c>
      <c r="B4959" s="6">
        <v>1162.23</v>
      </c>
      <c r="C4959" s="8">
        <v>804.57727517501303</v>
      </c>
      <c r="D4959" s="6">
        <v>1.36</v>
      </c>
      <c r="E4959" s="7" t="str">
        <f t="shared" si="77"/>
        <v/>
      </c>
      <c r="F4959" s="7" t="str">
        <f t="shared" si="77"/>
        <v/>
      </c>
      <c r="G4959" s="7" t="str">
        <f t="shared" si="77"/>
        <v/>
      </c>
    </row>
    <row r="4960" spans="1:7" x14ac:dyDescent="0.3">
      <c r="A4960" s="5" t="s">
        <v>4960</v>
      </c>
      <c r="B4960" s="6">
        <v>1153.1300000000001</v>
      </c>
      <c r="C4960" s="8">
        <v>797.57673667205131</v>
      </c>
      <c r="D4960" s="6">
        <v>1.35</v>
      </c>
      <c r="E4960" s="7" t="str">
        <f t="shared" si="77"/>
        <v/>
      </c>
      <c r="F4960" s="7" t="str">
        <f t="shared" si="77"/>
        <v/>
      </c>
      <c r="G4960" s="7" t="str">
        <f t="shared" si="77"/>
        <v/>
      </c>
    </row>
    <row r="4961" spans="1:7" x14ac:dyDescent="0.3">
      <c r="A4961" s="5" t="s">
        <v>4961</v>
      </c>
      <c r="B4961" s="6">
        <v>1186.22</v>
      </c>
      <c r="C4961" s="8">
        <v>819.9246095853523</v>
      </c>
      <c r="D4961" s="6">
        <v>1.39</v>
      </c>
      <c r="E4961" s="7" t="str">
        <f t="shared" si="77"/>
        <v/>
      </c>
      <c r="F4961" s="7" t="str">
        <f t="shared" si="77"/>
        <v/>
      </c>
      <c r="G4961" s="7" t="str">
        <f t="shared" si="77"/>
        <v/>
      </c>
    </row>
    <row r="4962" spans="1:7" x14ac:dyDescent="0.3">
      <c r="A4962" s="5" t="s">
        <v>4962</v>
      </c>
      <c r="B4962" s="6">
        <v>1176.3599999999999</v>
      </c>
      <c r="C4962" s="8">
        <v>812.33171782444765</v>
      </c>
      <c r="D4962" s="6">
        <v>1.37</v>
      </c>
      <c r="E4962" s="7" t="str">
        <f t="shared" si="77"/>
        <v/>
      </c>
      <c r="F4962" s="7" t="str">
        <f t="shared" si="77"/>
        <v/>
      </c>
      <c r="G4962" s="7" t="str">
        <f t="shared" si="77"/>
        <v/>
      </c>
    </row>
    <row r="4963" spans="1:7" x14ac:dyDescent="0.3">
      <c r="A4963" s="5" t="s">
        <v>4963</v>
      </c>
      <c r="B4963" s="6">
        <v>1190.17</v>
      </c>
      <c r="C4963" s="8">
        <v>821.10931610123805</v>
      </c>
      <c r="D4963" s="6">
        <v>1.39</v>
      </c>
      <c r="E4963" s="7" t="str">
        <f t="shared" si="77"/>
        <v/>
      </c>
      <c r="F4963" s="7" t="str">
        <f t="shared" si="77"/>
        <v/>
      </c>
      <c r="G4963" s="7" t="str">
        <f t="shared" si="77"/>
        <v/>
      </c>
    </row>
    <row r="4964" spans="1:7" x14ac:dyDescent="0.3">
      <c r="A4964" s="5" t="s">
        <v>4964</v>
      </c>
      <c r="B4964" s="6">
        <v>1193.44</v>
      </c>
      <c r="C4964" s="8">
        <v>823.10177705977333</v>
      </c>
      <c r="D4964" s="6">
        <v>1.4</v>
      </c>
      <c r="E4964" s="7" t="str">
        <f t="shared" si="77"/>
        <v/>
      </c>
      <c r="F4964" s="7" t="str">
        <f t="shared" si="77"/>
        <v/>
      </c>
      <c r="G4964" s="7" t="str">
        <f t="shared" si="77"/>
        <v/>
      </c>
    </row>
    <row r="4965" spans="1:7" x14ac:dyDescent="0.3">
      <c r="A4965" s="5" t="s">
        <v>4965</v>
      </c>
      <c r="B4965" s="6">
        <v>1217.06</v>
      </c>
      <c r="C4965" s="8">
        <v>841.84168012924033</v>
      </c>
      <c r="D4965" s="6">
        <v>1.42</v>
      </c>
      <c r="E4965" s="7" t="str">
        <f t="shared" si="77"/>
        <v/>
      </c>
      <c r="F4965" s="7" t="str">
        <f t="shared" si="77"/>
        <v/>
      </c>
      <c r="G4965" s="7" t="str">
        <f t="shared" si="77"/>
        <v/>
      </c>
    </row>
    <row r="4966" spans="1:7" x14ac:dyDescent="0.3">
      <c r="A4966" s="5" t="s">
        <v>4966</v>
      </c>
      <c r="B4966" s="6">
        <v>1244.27</v>
      </c>
      <c r="C4966" s="8">
        <v>861.92784060312283</v>
      </c>
      <c r="D4966" s="6">
        <v>1.46</v>
      </c>
      <c r="E4966" s="7" t="str">
        <f t="shared" si="77"/>
        <v/>
      </c>
      <c r="F4966" s="7" t="str">
        <f t="shared" si="77"/>
        <v/>
      </c>
      <c r="G4966" s="7" t="str">
        <f t="shared" si="77"/>
        <v/>
      </c>
    </row>
    <row r="4967" spans="1:7" x14ac:dyDescent="0.3">
      <c r="A4967" s="5" t="s">
        <v>4967</v>
      </c>
      <c r="B4967" s="6">
        <v>1227.18</v>
      </c>
      <c r="C4967" s="8">
        <v>849.86537425955794</v>
      </c>
      <c r="D4967" s="6">
        <v>1.44</v>
      </c>
      <c r="E4967" s="7" t="str">
        <f t="shared" si="77"/>
        <v/>
      </c>
      <c r="F4967" s="7" t="str">
        <f t="shared" si="77"/>
        <v/>
      </c>
      <c r="G4967" s="7" t="str">
        <f t="shared" si="77"/>
        <v/>
      </c>
    </row>
    <row r="4968" spans="1:7" x14ac:dyDescent="0.3">
      <c r="A4968" s="5" t="s">
        <v>4968</v>
      </c>
      <c r="B4968" s="6">
        <v>1201.01</v>
      </c>
      <c r="C4968" s="8">
        <v>831.44857296715099</v>
      </c>
      <c r="D4968" s="6">
        <v>1.41</v>
      </c>
      <c r="E4968" s="7" t="str">
        <f t="shared" si="77"/>
        <v/>
      </c>
      <c r="F4968" s="7" t="str">
        <f t="shared" si="77"/>
        <v/>
      </c>
      <c r="G4968" s="7" t="str">
        <f t="shared" si="77"/>
        <v/>
      </c>
    </row>
    <row r="4969" spans="1:7" x14ac:dyDescent="0.3">
      <c r="A4969" s="5" t="s">
        <v>4969</v>
      </c>
      <c r="B4969" s="6">
        <v>1202.49</v>
      </c>
      <c r="C4969" s="8">
        <v>832.79483037156672</v>
      </c>
      <c r="D4969" s="6">
        <v>1.41</v>
      </c>
      <c r="E4969" s="7" t="str">
        <f t="shared" si="77"/>
        <v/>
      </c>
      <c r="F4969" s="7" t="str">
        <f t="shared" si="77"/>
        <v/>
      </c>
      <c r="G4969" s="7" t="str">
        <f t="shared" si="77"/>
        <v/>
      </c>
    </row>
    <row r="4970" spans="1:7" x14ac:dyDescent="0.3">
      <c r="A4970" s="5" t="s">
        <v>4970</v>
      </c>
      <c r="B4970" s="6">
        <v>1227.4000000000001</v>
      </c>
      <c r="C4970" s="8">
        <v>851.37318255250364</v>
      </c>
      <c r="D4970" s="6">
        <v>1.44</v>
      </c>
      <c r="E4970" s="7" t="str">
        <f t="shared" si="77"/>
        <v/>
      </c>
      <c r="F4970" s="7" t="str">
        <f t="shared" si="77"/>
        <v/>
      </c>
      <c r="G4970" s="7" t="str">
        <f t="shared" si="77"/>
        <v/>
      </c>
    </row>
    <row r="4971" spans="1:7" x14ac:dyDescent="0.3">
      <c r="A4971" s="5" t="s">
        <v>4971</v>
      </c>
      <c r="B4971" s="6">
        <v>1242.78</v>
      </c>
      <c r="C4971" s="8">
        <v>863.92030156165833</v>
      </c>
      <c r="D4971" s="6">
        <v>1.46</v>
      </c>
      <c r="E4971" s="7" t="str">
        <f t="shared" si="77"/>
        <v/>
      </c>
      <c r="F4971" s="7" t="str">
        <f t="shared" si="77"/>
        <v/>
      </c>
      <c r="G4971" s="7" t="str">
        <f t="shared" si="77"/>
        <v/>
      </c>
    </row>
    <row r="4972" spans="1:7" x14ac:dyDescent="0.3">
      <c r="A4972" s="5" t="s">
        <v>4972</v>
      </c>
      <c r="B4972" s="6">
        <v>1221.01</v>
      </c>
      <c r="C4972" s="8">
        <v>848.4114162627892</v>
      </c>
      <c r="D4972" s="6">
        <v>1.43</v>
      </c>
      <c r="E4972" s="7" t="str">
        <f t="shared" si="77"/>
        <v/>
      </c>
      <c r="F4972" s="7" t="str">
        <f t="shared" si="77"/>
        <v/>
      </c>
      <c r="G4972" s="7" t="str">
        <f t="shared" si="77"/>
        <v/>
      </c>
    </row>
    <row r="4973" spans="1:7" x14ac:dyDescent="0.3">
      <c r="A4973" s="5" t="s">
        <v>4973</v>
      </c>
      <c r="B4973" s="6">
        <v>1231.22</v>
      </c>
      <c r="C4973" s="8">
        <v>856.54281098546016</v>
      </c>
      <c r="D4973" s="6">
        <v>1.44</v>
      </c>
      <c r="E4973" s="7" t="str">
        <f t="shared" si="77"/>
        <v/>
      </c>
      <c r="F4973" s="7" t="str">
        <f t="shared" si="77"/>
        <v/>
      </c>
      <c r="G4973" s="7" t="str">
        <f t="shared" si="77"/>
        <v/>
      </c>
    </row>
    <row r="4974" spans="1:7" x14ac:dyDescent="0.3">
      <c r="A4974" s="5" t="s">
        <v>4974</v>
      </c>
      <c r="B4974" s="6">
        <v>1228.57</v>
      </c>
      <c r="C4974" s="8">
        <v>855.57350565428078</v>
      </c>
      <c r="D4974" s="6">
        <v>1.44</v>
      </c>
      <c r="E4974" s="7" t="str">
        <f t="shared" si="77"/>
        <v/>
      </c>
      <c r="F4974" s="7" t="str">
        <f t="shared" si="77"/>
        <v/>
      </c>
      <c r="G4974" s="7" t="str">
        <f t="shared" si="77"/>
        <v/>
      </c>
    </row>
    <row r="4975" spans="1:7" x14ac:dyDescent="0.3">
      <c r="A4975" s="5" t="s">
        <v>4975</v>
      </c>
      <c r="B4975" s="6">
        <v>1209.6300000000001</v>
      </c>
      <c r="C4975" s="8">
        <v>842.86483575659645</v>
      </c>
      <c r="D4975" s="6">
        <v>1.42</v>
      </c>
      <c r="E4975" s="7" t="str">
        <f t="shared" si="77"/>
        <v/>
      </c>
      <c r="F4975" s="7" t="str">
        <f t="shared" si="77"/>
        <v/>
      </c>
      <c r="G4975" s="7" t="str">
        <f t="shared" si="77"/>
        <v/>
      </c>
    </row>
    <row r="4976" spans="1:7" x14ac:dyDescent="0.3">
      <c r="A4976" s="5" t="s">
        <v>4976</v>
      </c>
      <c r="B4976" s="6">
        <v>1206.4100000000001</v>
      </c>
      <c r="C4976" s="8">
        <v>842.16478190630016</v>
      </c>
      <c r="D4976" s="6">
        <v>1.41</v>
      </c>
      <c r="E4976" s="7" t="str">
        <f t="shared" si="77"/>
        <v/>
      </c>
      <c r="F4976" s="7" t="str">
        <f t="shared" si="77"/>
        <v/>
      </c>
      <c r="G4976" s="7" t="str">
        <f t="shared" si="77"/>
        <v/>
      </c>
    </row>
    <row r="4977" spans="1:7" x14ac:dyDescent="0.3">
      <c r="A4977" s="5" t="s">
        <v>4977</v>
      </c>
      <c r="B4977" s="6">
        <v>1175.8800000000001</v>
      </c>
      <c r="C4977" s="8">
        <v>820.62466343564859</v>
      </c>
      <c r="D4977" s="6">
        <v>1.38</v>
      </c>
      <c r="E4977" s="7" t="str">
        <f t="shared" si="77"/>
        <v/>
      </c>
      <c r="F4977" s="7" t="str">
        <f t="shared" si="77"/>
        <v/>
      </c>
      <c r="G4977" s="7" t="str">
        <f t="shared" si="77"/>
        <v/>
      </c>
    </row>
    <row r="4978" spans="1:7" x14ac:dyDescent="0.3">
      <c r="A4978" s="5" t="s">
        <v>4978</v>
      </c>
      <c r="B4978" s="6">
        <v>1199.97</v>
      </c>
      <c r="C4978" s="8">
        <v>838.50296176628945</v>
      </c>
      <c r="D4978" s="6">
        <v>1.41</v>
      </c>
      <c r="E4978" s="7" t="str">
        <f t="shared" si="77"/>
        <v/>
      </c>
      <c r="F4978" s="7" t="str">
        <f t="shared" si="77"/>
        <v/>
      </c>
      <c r="G4978" s="7" t="str">
        <f t="shared" si="77"/>
        <v/>
      </c>
    </row>
    <row r="4979" spans="1:7" x14ac:dyDescent="0.3">
      <c r="A4979" s="5" t="s">
        <v>4979</v>
      </c>
      <c r="B4979" s="6">
        <v>1196.67</v>
      </c>
      <c r="C4979" s="8">
        <v>836.51050080775417</v>
      </c>
      <c r="D4979" s="6">
        <v>1.4</v>
      </c>
      <c r="E4979" s="7" t="str">
        <f t="shared" si="77"/>
        <v/>
      </c>
      <c r="F4979" s="7" t="str">
        <f t="shared" si="77"/>
        <v/>
      </c>
      <c r="G4979" s="7" t="str">
        <f t="shared" si="77"/>
        <v/>
      </c>
    </row>
    <row r="4980" spans="1:7" x14ac:dyDescent="0.3">
      <c r="A4980" s="5" t="s">
        <v>4980</v>
      </c>
      <c r="B4980" s="6">
        <v>1190.93</v>
      </c>
      <c r="C4980" s="8">
        <v>833.0102315562732</v>
      </c>
      <c r="D4980" s="6">
        <v>1.4</v>
      </c>
      <c r="E4980" s="7" t="str">
        <f t="shared" si="77"/>
        <v/>
      </c>
      <c r="F4980" s="7" t="str">
        <f t="shared" si="77"/>
        <v/>
      </c>
      <c r="G4980" s="7" t="str">
        <f t="shared" si="77"/>
        <v/>
      </c>
    </row>
    <row r="4981" spans="1:7" x14ac:dyDescent="0.3">
      <c r="A4981" s="5" t="s">
        <v>4981</v>
      </c>
      <c r="B4981" s="6">
        <v>1174.1300000000001</v>
      </c>
      <c r="C4981" s="8">
        <v>821.48626817447462</v>
      </c>
      <c r="D4981" s="6">
        <v>1.38</v>
      </c>
      <c r="E4981" s="7" t="str">
        <f t="shared" si="77"/>
        <v/>
      </c>
      <c r="F4981" s="7" t="str">
        <f t="shared" si="77"/>
        <v/>
      </c>
      <c r="G4981" s="7" t="str">
        <f t="shared" si="77"/>
        <v/>
      </c>
    </row>
    <row r="4982" spans="1:7" x14ac:dyDescent="0.3">
      <c r="A4982" s="5" t="s">
        <v>4982</v>
      </c>
      <c r="B4982" s="6">
        <v>1169.5899999999999</v>
      </c>
      <c r="C4982" s="8">
        <v>818.47065158858345</v>
      </c>
      <c r="D4982" s="6">
        <v>1.37</v>
      </c>
      <c r="E4982" s="7" t="str">
        <f t="shared" si="77"/>
        <v/>
      </c>
      <c r="F4982" s="7" t="str">
        <f t="shared" si="77"/>
        <v/>
      </c>
      <c r="G4982" s="7" t="str">
        <f t="shared" si="77"/>
        <v/>
      </c>
    </row>
    <row r="4983" spans="1:7" x14ac:dyDescent="0.3">
      <c r="A4983" s="5" t="s">
        <v>4983</v>
      </c>
      <c r="B4983" s="6">
        <v>1170.77</v>
      </c>
      <c r="C4983" s="8">
        <v>818.68605277328993</v>
      </c>
      <c r="D4983" s="6">
        <v>1.37</v>
      </c>
      <c r="E4983" s="7" t="str">
        <f t="shared" si="77"/>
        <v/>
      </c>
      <c r="F4983" s="7" t="str">
        <f t="shared" si="77"/>
        <v/>
      </c>
      <c r="G4983" s="7" t="str">
        <f t="shared" si="77"/>
        <v/>
      </c>
    </row>
    <row r="4984" spans="1:7" x14ac:dyDescent="0.3">
      <c r="A4984" s="5" t="s">
        <v>4984</v>
      </c>
      <c r="B4984" s="6">
        <v>1158.1199999999999</v>
      </c>
      <c r="C4984" s="8">
        <v>809.31610123855648</v>
      </c>
      <c r="D4984" s="6">
        <v>1.36</v>
      </c>
      <c r="E4984" s="7" t="str">
        <f t="shared" si="77"/>
        <v/>
      </c>
      <c r="F4984" s="7" t="str">
        <f t="shared" si="77"/>
        <v/>
      </c>
      <c r="G4984" s="7" t="str">
        <f t="shared" si="77"/>
        <v/>
      </c>
    </row>
    <row r="4985" spans="1:7" x14ac:dyDescent="0.3">
      <c r="A4985" s="5" t="s">
        <v>4985</v>
      </c>
      <c r="B4985" s="6">
        <v>1158.3599999999999</v>
      </c>
      <c r="C4985" s="8">
        <v>808.45449649973045</v>
      </c>
      <c r="D4985" s="6">
        <v>1.36</v>
      </c>
      <c r="E4985" s="7" t="str">
        <f t="shared" si="77"/>
        <v/>
      </c>
      <c r="F4985" s="7" t="str">
        <f t="shared" si="77"/>
        <v/>
      </c>
      <c r="G4985" s="7" t="str">
        <f t="shared" si="77"/>
        <v/>
      </c>
    </row>
    <row r="4986" spans="1:7" x14ac:dyDescent="0.3">
      <c r="A4986" s="5" t="s">
        <v>4986</v>
      </c>
      <c r="B4986" s="6">
        <v>1152.5</v>
      </c>
      <c r="C4986" s="8">
        <v>804.2003231017768</v>
      </c>
      <c r="D4986" s="6">
        <v>1.35</v>
      </c>
      <c r="E4986" s="7" t="str">
        <f t="shared" si="77"/>
        <v/>
      </c>
      <c r="F4986" s="7" t="str">
        <f t="shared" si="77"/>
        <v/>
      </c>
      <c r="G4986" s="7" t="str">
        <f t="shared" si="77"/>
        <v/>
      </c>
    </row>
    <row r="4987" spans="1:7" x14ac:dyDescent="0.3">
      <c r="A4987" s="5" t="s">
        <v>4987</v>
      </c>
      <c r="B4987" s="6">
        <v>1145.26</v>
      </c>
      <c r="C4987" s="8">
        <v>799.19224555735025</v>
      </c>
      <c r="D4987" s="6">
        <v>1.34</v>
      </c>
      <c r="E4987" s="7" t="str">
        <f t="shared" si="77"/>
        <v/>
      </c>
      <c r="F4987" s="7" t="str">
        <f t="shared" si="77"/>
        <v/>
      </c>
      <c r="G4987" s="7" t="str">
        <f t="shared" si="77"/>
        <v/>
      </c>
    </row>
    <row r="4988" spans="1:7" x14ac:dyDescent="0.3">
      <c r="A4988" s="5" t="s">
        <v>4988</v>
      </c>
      <c r="B4988" s="6">
        <v>1142.99</v>
      </c>
      <c r="C4988" s="8">
        <v>796.71513193322528</v>
      </c>
      <c r="D4988" s="6">
        <v>1.34</v>
      </c>
      <c r="E4988" s="7" t="str">
        <f t="shared" si="77"/>
        <v/>
      </c>
      <c r="F4988" s="7" t="str">
        <f t="shared" si="77"/>
        <v/>
      </c>
      <c r="G4988" s="7" t="str">
        <f t="shared" si="77"/>
        <v/>
      </c>
    </row>
    <row r="4989" spans="1:7" x14ac:dyDescent="0.3">
      <c r="A4989" s="5" t="s">
        <v>4989</v>
      </c>
      <c r="B4989" s="6">
        <v>1122.6500000000001</v>
      </c>
      <c r="C4989" s="8">
        <v>781.96015078082905</v>
      </c>
      <c r="D4989" s="6">
        <v>1.32</v>
      </c>
      <c r="E4989" s="7" t="str">
        <f t="shared" si="77"/>
        <v/>
      </c>
      <c r="F4989" s="7" t="str">
        <f t="shared" si="77"/>
        <v/>
      </c>
      <c r="G4989" s="7" t="str">
        <f t="shared" si="77"/>
        <v/>
      </c>
    </row>
    <row r="4990" spans="1:7" x14ac:dyDescent="0.3">
      <c r="A4990" s="5" t="s">
        <v>4990</v>
      </c>
      <c r="B4990" s="6">
        <v>1114.5</v>
      </c>
      <c r="C4990" s="8">
        <v>775.76736672051663</v>
      </c>
      <c r="D4990" s="6">
        <v>1.31</v>
      </c>
      <c r="E4990" s="7" t="str">
        <f t="shared" si="77"/>
        <v/>
      </c>
      <c r="F4990" s="7" t="str">
        <f t="shared" si="77"/>
        <v/>
      </c>
      <c r="G4990" s="7" t="str">
        <f t="shared" si="77"/>
        <v/>
      </c>
    </row>
    <row r="4991" spans="1:7" x14ac:dyDescent="0.3">
      <c r="A4991" s="5" t="s">
        <v>4991</v>
      </c>
      <c r="B4991" s="6">
        <v>1115.83</v>
      </c>
      <c r="C4991" s="8">
        <v>777.05977382875574</v>
      </c>
      <c r="D4991" s="6">
        <v>1.31</v>
      </c>
      <c r="E4991" s="7" t="str">
        <f t="shared" si="77"/>
        <v/>
      </c>
      <c r="F4991" s="7" t="str">
        <f t="shared" si="77"/>
        <v/>
      </c>
      <c r="G4991" s="7" t="str">
        <f t="shared" si="77"/>
        <v/>
      </c>
    </row>
    <row r="4992" spans="1:7" x14ac:dyDescent="0.3">
      <c r="A4992" s="5" t="s">
        <v>4992</v>
      </c>
      <c r="B4992" s="6">
        <v>1106.3699999999999</v>
      </c>
      <c r="C4992" s="8">
        <v>770.75928917609008</v>
      </c>
      <c r="D4992" s="6">
        <v>1.3</v>
      </c>
      <c r="E4992" s="7" t="str">
        <f t="shared" si="77"/>
        <v/>
      </c>
      <c r="F4992" s="7" t="str">
        <f t="shared" si="77"/>
        <v/>
      </c>
      <c r="G4992" s="7" t="str">
        <f t="shared" si="77"/>
        <v/>
      </c>
    </row>
    <row r="4993" spans="1:7" x14ac:dyDescent="0.3">
      <c r="A4993" s="5" t="s">
        <v>4993</v>
      </c>
      <c r="B4993" s="6">
        <v>1083.33</v>
      </c>
      <c r="C4993" s="8">
        <v>754.38879913839492</v>
      </c>
      <c r="D4993" s="6">
        <v>1.27</v>
      </c>
      <c r="E4993" s="7" t="str">
        <f t="shared" si="77"/>
        <v/>
      </c>
      <c r="F4993" s="7" t="str">
        <f t="shared" si="77"/>
        <v/>
      </c>
      <c r="G4993" s="7" t="str">
        <f t="shared" si="77"/>
        <v/>
      </c>
    </row>
    <row r="4994" spans="1:7" x14ac:dyDescent="0.3">
      <c r="A4994" s="5" t="s">
        <v>4994</v>
      </c>
      <c r="B4994" s="6">
        <v>1072.6099999999999</v>
      </c>
      <c r="C4994" s="8">
        <v>746.79590737749027</v>
      </c>
      <c r="D4994" s="6">
        <v>1.26</v>
      </c>
      <c r="E4994" s="7" t="str">
        <f t="shared" si="77"/>
        <v/>
      </c>
      <c r="F4994" s="7" t="str">
        <f t="shared" si="77"/>
        <v/>
      </c>
      <c r="G4994" s="7" t="str">
        <f t="shared" si="77"/>
        <v/>
      </c>
    </row>
    <row r="4995" spans="1:7" x14ac:dyDescent="0.3">
      <c r="A4995" s="5" t="s">
        <v>4995</v>
      </c>
      <c r="B4995" s="6">
        <v>1063.1600000000001</v>
      </c>
      <c r="C4995" s="8">
        <v>740.01077005923491</v>
      </c>
      <c r="D4995" s="6">
        <v>1.25</v>
      </c>
      <c r="E4995" s="7" t="str">
        <f t="shared" ref="E4995:G5058" si="78">IF($D4995&lt;=E$1, "RISK","")</f>
        <v/>
      </c>
      <c r="F4995" s="7" t="str">
        <f t="shared" si="78"/>
        <v/>
      </c>
      <c r="G4995" s="7" t="str">
        <f t="shared" si="78"/>
        <v/>
      </c>
    </row>
    <row r="4996" spans="1:7" x14ac:dyDescent="0.3">
      <c r="A4996" s="5" t="s">
        <v>4996</v>
      </c>
      <c r="B4996" s="6">
        <v>1086.55</v>
      </c>
      <c r="C4996" s="8">
        <v>755.84275713516399</v>
      </c>
      <c r="D4996" s="6">
        <v>1.27</v>
      </c>
      <c r="E4996" s="7" t="str">
        <f t="shared" si="78"/>
        <v/>
      </c>
      <c r="F4996" s="7" t="str">
        <f t="shared" si="78"/>
        <v/>
      </c>
      <c r="G4996" s="7" t="str">
        <f t="shared" si="78"/>
        <v/>
      </c>
    </row>
    <row r="4997" spans="1:7" x14ac:dyDescent="0.3">
      <c r="A4997" s="5" t="s">
        <v>4997</v>
      </c>
      <c r="B4997" s="6">
        <v>1097.29</v>
      </c>
      <c r="C4997" s="8">
        <v>763.3279483037154</v>
      </c>
      <c r="D4997" s="6">
        <v>1.29</v>
      </c>
      <c r="E4997" s="7" t="str">
        <f t="shared" si="78"/>
        <v/>
      </c>
      <c r="F4997" s="7" t="str">
        <f t="shared" si="78"/>
        <v/>
      </c>
      <c r="G4997" s="7" t="str">
        <f t="shared" si="78"/>
        <v/>
      </c>
    </row>
    <row r="4998" spans="1:7" x14ac:dyDescent="0.3">
      <c r="A4998" s="5" t="s">
        <v>4998</v>
      </c>
      <c r="B4998" s="6">
        <v>1094.21</v>
      </c>
      <c r="C4998" s="8">
        <v>760.74313408723731</v>
      </c>
      <c r="D4998" s="6">
        <v>1.28</v>
      </c>
      <c r="E4998" s="7" t="str">
        <f t="shared" si="78"/>
        <v/>
      </c>
      <c r="F4998" s="7" t="str">
        <f t="shared" si="78"/>
        <v/>
      </c>
      <c r="G4998" s="7" t="str">
        <f t="shared" si="78"/>
        <v/>
      </c>
    </row>
    <row r="4999" spans="1:7" x14ac:dyDescent="0.3">
      <c r="A4999" s="5" t="s">
        <v>4999</v>
      </c>
      <c r="B4999" s="6">
        <v>1115.8399999999999</v>
      </c>
      <c r="C4999" s="8">
        <v>776.89822294022599</v>
      </c>
      <c r="D4999" s="6">
        <v>1.31</v>
      </c>
      <c r="E4999" s="7" t="str">
        <f t="shared" si="78"/>
        <v/>
      </c>
      <c r="F4999" s="7" t="str">
        <f t="shared" si="78"/>
        <v/>
      </c>
      <c r="G4999" s="7" t="str">
        <f t="shared" si="78"/>
        <v/>
      </c>
    </row>
    <row r="5000" spans="1:7" x14ac:dyDescent="0.3">
      <c r="A5000" s="5" t="s">
        <v>5000</v>
      </c>
      <c r="B5000" s="6">
        <v>1116.68</v>
      </c>
      <c r="C5000" s="8">
        <v>777.59827679052216</v>
      </c>
      <c r="D5000" s="6">
        <v>1.31</v>
      </c>
      <c r="E5000" s="7" t="str">
        <f t="shared" si="78"/>
        <v/>
      </c>
      <c r="F5000" s="7" t="str">
        <f t="shared" si="78"/>
        <v/>
      </c>
      <c r="G5000" s="7" t="str">
        <f t="shared" si="78"/>
        <v/>
      </c>
    </row>
    <row r="5001" spans="1:7" x14ac:dyDescent="0.3">
      <c r="A5001" s="5" t="s">
        <v>5001</v>
      </c>
      <c r="B5001" s="6">
        <v>1089.8800000000001</v>
      </c>
      <c r="C5001" s="8">
        <v>757.56596661281617</v>
      </c>
      <c r="D5001" s="6">
        <v>1.28</v>
      </c>
      <c r="E5001" s="7" t="str">
        <f t="shared" si="78"/>
        <v/>
      </c>
      <c r="F5001" s="7" t="str">
        <f t="shared" si="78"/>
        <v/>
      </c>
      <c r="G5001" s="7" t="str">
        <f t="shared" si="78"/>
        <v/>
      </c>
    </row>
    <row r="5002" spans="1:7" x14ac:dyDescent="0.3">
      <c r="A5002" s="5" t="s">
        <v>5002</v>
      </c>
      <c r="B5002" s="6">
        <v>1092.71</v>
      </c>
      <c r="C5002" s="8">
        <v>760.15078082929438</v>
      </c>
      <c r="D5002" s="6">
        <v>1.28</v>
      </c>
      <c r="E5002" s="7" t="str">
        <f t="shared" si="78"/>
        <v/>
      </c>
      <c r="F5002" s="7" t="str">
        <f t="shared" si="78"/>
        <v/>
      </c>
      <c r="G5002" s="7" t="str">
        <f t="shared" si="78"/>
        <v/>
      </c>
    </row>
    <row r="5003" spans="1:7" x14ac:dyDescent="0.3">
      <c r="A5003" s="5" t="s">
        <v>5003</v>
      </c>
      <c r="B5003" s="6">
        <v>1113.25</v>
      </c>
      <c r="C5003" s="8">
        <v>774.74421109316074</v>
      </c>
      <c r="D5003" s="6">
        <v>1.31</v>
      </c>
      <c r="E5003" s="7" t="str">
        <f t="shared" si="78"/>
        <v/>
      </c>
      <c r="F5003" s="7" t="str">
        <f t="shared" si="78"/>
        <v/>
      </c>
      <c r="G5003" s="7" t="str">
        <f t="shared" si="78"/>
        <v/>
      </c>
    </row>
    <row r="5004" spans="1:7" x14ac:dyDescent="0.3">
      <c r="A5004" s="5" t="s">
        <v>5004</v>
      </c>
      <c r="B5004" s="6">
        <v>1116.93</v>
      </c>
      <c r="C5004" s="8">
        <v>777.05977382875585</v>
      </c>
      <c r="D5004" s="6">
        <v>1.31</v>
      </c>
      <c r="E5004" s="7" t="str">
        <f t="shared" si="78"/>
        <v/>
      </c>
      <c r="F5004" s="7" t="str">
        <f t="shared" si="78"/>
        <v/>
      </c>
      <c r="G5004" s="7" t="str">
        <f t="shared" si="78"/>
        <v/>
      </c>
    </row>
    <row r="5005" spans="1:7" x14ac:dyDescent="0.3">
      <c r="A5005" s="5" t="s">
        <v>5005</v>
      </c>
      <c r="B5005" s="6">
        <v>1130.22</v>
      </c>
      <c r="C5005" s="8">
        <v>786.4297253634893</v>
      </c>
      <c r="D5005" s="6">
        <v>1.32</v>
      </c>
      <c r="E5005" s="7" t="str">
        <f t="shared" si="78"/>
        <v/>
      </c>
      <c r="F5005" s="7" t="str">
        <f t="shared" si="78"/>
        <v/>
      </c>
      <c r="G5005" s="7" t="str">
        <f t="shared" si="78"/>
        <v/>
      </c>
    </row>
    <row r="5006" spans="1:7" x14ac:dyDescent="0.3">
      <c r="A5006" s="5" t="s">
        <v>5006</v>
      </c>
      <c r="B5006" s="6">
        <v>1123.77</v>
      </c>
      <c r="C5006" s="8">
        <v>782.71405492730196</v>
      </c>
      <c r="D5006" s="6">
        <v>1.32</v>
      </c>
      <c r="E5006" s="7" t="str">
        <f t="shared" si="78"/>
        <v/>
      </c>
      <c r="F5006" s="7" t="str">
        <f t="shared" si="78"/>
        <v/>
      </c>
      <c r="G5006" s="7" t="str">
        <f t="shared" si="78"/>
        <v/>
      </c>
    </row>
    <row r="5007" spans="1:7" x14ac:dyDescent="0.3">
      <c r="A5007" s="5" t="s">
        <v>5007</v>
      </c>
      <c r="B5007" s="6">
        <v>1104.8599999999999</v>
      </c>
      <c r="C5007" s="8">
        <v>768.4437264404952</v>
      </c>
      <c r="D5007" s="6">
        <v>1.3</v>
      </c>
      <c r="E5007" s="7" t="str">
        <f t="shared" si="78"/>
        <v/>
      </c>
      <c r="F5007" s="7" t="str">
        <f t="shared" si="78"/>
        <v/>
      </c>
      <c r="G5007" s="7" t="str">
        <f t="shared" si="78"/>
        <v/>
      </c>
    </row>
    <row r="5008" spans="1:7" x14ac:dyDescent="0.3">
      <c r="A5008" s="5" t="s">
        <v>5008</v>
      </c>
      <c r="B5008" s="6">
        <v>1099.77</v>
      </c>
      <c r="C5008" s="8">
        <v>765.26655896607429</v>
      </c>
      <c r="D5008" s="6">
        <v>1.29</v>
      </c>
      <c r="E5008" s="7" t="str">
        <f t="shared" si="78"/>
        <v/>
      </c>
      <c r="F5008" s="7" t="str">
        <f t="shared" si="78"/>
        <v/>
      </c>
      <c r="G5008" s="7" t="str">
        <f t="shared" si="78"/>
        <v/>
      </c>
    </row>
    <row r="5009" spans="1:7" x14ac:dyDescent="0.3">
      <c r="A5009" s="5" t="s">
        <v>5009</v>
      </c>
      <c r="B5009" s="6">
        <v>1086.6400000000001</v>
      </c>
      <c r="C5009" s="8">
        <v>756.54281098546039</v>
      </c>
      <c r="D5009" s="6">
        <v>1.27</v>
      </c>
      <c r="E5009" s="7" t="str">
        <f t="shared" si="78"/>
        <v/>
      </c>
      <c r="F5009" s="7" t="str">
        <f t="shared" si="78"/>
        <v/>
      </c>
      <c r="G5009" s="7" t="str">
        <f t="shared" si="78"/>
        <v/>
      </c>
    </row>
    <row r="5010" spans="1:7" x14ac:dyDescent="0.3">
      <c r="A5010" s="5" t="s">
        <v>5010</v>
      </c>
      <c r="B5010" s="6">
        <v>1089.3599999999999</v>
      </c>
      <c r="C5010" s="8">
        <v>757.67366720516952</v>
      </c>
      <c r="D5010" s="6">
        <v>1.28</v>
      </c>
      <c r="E5010" s="7" t="str">
        <f t="shared" si="78"/>
        <v/>
      </c>
      <c r="F5010" s="7" t="str">
        <f t="shared" si="78"/>
        <v/>
      </c>
      <c r="G5010" s="7" t="str">
        <f t="shared" si="78"/>
        <v/>
      </c>
    </row>
    <row r="5011" spans="1:7" x14ac:dyDescent="0.3">
      <c r="A5011" s="5" t="s">
        <v>5011</v>
      </c>
      <c r="B5011" s="6">
        <v>1111.3900000000001</v>
      </c>
      <c r="C5011" s="8">
        <v>772.85945072697893</v>
      </c>
      <c r="D5011" s="6">
        <v>1.3</v>
      </c>
      <c r="E5011" s="7" t="str">
        <f t="shared" si="78"/>
        <v/>
      </c>
      <c r="F5011" s="7" t="str">
        <f t="shared" si="78"/>
        <v/>
      </c>
      <c r="G5011" s="7" t="str">
        <f t="shared" si="78"/>
        <v/>
      </c>
    </row>
    <row r="5012" spans="1:7" x14ac:dyDescent="0.3">
      <c r="A5012" s="5" t="s">
        <v>5012</v>
      </c>
      <c r="B5012" s="6">
        <v>1117.1099999999999</v>
      </c>
      <c r="C5012" s="8">
        <v>776.57512116316627</v>
      </c>
      <c r="D5012" s="6">
        <v>1.31</v>
      </c>
      <c r="E5012" s="7" t="str">
        <f t="shared" si="78"/>
        <v/>
      </c>
      <c r="F5012" s="7" t="str">
        <f t="shared" si="78"/>
        <v/>
      </c>
      <c r="G5012" s="7" t="str">
        <f t="shared" si="78"/>
        <v/>
      </c>
    </row>
    <row r="5013" spans="1:7" x14ac:dyDescent="0.3">
      <c r="A5013" s="5" t="s">
        <v>5013</v>
      </c>
      <c r="B5013" s="6">
        <v>1118.83</v>
      </c>
      <c r="C5013" s="8">
        <v>777.05977382875597</v>
      </c>
      <c r="D5013" s="6">
        <v>1.31</v>
      </c>
      <c r="E5013" s="7" t="str">
        <f t="shared" si="78"/>
        <v/>
      </c>
      <c r="F5013" s="7" t="str">
        <f t="shared" si="78"/>
        <v/>
      </c>
      <c r="G5013" s="7" t="str">
        <f t="shared" si="78"/>
        <v/>
      </c>
    </row>
    <row r="5014" spans="1:7" x14ac:dyDescent="0.3">
      <c r="A5014" s="5" t="s">
        <v>5014</v>
      </c>
      <c r="B5014" s="6">
        <v>1115.98</v>
      </c>
      <c r="C5014" s="8">
        <v>775.22886375875055</v>
      </c>
      <c r="D5014" s="6">
        <v>1.31</v>
      </c>
      <c r="E5014" s="7" t="str">
        <f t="shared" si="78"/>
        <v/>
      </c>
      <c r="F5014" s="7" t="str">
        <f t="shared" si="78"/>
        <v/>
      </c>
      <c r="G5014" s="7" t="str">
        <f t="shared" si="78"/>
        <v/>
      </c>
    </row>
    <row r="5015" spans="1:7" x14ac:dyDescent="0.3">
      <c r="A5015" s="5" t="s">
        <v>5015</v>
      </c>
      <c r="B5015" s="6">
        <v>1111.29</v>
      </c>
      <c r="C5015" s="8">
        <v>771.78244480344631</v>
      </c>
      <c r="D5015" s="6">
        <v>1.3</v>
      </c>
      <c r="E5015" s="7" t="str">
        <f t="shared" si="78"/>
        <v/>
      </c>
      <c r="F5015" s="7" t="str">
        <f t="shared" si="78"/>
        <v/>
      </c>
      <c r="G5015" s="7" t="str">
        <f t="shared" si="78"/>
        <v/>
      </c>
    </row>
    <row r="5016" spans="1:7" x14ac:dyDescent="0.3">
      <c r="A5016" s="5" t="s">
        <v>5016</v>
      </c>
      <c r="B5016" s="6">
        <v>1104.72</v>
      </c>
      <c r="C5016" s="8">
        <v>766.72051696284313</v>
      </c>
      <c r="D5016" s="6">
        <v>1.29</v>
      </c>
      <c r="E5016" s="7" t="str">
        <f t="shared" si="78"/>
        <v/>
      </c>
      <c r="F5016" s="7" t="str">
        <f t="shared" si="78"/>
        <v/>
      </c>
      <c r="G5016" s="7" t="str">
        <f t="shared" si="78"/>
        <v/>
      </c>
    </row>
    <row r="5017" spans="1:7" x14ac:dyDescent="0.3">
      <c r="A5017" s="5" t="s">
        <v>5017</v>
      </c>
      <c r="B5017" s="6">
        <v>1093.03</v>
      </c>
      <c r="C5017" s="8">
        <v>757.83521809369938</v>
      </c>
      <c r="D5017" s="6">
        <v>1.28</v>
      </c>
      <c r="E5017" s="7" t="str">
        <f t="shared" si="78"/>
        <v/>
      </c>
      <c r="F5017" s="7" t="str">
        <f t="shared" si="78"/>
        <v/>
      </c>
      <c r="G5017" s="7" t="str">
        <f t="shared" si="78"/>
        <v/>
      </c>
    </row>
    <row r="5018" spans="1:7" x14ac:dyDescent="0.3">
      <c r="A5018" s="5" t="s">
        <v>5018</v>
      </c>
      <c r="B5018" s="6">
        <v>1090.5999999999999</v>
      </c>
      <c r="C5018" s="8">
        <v>756.75821217016687</v>
      </c>
      <c r="D5018" s="6">
        <v>1.27</v>
      </c>
      <c r="E5018" s="7" t="str">
        <f t="shared" si="78"/>
        <v/>
      </c>
      <c r="F5018" s="7" t="str">
        <f t="shared" si="78"/>
        <v/>
      </c>
      <c r="G5018" s="7" t="str">
        <f t="shared" si="78"/>
        <v/>
      </c>
    </row>
    <row r="5019" spans="1:7" x14ac:dyDescent="0.3">
      <c r="A5019" s="5" t="s">
        <v>5019</v>
      </c>
      <c r="B5019" s="6">
        <v>1089.7</v>
      </c>
      <c r="C5019" s="8">
        <v>756.86591276252022</v>
      </c>
      <c r="D5019" s="6">
        <v>1.27</v>
      </c>
      <c r="E5019" s="7" t="str">
        <f t="shared" si="78"/>
        <v/>
      </c>
      <c r="F5019" s="7" t="str">
        <f t="shared" si="78"/>
        <v/>
      </c>
      <c r="G5019" s="7" t="str">
        <f t="shared" si="78"/>
        <v/>
      </c>
    </row>
    <row r="5020" spans="1:7" x14ac:dyDescent="0.3">
      <c r="A5020" s="5" t="s">
        <v>5020</v>
      </c>
      <c r="B5020" s="6">
        <v>1074.22</v>
      </c>
      <c r="C5020" s="8">
        <v>745.12654819601505</v>
      </c>
      <c r="D5020" s="6">
        <v>1.26</v>
      </c>
      <c r="E5020" s="7" t="str">
        <f t="shared" si="78"/>
        <v/>
      </c>
      <c r="F5020" s="7" t="str">
        <f t="shared" si="78"/>
        <v/>
      </c>
      <c r="G5020" s="7" t="str">
        <f t="shared" si="78"/>
        <v/>
      </c>
    </row>
    <row r="5021" spans="1:7" x14ac:dyDescent="0.3">
      <c r="A5021" s="5" t="s">
        <v>5021</v>
      </c>
      <c r="B5021" s="6">
        <v>1074.6500000000001</v>
      </c>
      <c r="C5021" s="8">
        <v>746.47280560043066</v>
      </c>
      <c r="D5021" s="6">
        <v>1.26</v>
      </c>
      <c r="E5021" s="7" t="str">
        <f t="shared" si="78"/>
        <v/>
      </c>
      <c r="F5021" s="7" t="str">
        <f t="shared" si="78"/>
        <v/>
      </c>
      <c r="G5021" s="7" t="str">
        <f t="shared" si="78"/>
        <v/>
      </c>
    </row>
    <row r="5022" spans="1:7" x14ac:dyDescent="0.3">
      <c r="A5022" s="5" t="s">
        <v>5022</v>
      </c>
      <c r="B5022" s="6">
        <v>1074.4000000000001</v>
      </c>
      <c r="C5022" s="8">
        <v>746.20355411954745</v>
      </c>
      <c r="D5022" s="6">
        <v>1.26</v>
      </c>
      <c r="E5022" s="7" t="str">
        <f t="shared" si="78"/>
        <v/>
      </c>
      <c r="F5022" s="7" t="str">
        <f t="shared" si="78"/>
        <v/>
      </c>
      <c r="G5022" s="7" t="str">
        <f t="shared" si="78"/>
        <v/>
      </c>
    </row>
    <row r="5023" spans="1:7" x14ac:dyDescent="0.3">
      <c r="A5023" s="5" t="s">
        <v>5023</v>
      </c>
      <c r="B5023" s="6">
        <v>1075.48</v>
      </c>
      <c r="C5023" s="8">
        <v>746.68820678513714</v>
      </c>
      <c r="D5023" s="6">
        <v>1.26</v>
      </c>
      <c r="E5023" s="7" t="str">
        <f t="shared" si="78"/>
        <v/>
      </c>
      <c r="F5023" s="7" t="str">
        <f t="shared" si="78"/>
        <v/>
      </c>
      <c r="G5023" s="7" t="str">
        <f t="shared" si="78"/>
        <v/>
      </c>
    </row>
    <row r="5024" spans="1:7" x14ac:dyDescent="0.3">
      <c r="A5024" s="5" t="s">
        <v>5024</v>
      </c>
      <c r="B5024" s="6">
        <v>1062.43</v>
      </c>
      <c r="C5024" s="8">
        <v>736.5643511039309</v>
      </c>
      <c r="D5024" s="6">
        <v>1.24</v>
      </c>
      <c r="E5024" s="7" t="str">
        <f t="shared" si="78"/>
        <v/>
      </c>
      <c r="F5024" s="7" t="str">
        <f t="shared" si="78"/>
        <v/>
      </c>
      <c r="G5024" s="7" t="str">
        <f t="shared" si="78"/>
        <v/>
      </c>
    </row>
    <row r="5025" spans="1:7" x14ac:dyDescent="0.3">
      <c r="A5025" s="5" t="s">
        <v>5025</v>
      </c>
      <c r="B5025" s="6">
        <v>1059.5999999999999</v>
      </c>
      <c r="C5025" s="8">
        <v>734.94884221863197</v>
      </c>
      <c r="D5025" s="6">
        <v>1.24</v>
      </c>
      <c r="E5025" s="7" t="str">
        <f t="shared" si="78"/>
        <v/>
      </c>
      <c r="F5025" s="7" t="str">
        <f t="shared" si="78"/>
        <v/>
      </c>
      <c r="G5025" s="7" t="str">
        <f t="shared" si="78"/>
        <v/>
      </c>
    </row>
    <row r="5026" spans="1:7" x14ac:dyDescent="0.3">
      <c r="A5026" s="5" t="s">
        <v>5026</v>
      </c>
      <c r="B5026" s="6">
        <v>1061.93</v>
      </c>
      <c r="C5026" s="8">
        <v>737.64135702746341</v>
      </c>
      <c r="D5026" s="6">
        <v>1.25</v>
      </c>
      <c r="E5026" s="7" t="str">
        <f t="shared" si="78"/>
        <v/>
      </c>
      <c r="F5026" s="7" t="str">
        <f t="shared" si="78"/>
        <v/>
      </c>
      <c r="G5026" s="7" t="str">
        <f t="shared" si="78"/>
        <v/>
      </c>
    </row>
    <row r="5027" spans="1:7" x14ac:dyDescent="0.3">
      <c r="A5027" s="5" t="s">
        <v>5027</v>
      </c>
      <c r="B5027" s="6">
        <v>1050.1600000000001</v>
      </c>
      <c r="C5027" s="8">
        <v>728.3252557889067</v>
      </c>
      <c r="D5027" s="6">
        <v>1.23</v>
      </c>
      <c r="E5027" s="7" t="str">
        <f t="shared" si="78"/>
        <v/>
      </c>
      <c r="F5027" s="7" t="str">
        <f t="shared" si="78"/>
        <v/>
      </c>
      <c r="G5027" s="7" t="str">
        <f t="shared" si="78"/>
        <v/>
      </c>
    </row>
    <row r="5028" spans="1:7" x14ac:dyDescent="0.3">
      <c r="A5028" s="5" t="s">
        <v>5028</v>
      </c>
      <c r="B5028" s="6">
        <v>1043.8800000000001</v>
      </c>
      <c r="C5028" s="8">
        <v>722.99407646742043</v>
      </c>
      <c r="D5028" s="6">
        <v>1.23</v>
      </c>
      <c r="E5028" s="7" t="str">
        <f t="shared" si="78"/>
        <v/>
      </c>
      <c r="F5028" s="7" t="str">
        <f t="shared" si="78"/>
        <v/>
      </c>
      <c r="G5028" s="7" t="str">
        <f t="shared" si="78"/>
        <v/>
      </c>
    </row>
    <row r="5029" spans="1:7" x14ac:dyDescent="0.3">
      <c r="A5029" s="5" t="s">
        <v>5029</v>
      </c>
      <c r="B5029" s="6">
        <v>1040.43</v>
      </c>
      <c r="C5029" s="8">
        <v>720.94776521270853</v>
      </c>
      <c r="D5029" s="6">
        <v>1.22</v>
      </c>
      <c r="E5029" s="7" t="str">
        <f t="shared" si="78"/>
        <v/>
      </c>
      <c r="F5029" s="7" t="str">
        <f t="shared" si="78"/>
        <v/>
      </c>
      <c r="G5029" s="7" t="str">
        <f t="shared" si="78"/>
        <v/>
      </c>
    </row>
    <row r="5030" spans="1:7" x14ac:dyDescent="0.3">
      <c r="A5030" s="5" t="s">
        <v>5030</v>
      </c>
      <c r="B5030" s="6">
        <v>1021.95</v>
      </c>
      <c r="C5030" s="8">
        <v>706.9466882067851</v>
      </c>
      <c r="D5030" s="6">
        <v>1.2</v>
      </c>
      <c r="E5030" s="7" t="str">
        <f t="shared" si="78"/>
        <v/>
      </c>
      <c r="F5030" s="7" t="str">
        <f t="shared" si="78"/>
        <v/>
      </c>
      <c r="G5030" s="7" t="str">
        <f t="shared" si="78"/>
        <v/>
      </c>
    </row>
    <row r="5031" spans="1:7" x14ac:dyDescent="0.3">
      <c r="A5031" s="5" t="s">
        <v>5031</v>
      </c>
      <c r="B5031" s="6">
        <v>1026.82</v>
      </c>
      <c r="C5031" s="8">
        <v>709.31610123855671</v>
      </c>
      <c r="D5031" s="6">
        <v>1.21</v>
      </c>
      <c r="E5031" s="7" t="str">
        <f t="shared" si="78"/>
        <v/>
      </c>
      <c r="F5031" s="7" t="str">
        <f t="shared" si="78"/>
        <v/>
      </c>
      <c r="G5031" s="7" t="str">
        <f t="shared" si="78"/>
        <v/>
      </c>
    </row>
    <row r="5032" spans="1:7" x14ac:dyDescent="0.3">
      <c r="A5032" s="5" t="s">
        <v>5032</v>
      </c>
      <c r="B5032" s="6">
        <v>1019.01</v>
      </c>
      <c r="C5032" s="8">
        <v>703.55411954765748</v>
      </c>
      <c r="D5032" s="6">
        <v>1.2</v>
      </c>
      <c r="E5032" s="7" t="str">
        <f t="shared" si="78"/>
        <v/>
      </c>
      <c r="F5032" s="7" t="str">
        <f t="shared" si="78"/>
        <v/>
      </c>
      <c r="G5032" s="7" t="str">
        <f t="shared" si="78"/>
        <v/>
      </c>
    </row>
    <row r="5033" spans="1:7" x14ac:dyDescent="0.3">
      <c r="A5033" s="5" t="s">
        <v>5033</v>
      </c>
      <c r="B5033" s="6">
        <v>1018.81</v>
      </c>
      <c r="C5033" s="8">
        <v>702.96176628971455</v>
      </c>
      <c r="D5033" s="6">
        <v>1.2</v>
      </c>
      <c r="E5033" s="7" t="str">
        <f t="shared" si="78"/>
        <v/>
      </c>
      <c r="F5033" s="7" t="str">
        <f t="shared" si="78"/>
        <v/>
      </c>
      <c r="G5033" s="7" t="str">
        <f t="shared" si="78"/>
        <v/>
      </c>
    </row>
    <row r="5034" spans="1:7" x14ac:dyDescent="0.3">
      <c r="A5034" s="5" t="s">
        <v>5034</v>
      </c>
      <c r="B5034" s="6">
        <v>1021.71</v>
      </c>
      <c r="C5034" s="8">
        <v>705.16962843295642</v>
      </c>
      <c r="D5034" s="6">
        <v>1.2</v>
      </c>
      <c r="E5034" s="7" t="str">
        <f t="shared" si="78"/>
        <v/>
      </c>
      <c r="F5034" s="7" t="str">
        <f t="shared" si="78"/>
        <v/>
      </c>
      <c r="G5034" s="7" t="str">
        <f t="shared" si="78"/>
        <v/>
      </c>
    </row>
    <row r="5035" spans="1:7" x14ac:dyDescent="0.3">
      <c r="A5035" s="5" t="s">
        <v>5035</v>
      </c>
      <c r="B5035" s="6">
        <v>1018.02</v>
      </c>
      <c r="C5035" s="8">
        <v>703.23101777059787</v>
      </c>
      <c r="D5035" s="6">
        <v>1.19</v>
      </c>
      <c r="E5035" s="7" t="str">
        <f t="shared" si="78"/>
        <v/>
      </c>
      <c r="F5035" s="7" t="str">
        <f t="shared" si="78"/>
        <v/>
      </c>
      <c r="G5035" s="7" t="str">
        <f t="shared" si="78"/>
        <v/>
      </c>
    </row>
    <row r="5036" spans="1:7" x14ac:dyDescent="0.3">
      <c r="A5036" s="5" t="s">
        <v>5036</v>
      </c>
      <c r="B5036" s="6">
        <v>1008.16</v>
      </c>
      <c r="C5036" s="8">
        <v>696.98438341410895</v>
      </c>
      <c r="D5036" s="6">
        <v>1.18</v>
      </c>
      <c r="E5036" s="7" t="str">
        <f t="shared" si="78"/>
        <v/>
      </c>
      <c r="F5036" s="7" t="str">
        <f t="shared" si="78"/>
        <v/>
      </c>
      <c r="G5036" s="7" t="str">
        <f t="shared" si="78"/>
        <v/>
      </c>
    </row>
    <row r="5037" spans="1:7" x14ac:dyDescent="0.3">
      <c r="A5037" s="5" t="s">
        <v>5037</v>
      </c>
      <c r="B5037" s="6">
        <v>999.08</v>
      </c>
      <c r="C5037" s="8">
        <v>691.4916532040927</v>
      </c>
      <c r="D5037" s="6">
        <v>1.17</v>
      </c>
      <c r="E5037" s="7" t="str">
        <f t="shared" si="78"/>
        <v/>
      </c>
      <c r="F5037" s="7" t="str">
        <f t="shared" si="78"/>
        <v/>
      </c>
      <c r="G5037" s="7" t="str">
        <f t="shared" si="78"/>
        <v/>
      </c>
    </row>
    <row r="5038" spans="1:7" x14ac:dyDescent="0.3">
      <c r="A5038" s="5" t="s">
        <v>5038</v>
      </c>
      <c r="B5038" s="6">
        <v>994.74</v>
      </c>
      <c r="C5038" s="8">
        <v>688.85298869143787</v>
      </c>
      <c r="D5038" s="6">
        <v>1.17</v>
      </c>
      <c r="E5038" s="7" t="str">
        <f t="shared" si="78"/>
        <v/>
      </c>
      <c r="F5038" s="7" t="str">
        <f t="shared" si="78"/>
        <v/>
      </c>
      <c r="G5038" s="7" t="str">
        <f t="shared" si="78"/>
        <v/>
      </c>
    </row>
    <row r="5039" spans="1:7" x14ac:dyDescent="0.3">
      <c r="A5039" s="5" t="s">
        <v>5039</v>
      </c>
      <c r="B5039" s="6">
        <v>991.11</v>
      </c>
      <c r="C5039" s="8">
        <v>686.3220247711364</v>
      </c>
      <c r="D5039" s="6">
        <v>1.1599999999999999</v>
      </c>
      <c r="E5039" s="7" t="str">
        <f t="shared" si="78"/>
        <v/>
      </c>
      <c r="F5039" s="7" t="str">
        <f t="shared" si="78"/>
        <v/>
      </c>
      <c r="G5039" s="7" t="str">
        <f t="shared" si="78"/>
        <v/>
      </c>
    </row>
    <row r="5040" spans="1:7" x14ac:dyDescent="0.3">
      <c r="A5040" s="5" t="s">
        <v>5040</v>
      </c>
      <c r="B5040" s="6">
        <v>1002.43</v>
      </c>
      <c r="C5040" s="8">
        <v>695.09962304792691</v>
      </c>
      <c r="D5040" s="6">
        <v>1.18</v>
      </c>
      <c r="E5040" s="7" t="str">
        <f t="shared" si="78"/>
        <v/>
      </c>
      <c r="F5040" s="7" t="str">
        <f t="shared" si="78"/>
        <v/>
      </c>
      <c r="G5040" s="7" t="str">
        <f t="shared" si="78"/>
        <v/>
      </c>
    </row>
    <row r="5041" spans="1:7" x14ac:dyDescent="0.3">
      <c r="A5041" s="5" t="s">
        <v>5041</v>
      </c>
      <c r="B5041" s="6">
        <v>1010.8</v>
      </c>
      <c r="C5041" s="8">
        <v>702.15401184706514</v>
      </c>
      <c r="D5041" s="6">
        <v>1.19</v>
      </c>
      <c r="E5041" s="7" t="str">
        <f t="shared" si="78"/>
        <v/>
      </c>
      <c r="F5041" s="7" t="str">
        <f t="shared" si="78"/>
        <v/>
      </c>
      <c r="G5041" s="7" t="str">
        <f t="shared" si="78"/>
        <v/>
      </c>
    </row>
    <row r="5042" spans="1:7" x14ac:dyDescent="0.3">
      <c r="A5042" s="5" t="s">
        <v>5042</v>
      </c>
      <c r="B5042" s="6">
        <v>1002.15</v>
      </c>
      <c r="C5042" s="8">
        <v>695.96122778675294</v>
      </c>
      <c r="D5042" s="6">
        <v>1.18</v>
      </c>
      <c r="E5042" s="7" t="str">
        <f t="shared" si="78"/>
        <v/>
      </c>
      <c r="F5042" s="7" t="str">
        <f t="shared" si="78"/>
        <v/>
      </c>
      <c r="G5042" s="7" t="str">
        <f t="shared" si="78"/>
        <v/>
      </c>
    </row>
    <row r="5043" spans="1:7" x14ac:dyDescent="0.3">
      <c r="A5043" s="5" t="s">
        <v>5043</v>
      </c>
      <c r="B5043" s="6">
        <v>989.99</v>
      </c>
      <c r="C5043" s="8">
        <v>687.45288099084553</v>
      </c>
      <c r="D5043" s="6">
        <v>1.1599999999999999</v>
      </c>
      <c r="E5043" s="7" t="str">
        <f t="shared" si="78"/>
        <v/>
      </c>
      <c r="F5043" s="7" t="str">
        <f t="shared" si="78"/>
        <v/>
      </c>
      <c r="G5043" s="7" t="str">
        <f t="shared" si="78"/>
        <v/>
      </c>
    </row>
    <row r="5044" spans="1:7" x14ac:dyDescent="0.3">
      <c r="A5044" s="5" t="s">
        <v>5044</v>
      </c>
      <c r="B5044" s="6">
        <v>994.65</v>
      </c>
      <c r="C5044" s="8">
        <v>690.1992460958536</v>
      </c>
      <c r="D5044" s="6">
        <v>1.17</v>
      </c>
      <c r="E5044" s="7" t="str">
        <f t="shared" si="78"/>
        <v/>
      </c>
      <c r="F5044" s="7" t="str">
        <f t="shared" si="78"/>
        <v/>
      </c>
      <c r="G5044" s="7" t="str">
        <f t="shared" si="78"/>
        <v/>
      </c>
    </row>
    <row r="5045" spans="1:7" x14ac:dyDescent="0.3">
      <c r="A5045" s="5" t="s">
        <v>5045</v>
      </c>
      <c r="B5045" s="6">
        <v>1003.68</v>
      </c>
      <c r="C5045" s="8">
        <v>696.44588045234275</v>
      </c>
      <c r="D5045" s="6">
        <v>1.18</v>
      </c>
      <c r="E5045" s="7" t="str">
        <f t="shared" si="78"/>
        <v/>
      </c>
      <c r="F5045" s="7" t="str">
        <f t="shared" si="78"/>
        <v/>
      </c>
      <c r="G5045" s="7" t="str">
        <f t="shared" si="78"/>
        <v/>
      </c>
    </row>
    <row r="5046" spans="1:7" x14ac:dyDescent="0.3">
      <c r="A5046" s="5" t="s">
        <v>5046</v>
      </c>
      <c r="B5046" s="6">
        <v>1003.14</v>
      </c>
      <c r="C5046" s="8">
        <v>696.12277867528292</v>
      </c>
      <c r="D5046" s="6">
        <v>1.18</v>
      </c>
      <c r="E5046" s="7" t="str">
        <f t="shared" si="78"/>
        <v/>
      </c>
      <c r="F5046" s="7" t="str">
        <f t="shared" si="78"/>
        <v/>
      </c>
      <c r="G5046" s="7" t="str">
        <f t="shared" si="78"/>
        <v/>
      </c>
    </row>
    <row r="5047" spans="1:7" x14ac:dyDescent="0.3">
      <c r="A5047" s="5" t="s">
        <v>5047</v>
      </c>
      <c r="B5047" s="6">
        <v>1001.94</v>
      </c>
      <c r="C5047" s="8">
        <v>696.12277867528292</v>
      </c>
      <c r="D5047" s="6">
        <v>1.18</v>
      </c>
      <c r="E5047" s="7" t="str">
        <f t="shared" si="78"/>
        <v/>
      </c>
      <c r="F5047" s="7" t="str">
        <f t="shared" si="78"/>
        <v/>
      </c>
      <c r="G5047" s="7" t="str">
        <f t="shared" si="78"/>
        <v/>
      </c>
    </row>
    <row r="5048" spans="1:7" x14ac:dyDescent="0.3">
      <c r="A5048" s="5" t="s">
        <v>5048</v>
      </c>
      <c r="B5048" s="6">
        <v>983.75</v>
      </c>
      <c r="C5048" s="8">
        <v>683.36025848142185</v>
      </c>
      <c r="D5048" s="6">
        <v>1.1499999999999999</v>
      </c>
      <c r="E5048" s="7" t="str">
        <f t="shared" si="78"/>
        <v/>
      </c>
      <c r="F5048" s="7" t="str">
        <f t="shared" si="78"/>
        <v/>
      </c>
      <c r="G5048" s="7" t="str">
        <f t="shared" si="78"/>
        <v/>
      </c>
    </row>
    <row r="5049" spans="1:7" x14ac:dyDescent="0.3">
      <c r="A5049" s="5" t="s">
        <v>5049</v>
      </c>
      <c r="B5049" s="6">
        <v>990.49</v>
      </c>
      <c r="C5049" s="8">
        <v>687.39903069466902</v>
      </c>
      <c r="D5049" s="6">
        <v>1.1599999999999999</v>
      </c>
      <c r="E5049" s="7" t="str">
        <f t="shared" si="78"/>
        <v/>
      </c>
      <c r="F5049" s="7" t="str">
        <f t="shared" si="78"/>
        <v/>
      </c>
      <c r="G5049" s="7" t="str">
        <f t="shared" si="78"/>
        <v/>
      </c>
    </row>
    <row r="5050" spans="1:7" x14ac:dyDescent="0.3">
      <c r="A5050" s="5" t="s">
        <v>5050</v>
      </c>
      <c r="B5050" s="6">
        <v>990.79</v>
      </c>
      <c r="C5050" s="8">
        <v>687.56058158319888</v>
      </c>
      <c r="D5050" s="6">
        <v>1.1599999999999999</v>
      </c>
      <c r="E5050" s="7" t="str">
        <f t="shared" si="78"/>
        <v/>
      </c>
      <c r="F5050" s="7" t="str">
        <f t="shared" si="78"/>
        <v/>
      </c>
      <c r="G5050" s="7" t="str">
        <f t="shared" si="78"/>
        <v/>
      </c>
    </row>
    <row r="5051" spans="1:7" x14ac:dyDescent="0.3">
      <c r="A5051" s="5" t="s">
        <v>5051</v>
      </c>
      <c r="B5051" s="6">
        <v>987.58</v>
      </c>
      <c r="C5051" s="8">
        <v>685.08346795907391</v>
      </c>
      <c r="D5051" s="6">
        <v>1.1599999999999999</v>
      </c>
      <c r="E5051" s="7" t="str">
        <f t="shared" si="78"/>
        <v/>
      </c>
      <c r="F5051" s="7" t="str">
        <f t="shared" si="78"/>
        <v/>
      </c>
      <c r="G5051" s="7" t="str">
        <f t="shared" si="78"/>
        <v/>
      </c>
    </row>
    <row r="5052" spans="1:7" x14ac:dyDescent="0.3">
      <c r="A5052" s="5" t="s">
        <v>5052</v>
      </c>
      <c r="B5052" s="6">
        <v>976.22</v>
      </c>
      <c r="C5052" s="8">
        <v>676.46742057081326</v>
      </c>
      <c r="D5052" s="6">
        <v>1.1499999999999999</v>
      </c>
      <c r="E5052" s="7" t="str">
        <f t="shared" si="78"/>
        <v/>
      </c>
      <c r="F5052" s="7" t="str">
        <f t="shared" si="78"/>
        <v/>
      </c>
      <c r="G5052" s="7" t="str">
        <f t="shared" si="78"/>
        <v/>
      </c>
    </row>
    <row r="5053" spans="1:7" x14ac:dyDescent="0.3">
      <c r="A5053" s="5" t="s">
        <v>5053</v>
      </c>
      <c r="B5053" s="6">
        <v>970.88</v>
      </c>
      <c r="C5053" s="8">
        <v>671.99784598815302</v>
      </c>
      <c r="D5053" s="6">
        <v>1.1399999999999999</v>
      </c>
      <c r="E5053" s="7" t="str">
        <f t="shared" si="78"/>
        <v/>
      </c>
      <c r="F5053" s="7" t="str">
        <f t="shared" si="78"/>
        <v/>
      </c>
      <c r="G5053" s="7" t="str">
        <f t="shared" si="78"/>
        <v/>
      </c>
    </row>
    <row r="5054" spans="1:7" x14ac:dyDescent="0.3">
      <c r="A5054" s="5" t="s">
        <v>5054</v>
      </c>
      <c r="B5054" s="6">
        <v>976.09</v>
      </c>
      <c r="C5054" s="8">
        <v>676.89822294022622</v>
      </c>
      <c r="D5054" s="6">
        <v>1.1499999999999999</v>
      </c>
      <c r="E5054" s="7" t="str">
        <f t="shared" si="78"/>
        <v/>
      </c>
      <c r="F5054" s="7" t="str">
        <f t="shared" si="78"/>
        <v/>
      </c>
      <c r="G5054" s="7" t="str">
        <f t="shared" si="78"/>
        <v/>
      </c>
    </row>
    <row r="5055" spans="1:7" x14ac:dyDescent="0.3">
      <c r="A5055" s="5" t="s">
        <v>5055</v>
      </c>
      <c r="B5055" s="6">
        <v>970.88</v>
      </c>
      <c r="C5055" s="8">
        <v>673.34410339256874</v>
      </c>
      <c r="D5055" s="6">
        <v>1.1399999999999999</v>
      </c>
      <c r="E5055" s="7" t="str">
        <f t="shared" si="78"/>
        <v/>
      </c>
      <c r="F5055" s="7" t="str">
        <f t="shared" si="78"/>
        <v/>
      </c>
      <c r="G5055" s="7" t="str">
        <f t="shared" si="78"/>
        <v/>
      </c>
    </row>
    <row r="5056" spans="1:7" x14ac:dyDescent="0.3">
      <c r="A5056" s="5" t="s">
        <v>5056</v>
      </c>
      <c r="B5056" s="6">
        <v>969.51</v>
      </c>
      <c r="C5056" s="8">
        <v>672.59019924609595</v>
      </c>
      <c r="D5056" s="6">
        <v>1.1399999999999999</v>
      </c>
      <c r="E5056" s="7" t="str">
        <f t="shared" si="78"/>
        <v/>
      </c>
      <c r="F5056" s="7" t="str">
        <f t="shared" si="78"/>
        <v/>
      </c>
      <c r="G5056" s="7" t="str">
        <f t="shared" si="78"/>
        <v/>
      </c>
    </row>
    <row r="5057" spans="1:7" x14ac:dyDescent="0.3">
      <c r="A5057" s="5" t="s">
        <v>5057</v>
      </c>
      <c r="B5057" s="6">
        <v>970.21</v>
      </c>
      <c r="C5057" s="8">
        <v>672.26709746903612</v>
      </c>
      <c r="D5057" s="6">
        <v>1.1399999999999999</v>
      </c>
      <c r="E5057" s="7" t="str">
        <f t="shared" si="78"/>
        <v/>
      </c>
      <c r="F5057" s="7" t="str">
        <f t="shared" si="78"/>
        <v/>
      </c>
      <c r="G5057" s="7" t="str">
        <f t="shared" si="78"/>
        <v/>
      </c>
    </row>
    <row r="5058" spans="1:7" x14ac:dyDescent="0.3">
      <c r="A5058" s="5" t="s">
        <v>5058</v>
      </c>
      <c r="B5058" s="6">
        <v>969.04</v>
      </c>
      <c r="C5058" s="8">
        <v>671.19009154550349</v>
      </c>
      <c r="D5058" s="6">
        <v>1.1399999999999999</v>
      </c>
      <c r="E5058" s="7" t="str">
        <f t="shared" si="78"/>
        <v/>
      </c>
      <c r="F5058" s="7" t="str">
        <f t="shared" si="78"/>
        <v/>
      </c>
      <c r="G5058" s="7" t="str">
        <f t="shared" si="78"/>
        <v/>
      </c>
    </row>
    <row r="5059" spans="1:7" x14ac:dyDescent="0.3">
      <c r="A5059" s="5" t="s">
        <v>5059</v>
      </c>
      <c r="B5059" s="6">
        <v>960.91</v>
      </c>
      <c r="C5059" s="8">
        <v>667.15131933225632</v>
      </c>
      <c r="D5059" s="6">
        <v>1.1299999999999999</v>
      </c>
      <c r="E5059" s="7" t="str">
        <f t="shared" ref="E5059:G5122" si="79">IF($D5059&lt;=E$1, "RISK","")</f>
        <v/>
      </c>
      <c r="F5059" s="7" t="str">
        <f t="shared" si="79"/>
        <v/>
      </c>
      <c r="G5059" s="7" t="str">
        <f t="shared" si="79"/>
        <v/>
      </c>
    </row>
    <row r="5060" spans="1:7" x14ac:dyDescent="0.3">
      <c r="A5060" s="5" t="s">
        <v>5060</v>
      </c>
      <c r="B5060" s="6">
        <v>943.91</v>
      </c>
      <c r="C5060" s="8">
        <v>655.35810446957453</v>
      </c>
      <c r="D5060" s="6">
        <v>1.1100000000000001</v>
      </c>
      <c r="E5060" s="7" t="str">
        <f t="shared" si="79"/>
        <v/>
      </c>
      <c r="F5060" s="7" t="str">
        <f t="shared" si="79"/>
        <v/>
      </c>
      <c r="G5060" s="7" t="str">
        <f t="shared" si="79"/>
        <v/>
      </c>
    </row>
    <row r="5061" spans="1:7" x14ac:dyDescent="0.3">
      <c r="A5061" s="5" t="s">
        <v>5061</v>
      </c>
      <c r="B5061" s="6">
        <v>941.3</v>
      </c>
      <c r="C5061" s="8">
        <v>653.58104469574573</v>
      </c>
      <c r="D5061" s="6">
        <v>1.1100000000000001</v>
      </c>
      <c r="E5061" s="7" t="str">
        <f t="shared" si="79"/>
        <v/>
      </c>
      <c r="F5061" s="7" t="str">
        <f t="shared" si="79"/>
        <v/>
      </c>
      <c r="G5061" s="7" t="str">
        <f t="shared" si="79"/>
        <v/>
      </c>
    </row>
    <row r="5062" spans="1:7" x14ac:dyDescent="0.3">
      <c r="A5062" s="5" t="s">
        <v>5062</v>
      </c>
      <c r="B5062" s="6">
        <v>951.61</v>
      </c>
      <c r="C5062" s="8">
        <v>661.87399030694655</v>
      </c>
      <c r="D5062" s="6">
        <v>1.1200000000000001</v>
      </c>
      <c r="E5062" s="7" t="str">
        <f t="shared" si="79"/>
        <v/>
      </c>
      <c r="F5062" s="7" t="str">
        <f t="shared" si="79"/>
        <v/>
      </c>
      <c r="G5062" s="7" t="str">
        <f t="shared" si="79"/>
        <v/>
      </c>
    </row>
    <row r="5063" spans="1:7" x14ac:dyDescent="0.3">
      <c r="A5063" s="5" t="s">
        <v>5063</v>
      </c>
      <c r="B5063" s="6">
        <v>951.05</v>
      </c>
      <c r="C5063" s="8">
        <v>661.65858912224007</v>
      </c>
      <c r="D5063" s="6">
        <v>1.1200000000000001</v>
      </c>
      <c r="E5063" s="7" t="str">
        <f t="shared" si="79"/>
        <v/>
      </c>
      <c r="F5063" s="7" t="str">
        <f t="shared" si="79"/>
        <v/>
      </c>
      <c r="G5063" s="7" t="str">
        <f t="shared" si="79"/>
        <v/>
      </c>
    </row>
    <row r="5064" spans="1:7" x14ac:dyDescent="0.3">
      <c r="A5064" s="5" t="s">
        <v>5064</v>
      </c>
      <c r="B5064" s="6">
        <v>952.19</v>
      </c>
      <c r="C5064" s="8">
        <v>662.46634356488948</v>
      </c>
      <c r="D5064" s="6">
        <v>1.1200000000000001</v>
      </c>
      <c r="E5064" s="7" t="str">
        <f t="shared" si="79"/>
        <v/>
      </c>
      <c r="F5064" s="7" t="str">
        <f t="shared" si="79"/>
        <v/>
      </c>
      <c r="G5064" s="7" t="str">
        <f t="shared" si="79"/>
        <v/>
      </c>
    </row>
    <row r="5065" spans="1:7" x14ac:dyDescent="0.3">
      <c r="A5065" s="5" t="s">
        <v>5065</v>
      </c>
      <c r="B5065" s="6">
        <v>952.09</v>
      </c>
      <c r="C5065" s="8">
        <v>662.57404415724284</v>
      </c>
      <c r="D5065" s="6">
        <v>1.1200000000000001</v>
      </c>
      <c r="E5065" s="7" t="str">
        <f t="shared" si="79"/>
        <v/>
      </c>
      <c r="F5065" s="7" t="str">
        <f t="shared" si="79"/>
        <v/>
      </c>
      <c r="G5065" s="7" t="str">
        <f t="shared" si="79"/>
        <v/>
      </c>
    </row>
    <row r="5066" spans="1:7" x14ac:dyDescent="0.3">
      <c r="A5066" s="5" t="s">
        <v>5066</v>
      </c>
      <c r="B5066" s="6">
        <v>930.36</v>
      </c>
      <c r="C5066" s="8">
        <v>646.63435648896063</v>
      </c>
      <c r="D5066" s="6">
        <v>1.0900000000000001</v>
      </c>
      <c r="E5066" s="7" t="str">
        <f t="shared" si="79"/>
        <v/>
      </c>
      <c r="F5066" s="7" t="str">
        <f t="shared" si="79"/>
        <v/>
      </c>
      <c r="G5066" s="7" t="str">
        <f t="shared" si="79"/>
        <v/>
      </c>
    </row>
    <row r="5067" spans="1:7" x14ac:dyDescent="0.3">
      <c r="A5067" s="5" t="s">
        <v>5067</v>
      </c>
      <c r="B5067" s="6">
        <v>927.16</v>
      </c>
      <c r="C5067" s="8">
        <v>643.56488960689285</v>
      </c>
      <c r="D5067" s="6">
        <v>1.0900000000000001</v>
      </c>
      <c r="E5067" s="7" t="str">
        <f t="shared" si="79"/>
        <v/>
      </c>
      <c r="F5067" s="7" t="str">
        <f t="shared" si="79"/>
        <v/>
      </c>
      <c r="G5067" s="7" t="str">
        <f t="shared" si="79"/>
        <v/>
      </c>
    </row>
    <row r="5068" spans="1:7" x14ac:dyDescent="0.3">
      <c r="A5068" s="5" t="s">
        <v>5068</v>
      </c>
      <c r="B5068" s="6">
        <v>929.04</v>
      </c>
      <c r="C5068" s="8">
        <v>644.31879375336564</v>
      </c>
      <c r="D5068" s="6">
        <v>1.0900000000000001</v>
      </c>
      <c r="E5068" s="7" t="str">
        <f t="shared" si="79"/>
        <v/>
      </c>
      <c r="F5068" s="7" t="str">
        <f t="shared" si="79"/>
        <v/>
      </c>
      <c r="G5068" s="7" t="str">
        <f t="shared" si="79"/>
        <v/>
      </c>
    </row>
    <row r="5069" spans="1:7" x14ac:dyDescent="0.3">
      <c r="A5069" s="5" t="s">
        <v>5069</v>
      </c>
      <c r="B5069" s="6">
        <v>923.19</v>
      </c>
      <c r="C5069" s="8">
        <v>640.11847065158861</v>
      </c>
      <c r="D5069" s="6">
        <v>1.08</v>
      </c>
      <c r="E5069" s="7" t="str">
        <f t="shared" si="79"/>
        <v/>
      </c>
      <c r="F5069" s="7" t="str">
        <f t="shared" si="79"/>
        <v/>
      </c>
      <c r="G5069" s="7" t="str">
        <f t="shared" si="79"/>
        <v/>
      </c>
    </row>
    <row r="5070" spans="1:7" x14ac:dyDescent="0.3">
      <c r="A5070" s="5" t="s">
        <v>5070</v>
      </c>
      <c r="B5070" s="6">
        <v>921.21</v>
      </c>
      <c r="C5070" s="8">
        <v>639.14916532040922</v>
      </c>
      <c r="D5070" s="6">
        <v>1.08</v>
      </c>
      <c r="E5070" s="7" t="str">
        <f t="shared" si="79"/>
        <v/>
      </c>
      <c r="F5070" s="7" t="str">
        <f t="shared" si="79"/>
        <v/>
      </c>
      <c r="G5070" s="7" t="str">
        <f t="shared" si="79"/>
        <v/>
      </c>
    </row>
    <row r="5071" spans="1:7" x14ac:dyDescent="0.3">
      <c r="A5071" s="5" t="s">
        <v>5071</v>
      </c>
      <c r="B5071" s="6">
        <v>923.38</v>
      </c>
      <c r="C5071" s="8">
        <v>640.92622509423802</v>
      </c>
      <c r="D5071" s="6">
        <v>1.08</v>
      </c>
      <c r="E5071" s="7" t="str">
        <f t="shared" si="79"/>
        <v/>
      </c>
      <c r="F5071" s="7" t="str">
        <f t="shared" si="79"/>
        <v/>
      </c>
      <c r="G5071" s="7" t="str">
        <f t="shared" si="79"/>
        <v/>
      </c>
    </row>
    <row r="5072" spans="1:7" x14ac:dyDescent="0.3">
      <c r="A5072" s="5" t="s">
        <v>5072</v>
      </c>
      <c r="B5072" s="6">
        <v>934.28</v>
      </c>
      <c r="C5072" s="8">
        <v>648.35756596661292</v>
      </c>
      <c r="D5072" s="6">
        <v>1.1000000000000001</v>
      </c>
      <c r="E5072" s="7" t="str">
        <f t="shared" si="79"/>
        <v/>
      </c>
      <c r="F5072" s="7" t="str">
        <f t="shared" si="79"/>
        <v/>
      </c>
      <c r="G5072" s="7" t="str">
        <f t="shared" si="79"/>
        <v/>
      </c>
    </row>
    <row r="5073" spans="1:7" x14ac:dyDescent="0.3">
      <c r="A5073" s="5" t="s">
        <v>5073</v>
      </c>
      <c r="B5073" s="6">
        <v>935.2</v>
      </c>
      <c r="C5073" s="8">
        <v>648.788368336026</v>
      </c>
      <c r="D5073" s="6">
        <v>1.1000000000000001</v>
      </c>
      <c r="E5073" s="7" t="str">
        <f t="shared" si="79"/>
        <v/>
      </c>
      <c r="F5073" s="7" t="str">
        <f t="shared" si="79"/>
        <v/>
      </c>
      <c r="G5073" s="7" t="str">
        <f t="shared" si="79"/>
        <v/>
      </c>
    </row>
    <row r="5074" spans="1:7" x14ac:dyDescent="0.3">
      <c r="A5074" s="5" t="s">
        <v>5074</v>
      </c>
      <c r="B5074" s="6">
        <v>940.85</v>
      </c>
      <c r="C5074" s="8">
        <v>652.98869143780314</v>
      </c>
      <c r="D5074" s="6">
        <v>1.1000000000000001</v>
      </c>
      <c r="E5074" s="7" t="str">
        <f t="shared" si="79"/>
        <v/>
      </c>
      <c r="F5074" s="7" t="str">
        <f t="shared" si="79"/>
        <v/>
      </c>
      <c r="G5074" s="7" t="str">
        <f t="shared" si="79"/>
        <v/>
      </c>
    </row>
    <row r="5075" spans="1:7" x14ac:dyDescent="0.3">
      <c r="A5075" s="5" t="s">
        <v>5075</v>
      </c>
      <c r="B5075" s="6">
        <v>929.35</v>
      </c>
      <c r="C5075" s="8">
        <v>645.9343026386648</v>
      </c>
      <c r="D5075" s="6">
        <v>1.0900000000000001</v>
      </c>
      <c r="E5075" s="7" t="str">
        <f t="shared" si="79"/>
        <v/>
      </c>
      <c r="F5075" s="7" t="str">
        <f t="shared" si="79"/>
        <v/>
      </c>
      <c r="G5075" s="7" t="str">
        <f t="shared" si="79"/>
        <v/>
      </c>
    </row>
    <row r="5076" spans="1:7" x14ac:dyDescent="0.3">
      <c r="A5076" s="5" t="s">
        <v>5076</v>
      </c>
      <c r="B5076" s="6">
        <v>913.82</v>
      </c>
      <c r="C5076" s="8">
        <v>634.84114162627918</v>
      </c>
      <c r="D5076" s="6">
        <v>1.07</v>
      </c>
      <c r="E5076" s="7" t="str">
        <f t="shared" si="79"/>
        <v/>
      </c>
      <c r="F5076" s="7" t="str">
        <f t="shared" si="79"/>
        <v/>
      </c>
      <c r="G5076" s="7" t="str">
        <f t="shared" si="79"/>
        <v/>
      </c>
    </row>
    <row r="5077" spans="1:7" x14ac:dyDescent="0.3">
      <c r="A5077" s="5" t="s">
        <v>5077</v>
      </c>
      <c r="B5077" s="6">
        <v>918.42</v>
      </c>
      <c r="C5077" s="8">
        <v>637.91060850834697</v>
      </c>
      <c r="D5077" s="6">
        <v>1.08</v>
      </c>
      <c r="E5077" s="7" t="str">
        <f t="shared" si="79"/>
        <v/>
      </c>
      <c r="F5077" s="7" t="str">
        <f t="shared" si="79"/>
        <v/>
      </c>
      <c r="G5077" s="7" t="str">
        <f t="shared" si="79"/>
        <v/>
      </c>
    </row>
    <row r="5078" spans="1:7" x14ac:dyDescent="0.3">
      <c r="A5078" s="5" t="s">
        <v>5078</v>
      </c>
      <c r="B5078" s="6">
        <v>911.3</v>
      </c>
      <c r="C5078" s="8">
        <v>633.17178244480363</v>
      </c>
      <c r="D5078" s="6">
        <v>1.07</v>
      </c>
      <c r="E5078" s="7" t="str">
        <f t="shared" si="79"/>
        <v/>
      </c>
      <c r="F5078" s="7" t="str">
        <f t="shared" si="79"/>
        <v/>
      </c>
      <c r="G5078" s="7" t="str">
        <f t="shared" si="79"/>
        <v/>
      </c>
    </row>
    <row r="5079" spans="1:7" x14ac:dyDescent="0.3">
      <c r="A5079" s="5" t="s">
        <v>5079</v>
      </c>
      <c r="B5079" s="6">
        <v>917.73</v>
      </c>
      <c r="C5079" s="8">
        <v>637.37210554658066</v>
      </c>
      <c r="D5079" s="6">
        <v>1.08</v>
      </c>
      <c r="E5079" s="7" t="str">
        <f t="shared" si="79"/>
        <v/>
      </c>
      <c r="F5079" s="7" t="str">
        <f t="shared" si="79"/>
        <v/>
      </c>
      <c r="G5079" s="7" t="str">
        <f t="shared" si="79"/>
        <v/>
      </c>
    </row>
    <row r="5080" spans="1:7" x14ac:dyDescent="0.3">
      <c r="A5080" s="5" t="s">
        <v>5080</v>
      </c>
      <c r="B5080" s="6">
        <v>930.16</v>
      </c>
      <c r="C5080" s="8">
        <v>645.98815293484131</v>
      </c>
      <c r="D5080" s="6">
        <v>1.0900000000000001</v>
      </c>
      <c r="E5080" s="7" t="str">
        <f t="shared" si="79"/>
        <v/>
      </c>
      <c r="F5080" s="7" t="str">
        <f t="shared" si="79"/>
        <v/>
      </c>
      <c r="G5080" s="7" t="str">
        <f t="shared" si="79"/>
        <v/>
      </c>
    </row>
    <row r="5081" spans="1:7" x14ac:dyDescent="0.3">
      <c r="A5081" s="5" t="s">
        <v>5081</v>
      </c>
      <c r="B5081" s="6">
        <v>944.46</v>
      </c>
      <c r="C5081" s="8">
        <v>656.54281098546062</v>
      </c>
      <c r="D5081" s="6">
        <v>1.1100000000000001</v>
      </c>
      <c r="E5081" s="7" t="str">
        <f t="shared" si="79"/>
        <v/>
      </c>
      <c r="F5081" s="7" t="str">
        <f t="shared" si="79"/>
        <v/>
      </c>
      <c r="G5081" s="7" t="str">
        <f t="shared" si="79"/>
        <v/>
      </c>
    </row>
    <row r="5082" spans="1:7" x14ac:dyDescent="0.3">
      <c r="A5082" s="5" t="s">
        <v>5082</v>
      </c>
      <c r="B5082" s="6">
        <v>946.17</v>
      </c>
      <c r="C5082" s="8">
        <v>657.40441572428665</v>
      </c>
      <c r="D5082" s="6">
        <v>1.1100000000000001</v>
      </c>
      <c r="E5082" s="7" t="str">
        <f t="shared" si="79"/>
        <v/>
      </c>
      <c r="F5082" s="7" t="str">
        <f t="shared" si="79"/>
        <v/>
      </c>
      <c r="G5082" s="7" t="str">
        <f t="shared" si="79"/>
        <v/>
      </c>
    </row>
    <row r="5083" spans="1:7" x14ac:dyDescent="0.3">
      <c r="A5083" s="5" t="s">
        <v>5083</v>
      </c>
      <c r="B5083" s="6">
        <v>940.79</v>
      </c>
      <c r="C5083" s="8">
        <v>653.52719439956934</v>
      </c>
      <c r="D5083" s="6">
        <v>1.1000000000000001</v>
      </c>
      <c r="E5083" s="7" t="str">
        <f t="shared" si="79"/>
        <v/>
      </c>
      <c r="F5083" s="7" t="str">
        <f t="shared" si="79"/>
        <v/>
      </c>
      <c r="G5083" s="7" t="str">
        <f t="shared" si="79"/>
        <v/>
      </c>
    </row>
    <row r="5084" spans="1:7" x14ac:dyDescent="0.3">
      <c r="A5084" s="5" t="s">
        <v>5084</v>
      </c>
      <c r="B5084" s="6">
        <v>939.14</v>
      </c>
      <c r="C5084" s="8">
        <v>653.25794291868624</v>
      </c>
      <c r="D5084" s="6">
        <v>1.26</v>
      </c>
      <c r="E5084" s="7" t="str">
        <f t="shared" si="79"/>
        <v/>
      </c>
      <c r="F5084" s="7" t="str">
        <f t="shared" si="79"/>
        <v/>
      </c>
      <c r="G5084" s="7" t="str">
        <f t="shared" si="79"/>
        <v/>
      </c>
    </row>
    <row r="5085" spans="1:7" x14ac:dyDescent="0.3">
      <c r="A5085" s="5" t="s">
        <v>5085</v>
      </c>
      <c r="B5085" s="6">
        <v>937.36</v>
      </c>
      <c r="C5085" s="8">
        <v>651.8578352180939</v>
      </c>
      <c r="D5085" s="6">
        <v>1.25</v>
      </c>
      <c r="E5085" s="7" t="str">
        <f t="shared" si="79"/>
        <v/>
      </c>
      <c r="F5085" s="7" t="str">
        <f t="shared" si="79"/>
        <v/>
      </c>
      <c r="G5085" s="7" t="str">
        <f t="shared" si="79"/>
        <v/>
      </c>
    </row>
    <row r="5086" spans="1:7" x14ac:dyDescent="0.3">
      <c r="A5086" s="5" t="s">
        <v>5086</v>
      </c>
      <c r="B5086" s="6">
        <v>932.45</v>
      </c>
      <c r="C5086" s="8">
        <v>648.89606892837935</v>
      </c>
      <c r="D5086" s="6">
        <v>1.25</v>
      </c>
      <c r="E5086" s="7" t="str">
        <f t="shared" si="79"/>
        <v/>
      </c>
      <c r="F5086" s="7" t="str">
        <f t="shared" si="79"/>
        <v/>
      </c>
      <c r="G5086" s="7" t="str">
        <f t="shared" si="79"/>
        <v/>
      </c>
    </row>
    <row r="5087" spans="1:7" x14ac:dyDescent="0.3">
      <c r="A5087" s="5" t="s">
        <v>5087</v>
      </c>
      <c r="B5087" s="6">
        <v>925</v>
      </c>
      <c r="C5087" s="8">
        <v>644.9111470113088</v>
      </c>
      <c r="D5087" s="6">
        <v>1.24</v>
      </c>
      <c r="E5087" s="7" t="str">
        <f t="shared" si="79"/>
        <v/>
      </c>
      <c r="F5087" s="7" t="str">
        <f t="shared" si="79"/>
        <v/>
      </c>
      <c r="G5087" s="7" t="str">
        <f t="shared" si="79"/>
        <v/>
      </c>
    </row>
    <row r="5088" spans="1:7" x14ac:dyDescent="0.3">
      <c r="A5088" s="5" t="s">
        <v>5088</v>
      </c>
      <c r="B5088" s="6">
        <v>947.22</v>
      </c>
      <c r="C5088" s="8">
        <v>659.18147549811545</v>
      </c>
      <c r="D5088" s="6">
        <v>1.27</v>
      </c>
      <c r="E5088" s="7" t="str">
        <f t="shared" si="79"/>
        <v/>
      </c>
      <c r="F5088" s="7" t="str">
        <f t="shared" si="79"/>
        <v/>
      </c>
      <c r="G5088" s="7" t="str">
        <f t="shared" si="79"/>
        <v/>
      </c>
    </row>
    <row r="5089" spans="1:7" x14ac:dyDescent="0.3">
      <c r="A5089" s="5" t="s">
        <v>5089</v>
      </c>
      <c r="B5089" s="6">
        <v>953.92</v>
      </c>
      <c r="C5089" s="8">
        <v>663.9203015616589</v>
      </c>
      <c r="D5089" s="6">
        <v>1.28</v>
      </c>
      <c r="E5089" s="7" t="str">
        <f t="shared" si="79"/>
        <v/>
      </c>
      <c r="F5089" s="7" t="str">
        <f t="shared" si="79"/>
        <v/>
      </c>
      <c r="G5089" s="7" t="str">
        <f t="shared" si="79"/>
        <v/>
      </c>
    </row>
    <row r="5090" spans="1:7" x14ac:dyDescent="0.3">
      <c r="A5090" s="5" t="s">
        <v>5090</v>
      </c>
      <c r="B5090" s="6">
        <v>981.31</v>
      </c>
      <c r="C5090" s="8">
        <v>685.40656973613375</v>
      </c>
      <c r="D5090" s="6">
        <v>1.31</v>
      </c>
      <c r="E5090" s="7" t="str">
        <f t="shared" si="79"/>
        <v/>
      </c>
      <c r="F5090" s="7" t="str">
        <f t="shared" si="79"/>
        <v/>
      </c>
      <c r="G5090" s="7" t="str">
        <f t="shared" si="79"/>
        <v/>
      </c>
    </row>
    <row r="5091" spans="1:7" x14ac:dyDescent="0.3">
      <c r="A5091" s="5" t="s">
        <v>5091</v>
      </c>
      <c r="B5091" s="6">
        <v>981.79</v>
      </c>
      <c r="C5091" s="8">
        <v>685.19116855142715</v>
      </c>
      <c r="D5091" s="6">
        <v>1.31</v>
      </c>
      <c r="E5091" s="7" t="str">
        <f t="shared" si="79"/>
        <v/>
      </c>
      <c r="F5091" s="7" t="str">
        <f t="shared" si="79"/>
        <v/>
      </c>
      <c r="G5091" s="7" t="str">
        <f t="shared" si="79"/>
        <v/>
      </c>
    </row>
    <row r="5092" spans="1:7" x14ac:dyDescent="0.3">
      <c r="A5092" s="5" t="s">
        <v>5092</v>
      </c>
      <c r="B5092" s="6">
        <v>985.94</v>
      </c>
      <c r="C5092" s="8">
        <v>687.0759289176093</v>
      </c>
      <c r="D5092" s="6">
        <v>1.32</v>
      </c>
      <c r="E5092" s="7" t="str">
        <f t="shared" si="79"/>
        <v/>
      </c>
      <c r="F5092" s="7" t="str">
        <f t="shared" si="79"/>
        <v/>
      </c>
      <c r="G5092" s="7" t="str">
        <f t="shared" si="79"/>
        <v/>
      </c>
    </row>
    <row r="5093" spans="1:7" x14ac:dyDescent="0.3">
      <c r="A5093" s="5" t="s">
        <v>5093</v>
      </c>
      <c r="B5093" s="6">
        <v>992.17</v>
      </c>
      <c r="C5093" s="8">
        <v>691.65320409262267</v>
      </c>
      <c r="D5093" s="6">
        <v>1.33</v>
      </c>
      <c r="E5093" s="7" t="str">
        <f t="shared" si="79"/>
        <v/>
      </c>
      <c r="F5093" s="7" t="str">
        <f t="shared" si="79"/>
        <v/>
      </c>
      <c r="G5093" s="7" t="str">
        <f t="shared" si="79"/>
        <v/>
      </c>
    </row>
    <row r="5094" spans="1:7" x14ac:dyDescent="0.3">
      <c r="A5094" s="5" t="s">
        <v>5094</v>
      </c>
      <c r="B5094" s="6">
        <v>988.9</v>
      </c>
      <c r="C5094" s="8">
        <v>688.85298869143799</v>
      </c>
      <c r="D5094" s="6">
        <v>1.32</v>
      </c>
      <c r="E5094" s="7" t="str">
        <f t="shared" si="79"/>
        <v/>
      </c>
      <c r="F5094" s="7" t="str">
        <f t="shared" si="79"/>
        <v/>
      </c>
      <c r="G5094" s="7" t="str">
        <f t="shared" si="79"/>
        <v/>
      </c>
    </row>
    <row r="5095" spans="1:7" x14ac:dyDescent="0.3">
      <c r="A5095" s="5" t="s">
        <v>5095</v>
      </c>
      <c r="B5095" s="6">
        <v>988</v>
      </c>
      <c r="C5095" s="8">
        <v>688.47603661820153</v>
      </c>
      <c r="D5095" s="6">
        <v>1.32</v>
      </c>
      <c r="E5095" s="7" t="str">
        <f t="shared" si="79"/>
        <v/>
      </c>
      <c r="F5095" s="7" t="str">
        <f t="shared" si="79"/>
        <v/>
      </c>
      <c r="G5095" s="7" t="str">
        <f t="shared" si="79"/>
        <v/>
      </c>
    </row>
    <row r="5096" spans="1:7" x14ac:dyDescent="0.3">
      <c r="A5096" s="5" t="s">
        <v>5096</v>
      </c>
      <c r="B5096" s="6">
        <v>982.5</v>
      </c>
      <c r="C5096" s="8">
        <v>685.08346795907391</v>
      </c>
      <c r="D5096" s="6">
        <v>1.31</v>
      </c>
      <c r="E5096" s="7" t="str">
        <f t="shared" si="79"/>
        <v/>
      </c>
      <c r="F5096" s="7" t="str">
        <f t="shared" si="79"/>
        <v/>
      </c>
      <c r="G5096" s="7" t="str">
        <f t="shared" si="79"/>
        <v/>
      </c>
    </row>
    <row r="5097" spans="1:7" x14ac:dyDescent="0.3">
      <c r="A5097" s="5" t="s">
        <v>5097</v>
      </c>
      <c r="B5097" s="6">
        <v>981.9</v>
      </c>
      <c r="C5097" s="8">
        <v>683.2525578890685</v>
      </c>
      <c r="D5097" s="6">
        <v>1.31</v>
      </c>
      <c r="E5097" s="7" t="str">
        <f t="shared" si="79"/>
        <v/>
      </c>
      <c r="F5097" s="7" t="str">
        <f t="shared" si="79"/>
        <v/>
      </c>
      <c r="G5097" s="7" t="str">
        <f t="shared" si="79"/>
        <v/>
      </c>
    </row>
    <row r="5098" spans="1:7" x14ac:dyDescent="0.3">
      <c r="A5098" s="5" t="s">
        <v>5098</v>
      </c>
      <c r="B5098" s="6">
        <v>965.68</v>
      </c>
      <c r="C5098" s="8">
        <v>671.9439956919764</v>
      </c>
      <c r="D5098" s="6">
        <v>1.27</v>
      </c>
      <c r="E5098" s="7" t="str">
        <f t="shared" si="79"/>
        <v/>
      </c>
      <c r="F5098" s="7" t="str">
        <f t="shared" si="79"/>
        <v/>
      </c>
      <c r="G5098" s="7" t="str">
        <f t="shared" si="79"/>
        <v/>
      </c>
    </row>
    <row r="5099" spans="1:7" x14ac:dyDescent="0.3">
      <c r="A5099" s="5" t="s">
        <v>5099</v>
      </c>
      <c r="B5099" s="6">
        <v>955.45</v>
      </c>
      <c r="C5099" s="8">
        <v>664.99730748519119</v>
      </c>
      <c r="D5099" s="6">
        <v>1.26</v>
      </c>
      <c r="E5099" s="7" t="str">
        <f t="shared" si="79"/>
        <v/>
      </c>
      <c r="F5099" s="7" t="str">
        <f t="shared" si="79"/>
        <v/>
      </c>
      <c r="G5099" s="7" t="str">
        <f t="shared" si="79"/>
        <v/>
      </c>
    </row>
    <row r="5100" spans="1:7" x14ac:dyDescent="0.3">
      <c r="A5100" s="5" t="s">
        <v>5100</v>
      </c>
      <c r="B5100" s="6">
        <v>958.96</v>
      </c>
      <c r="C5100" s="8">
        <v>668.44372644049542</v>
      </c>
      <c r="D5100" s="6">
        <v>1.26</v>
      </c>
      <c r="E5100" s="7" t="str">
        <f t="shared" si="79"/>
        <v/>
      </c>
      <c r="F5100" s="7" t="str">
        <f t="shared" si="79"/>
        <v/>
      </c>
      <c r="G5100" s="7" t="str">
        <f t="shared" si="79"/>
        <v/>
      </c>
    </row>
    <row r="5101" spans="1:7" x14ac:dyDescent="0.3">
      <c r="A5101" s="5" t="s">
        <v>5101</v>
      </c>
      <c r="B5101" s="6">
        <v>977.7</v>
      </c>
      <c r="C5101" s="8">
        <v>682.39095315024235</v>
      </c>
      <c r="D5101" s="6">
        <v>1.29</v>
      </c>
      <c r="E5101" s="7" t="str">
        <f t="shared" si="79"/>
        <v/>
      </c>
      <c r="F5101" s="7" t="str">
        <f t="shared" si="79"/>
        <v/>
      </c>
      <c r="G5101" s="7" t="str">
        <f t="shared" si="79"/>
        <v/>
      </c>
    </row>
    <row r="5102" spans="1:7" x14ac:dyDescent="0.3">
      <c r="A5102" s="5" t="s">
        <v>5102</v>
      </c>
      <c r="B5102" s="6">
        <v>965.3</v>
      </c>
      <c r="C5102" s="8">
        <v>673.5056542810986</v>
      </c>
      <c r="D5102" s="6">
        <v>1.27</v>
      </c>
      <c r="E5102" s="7" t="str">
        <f t="shared" si="79"/>
        <v/>
      </c>
      <c r="F5102" s="7" t="str">
        <f t="shared" si="79"/>
        <v/>
      </c>
      <c r="G5102" s="7" t="str">
        <f t="shared" si="79"/>
        <v/>
      </c>
    </row>
    <row r="5103" spans="1:7" x14ac:dyDescent="0.3">
      <c r="A5103" s="5" t="s">
        <v>5103</v>
      </c>
      <c r="B5103" s="6">
        <v>956.33</v>
      </c>
      <c r="C5103" s="8">
        <v>666.66666666666674</v>
      </c>
      <c r="D5103" s="6">
        <v>1.26</v>
      </c>
      <c r="E5103" s="7" t="str">
        <f t="shared" si="79"/>
        <v/>
      </c>
      <c r="F5103" s="7" t="str">
        <f t="shared" si="79"/>
        <v/>
      </c>
      <c r="G5103" s="7" t="str">
        <f t="shared" si="79"/>
        <v/>
      </c>
    </row>
    <row r="5104" spans="1:7" x14ac:dyDescent="0.3">
      <c r="A5104" s="5" t="s">
        <v>5104</v>
      </c>
      <c r="B5104" s="6">
        <v>966.81</v>
      </c>
      <c r="C5104" s="8">
        <v>673.99030694668829</v>
      </c>
      <c r="D5104" s="6">
        <v>1.27</v>
      </c>
      <c r="E5104" s="7" t="str">
        <f t="shared" si="79"/>
        <v/>
      </c>
      <c r="F5104" s="7" t="str">
        <f t="shared" si="79"/>
        <v/>
      </c>
      <c r="G5104" s="7" t="str">
        <f t="shared" si="79"/>
        <v/>
      </c>
    </row>
    <row r="5105" spans="1:7" x14ac:dyDescent="0.3">
      <c r="A5105" s="5" t="s">
        <v>5105</v>
      </c>
      <c r="B5105" s="6">
        <v>980.41</v>
      </c>
      <c r="C5105" s="8">
        <v>683.19870759289188</v>
      </c>
      <c r="D5105" s="6">
        <v>1.29</v>
      </c>
      <c r="E5105" s="7" t="str">
        <f t="shared" si="79"/>
        <v/>
      </c>
      <c r="F5105" s="7" t="str">
        <f t="shared" si="79"/>
        <v/>
      </c>
      <c r="G5105" s="7" t="str">
        <f t="shared" si="79"/>
        <v/>
      </c>
    </row>
    <row r="5106" spans="1:7" x14ac:dyDescent="0.3">
      <c r="A5106" s="5" t="s">
        <v>5106</v>
      </c>
      <c r="B5106" s="6">
        <v>979.27</v>
      </c>
      <c r="C5106" s="8">
        <v>683.03715670436202</v>
      </c>
      <c r="D5106" s="6">
        <v>1.29</v>
      </c>
      <c r="E5106" s="7" t="str">
        <f t="shared" si="79"/>
        <v/>
      </c>
      <c r="F5106" s="7" t="str">
        <f t="shared" si="79"/>
        <v/>
      </c>
      <c r="G5106" s="7" t="str">
        <f t="shared" si="79"/>
        <v/>
      </c>
    </row>
    <row r="5107" spans="1:7" x14ac:dyDescent="0.3">
      <c r="A5107" s="5" t="s">
        <v>5107</v>
      </c>
      <c r="B5107" s="6">
        <v>979.72</v>
      </c>
      <c r="C5107" s="8">
        <v>682.92945611200878</v>
      </c>
      <c r="D5107" s="6">
        <v>1.29</v>
      </c>
      <c r="E5107" s="7" t="str">
        <f t="shared" si="79"/>
        <v/>
      </c>
      <c r="F5107" s="7" t="str">
        <f t="shared" si="79"/>
        <v/>
      </c>
      <c r="G5107" s="7" t="str">
        <f t="shared" si="79"/>
        <v/>
      </c>
    </row>
    <row r="5108" spans="1:7" x14ac:dyDescent="0.3">
      <c r="A5108" s="5" t="s">
        <v>5108</v>
      </c>
      <c r="B5108" s="6">
        <v>980.05</v>
      </c>
      <c r="C5108" s="8">
        <v>682.1755519655361</v>
      </c>
      <c r="D5108" s="6">
        <v>1.29</v>
      </c>
      <c r="E5108" s="7" t="str">
        <f t="shared" si="79"/>
        <v/>
      </c>
      <c r="F5108" s="7" t="str">
        <f t="shared" si="79"/>
        <v/>
      </c>
      <c r="G5108" s="7" t="str">
        <f t="shared" si="79"/>
        <v/>
      </c>
    </row>
    <row r="5109" spans="1:7" x14ac:dyDescent="0.3">
      <c r="A5109" s="5" t="s">
        <v>5109</v>
      </c>
      <c r="B5109" s="6">
        <v>993.13</v>
      </c>
      <c r="C5109" s="8">
        <v>690.19924609585382</v>
      </c>
      <c r="D5109" s="6">
        <v>1.31</v>
      </c>
      <c r="E5109" s="7" t="str">
        <f t="shared" si="79"/>
        <v/>
      </c>
      <c r="F5109" s="7" t="str">
        <f t="shared" si="79"/>
        <v/>
      </c>
      <c r="G5109" s="7" t="str">
        <f t="shared" si="79"/>
        <v/>
      </c>
    </row>
    <row r="5110" spans="1:7" x14ac:dyDescent="0.3">
      <c r="A5110" s="5" t="s">
        <v>5110</v>
      </c>
      <c r="B5110" s="6">
        <v>993.13</v>
      </c>
      <c r="C5110" s="8">
        <v>689.01453957996807</v>
      </c>
      <c r="D5110" s="6">
        <v>1.31</v>
      </c>
      <c r="E5110" s="7" t="str">
        <f t="shared" si="79"/>
        <v/>
      </c>
      <c r="F5110" s="7" t="str">
        <f t="shared" si="79"/>
        <v/>
      </c>
      <c r="G5110" s="7" t="str">
        <f t="shared" si="79"/>
        <v/>
      </c>
    </row>
    <row r="5111" spans="1:7" x14ac:dyDescent="0.3">
      <c r="A5111" s="5" t="s">
        <v>5111</v>
      </c>
      <c r="B5111" s="6">
        <v>1019.69</v>
      </c>
      <c r="C5111" s="8">
        <v>707.96984383414156</v>
      </c>
      <c r="D5111" s="6">
        <v>1.34</v>
      </c>
      <c r="E5111" s="7" t="str">
        <f t="shared" si="79"/>
        <v/>
      </c>
      <c r="F5111" s="7" t="str">
        <f t="shared" si="79"/>
        <v/>
      </c>
      <c r="G5111" s="7" t="str">
        <f t="shared" si="79"/>
        <v/>
      </c>
    </row>
    <row r="5112" spans="1:7" x14ac:dyDescent="0.3">
      <c r="A5112" s="5" t="s">
        <v>5112</v>
      </c>
      <c r="B5112" s="6">
        <v>1022.79</v>
      </c>
      <c r="C5112" s="8">
        <v>710.66235864297312</v>
      </c>
      <c r="D5112" s="6">
        <v>1.35</v>
      </c>
      <c r="E5112" s="7" t="str">
        <f t="shared" si="79"/>
        <v/>
      </c>
      <c r="F5112" s="7" t="str">
        <f t="shared" si="79"/>
        <v/>
      </c>
      <c r="G5112" s="7" t="str">
        <f t="shared" si="79"/>
        <v/>
      </c>
    </row>
    <row r="5113" spans="1:7" x14ac:dyDescent="0.3">
      <c r="A5113" s="5" t="s">
        <v>5113</v>
      </c>
      <c r="B5113" s="6">
        <v>998.66</v>
      </c>
      <c r="C5113" s="8">
        <v>693.37641357027519</v>
      </c>
      <c r="D5113" s="6">
        <v>1.31</v>
      </c>
      <c r="E5113" s="7" t="str">
        <f t="shared" si="79"/>
        <v/>
      </c>
      <c r="F5113" s="7" t="str">
        <f t="shared" si="79"/>
        <v/>
      </c>
      <c r="G5113" s="7" t="str">
        <f t="shared" si="79"/>
        <v/>
      </c>
    </row>
    <row r="5114" spans="1:7" x14ac:dyDescent="0.3">
      <c r="A5114" s="5" t="s">
        <v>5114</v>
      </c>
      <c r="B5114" s="6">
        <v>1008.79</v>
      </c>
      <c r="C5114" s="8">
        <v>701.45395799676953</v>
      </c>
      <c r="D5114" s="6">
        <v>1.33</v>
      </c>
      <c r="E5114" s="7" t="str">
        <f t="shared" si="79"/>
        <v/>
      </c>
      <c r="F5114" s="7" t="str">
        <f t="shared" si="79"/>
        <v/>
      </c>
      <c r="G5114" s="7" t="str">
        <f t="shared" si="79"/>
        <v/>
      </c>
    </row>
    <row r="5115" spans="1:7" x14ac:dyDescent="0.3">
      <c r="A5115" s="5" t="s">
        <v>5115</v>
      </c>
      <c r="B5115" s="6">
        <v>1000.28</v>
      </c>
      <c r="C5115" s="8">
        <v>695.79967689822354</v>
      </c>
      <c r="D5115" s="6">
        <v>1.31</v>
      </c>
      <c r="E5115" s="7" t="str">
        <f t="shared" si="79"/>
        <v/>
      </c>
      <c r="F5115" s="7" t="str">
        <f t="shared" si="79"/>
        <v/>
      </c>
      <c r="G5115" s="7" t="str">
        <f t="shared" si="79"/>
        <v/>
      </c>
    </row>
    <row r="5116" spans="1:7" x14ac:dyDescent="0.3">
      <c r="A5116" s="5" t="s">
        <v>5116</v>
      </c>
      <c r="B5116" s="6">
        <v>1007.5</v>
      </c>
      <c r="C5116" s="8">
        <v>700.64620355412023</v>
      </c>
      <c r="D5116" s="6">
        <v>1.33</v>
      </c>
      <c r="E5116" s="7" t="str">
        <f t="shared" si="79"/>
        <v/>
      </c>
      <c r="F5116" s="7" t="str">
        <f t="shared" si="79"/>
        <v/>
      </c>
      <c r="G5116" s="7" t="str">
        <f t="shared" si="79"/>
        <v/>
      </c>
    </row>
    <row r="5117" spans="1:7" x14ac:dyDescent="0.3">
      <c r="A5117" s="5" t="s">
        <v>5117</v>
      </c>
      <c r="B5117" s="6">
        <v>1012.96</v>
      </c>
      <c r="C5117" s="8">
        <v>703.33871836295168</v>
      </c>
      <c r="D5117" s="6">
        <v>1.33</v>
      </c>
      <c r="E5117" s="7" t="str">
        <f t="shared" si="79"/>
        <v/>
      </c>
      <c r="F5117" s="7" t="str">
        <f t="shared" si="79"/>
        <v/>
      </c>
      <c r="G5117" s="7" t="str">
        <f t="shared" si="79"/>
        <v/>
      </c>
    </row>
    <row r="5118" spans="1:7" x14ac:dyDescent="0.3">
      <c r="A5118" s="5" t="s">
        <v>5118</v>
      </c>
      <c r="B5118" s="6">
        <v>1010.92</v>
      </c>
      <c r="C5118" s="8">
        <v>703.33871836295168</v>
      </c>
      <c r="D5118" s="6">
        <v>1.33</v>
      </c>
      <c r="E5118" s="7" t="str">
        <f t="shared" si="79"/>
        <v/>
      </c>
      <c r="F5118" s="7" t="str">
        <f t="shared" si="79"/>
        <v/>
      </c>
      <c r="G5118" s="7" t="str">
        <f t="shared" si="79"/>
        <v/>
      </c>
    </row>
    <row r="5119" spans="1:7" x14ac:dyDescent="0.3">
      <c r="A5119" s="5" t="s">
        <v>5119</v>
      </c>
      <c r="B5119" s="6">
        <v>1007.48</v>
      </c>
      <c r="C5119" s="8">
        <v>700.80775444264998</v>
      </c>
      <c r="D5119" s="6">
        <v>1.33</v>
      </c>
      <c r="E5119" s="7" t="str">
        <f t="shared" si="79"/>
        <v/>
      </c>
      <c r="F5119" s="7" t="str">
        <f t="shared" si="79"/>
        <v/>
      </c>
      <c r="G5119" s="7" t="str">
        <f t="shared" si="79"/>
        <v/>
      </c>
    </row>
    <row r="5120" spans="1:7" x14ac:dyDescent="0.3">
      <c r="A5120" s="5" t="s">
        <v>5120</v>
      </c>
      <c r="B5120" s="6">
        <v>1011.36</v>
      </c>
      <c r="C5120" s="8">
        <v>704.63112547119067</v>
      </c>
      <c r="D5120" s="6">
        <v>1.33</v>
      </c>
      <c r="E5120" s="7" t="str">
        <f t="shared" si="79"/>
        <v/>
      </c>
      <c r="F5120" s="7" t="str">
        <f t="shared" si="79"/>
        <v/>
      </c>
      <c r="G5120" s="7" t="str">
        <f t="shared" si="79"/>
        <v/>
      </c>
    </row>
    <row r="5121" spans="1:7" x14ac:dyDescent="0.3">
      <c r="A5121" s="5" t="s">
        <v>5121</v>
      </c>
      <c r="B5121" s="6">
        <v>996.95</v>
      </c>
      <c r="C5121" s="8">
        <v>695.36887452881047</v>
      </c>
      <c r="D5121" s="6">
        <v>1.31</v>
      </c>
      <c r="E5121" s="7" t="str">
        <f t="shared" si="79"/>
        <v/>
      </c>
      <c r="F5121" s="7" t="str">
        <f t="shared" si="79"/>
        <v/>
      </c>
      <c r="G5121" s="7" t="str">
        <f t="shared" si="79"/>
        <v/>
      </c>
    </row>
    <row r="5122" spans="1:7" x14ac:dyDescent="0.3">
      <c r="A5122" s="5" t="s">
        <v>5122</v>
      </c>
      <c r="B5122" s="6">
        <v>987.1</v>
      </c>
      <c r="C5122" s="8">
        <v>688.26063543349539</v>
      </c>
      <c r="D5122" s="6">
        <v>1.3</v>
      </c>
      <c r="E5122" s="7" t="str">
        <f t="shared" si="79"/>
        <v/>
      </c>
      <c r="F5122" s="7" t="str">
        <f t="shared" si="79"/>
        <v/>
      </c>
      <c r="G5122" s="7" t="str">
        <f t="shared" si="79"/>
        <v/>
      </c>
    </row>
    <row r="5123" spans="1:7" x14ac:dyDescent="0.3">
      <c r="A5123" s="5" t="s">
        <v>5123</v>
      </c>
      <c r="B5123" s="6">
        <v>968.43</v>
      </c>
      <c r="C5123" s="8">
        <v>675.98276790522402</v>
      </c>
      <c r="D5123" s="6">
        <v>1.28</v>
      </c>
      <c r="E5123" s="7" t="str">
        <f t="shared" ref="E5123:G5186" si="80">IF($D5123&lt;=E$1, "RISK","")</f>
        <v/>
      </c>
      <c r="F5123" s="7" t="str">
        <f t="shared" si="80"/>
        <v/>
      </c>
      <c r="G5123" s="7" t="str">
        <f t="shared" si="80"/>
        <v/>
      </c>
    </row>
    <row r="5124" spans="1:7" x14ac:dyDescent="0.3">
      <c r="A5124" s="5" t="s">
        <v>5124</v>
      </c>
      <c r="B5124" s="6">
        <v>977.8</v>
      </c>
      <c r="C5124" s="8">
        <v>682.49865374259616</v>
      </c>
      <c r="D5124" s="6">
        <v>1.29</v>
      </c>
      <c r="E5124" s="7" t="str">
        <f t="shared" si="80"/>
        <v/>
      </c>
      <c r="F5124" s="7" t="str">
        <f t="shared" si="80"/>
        <v/>
      </c>
      <c r="G5124" s="7" t="str">
        <f t="shared" si="80"/>
        <v/>
      </c>
    </row>
    <row r="5125" spans="1:7" x14ac:dyDescent="0.3">
      <c r="A5125" s="5" t="s">
        <v>5125</v>
      </c>
      <c r="B5125" s="6">
        <v>988.71</v>
      </c>
      <c r="C5125" s="8">
        <v>689.76844372644121</v>
      </c>
      <c r="D5125" s="6">
        <v>1.3</v>
      </c>
      <c r="E5125" s="7" t="str">
        <f t="shared" si="80"/>
        <v/>
      </c>
      <c r="F5125" s="7" t="str">
        <f t="shared" si="80"/>
        <v/>
      </c>
      <c r="G5125" s="7" t="str">
        <f t="shared" si="80"/>
        <v/>
      </c>
    </row>
    <row r="5126" spans="1:7" x14ac:dyDescent="0.3">
      <c r="A5126" s="5" t="s">
        <v>5126</v>
      </c>
      <c r="B5126" s="6">
        <v>984.1</v>
      </c>
      <c r="C5126" s="8">
        <v>686.21432417878373</v>
      </c>
      <c r="D5126" s="6">
        <v>1.29</v>
      </c>
      <c r="E5126" s="7" t="str">
        <f t="shared" si="80"/>
        <v/>
      </c>
      <c r="F5126" s="7" t="str">
        <f t="shared" si="80"/>
        <v/>
      </c>
      <c r="G5126" s="7" t="str">
        <f t="shared" si="80"/>
        <v/>
      </c>
    </row>
    <row r="5127" spans="1:7" x14ac:dyDescent="0.3">
      <c r="A5127" s="5" t="s">
        <v>5127</v>
      </c>
      <c r="B5127" s="6">
        <v>972.56</v>
      </c>
      <c r="C5127" s="8">
        <v>678.13677975228939</v>
      </c>
      <c r="D5127" s="6">
        <v>1.28</v>
      </c>
      <c r="E5127" s="7" t="str">
        <f t="shared" si="80"/>
        <v/>
      </c>
      <c r="F5127" s="7" t="str">
        <f t="shared" si="80"/>
        <v/>
      </c>
      <c r="G5127" s="7" t="str">
        <f t="shared" si="80"/>
        <v/>
      </c>
    </row>
    <row r="5128" spans="1:7" x14ac:dyDescent="0.3">
      <c r="A5128" s="5" t="s">
        <v>5128</v>
      </c>
      <c r="B5128" s="6">
        <v>971.56</v>
      </c>
      <c r="C5128" s="8">
        <v>677.70597738287631</v>
      </c>
      <c r="D5128" s="6">
        <v>1.28</v>
      </c>
      <c r="E5128" s="7" t="str">
        <f t="shared" si="80"/>
        <v/>
      </c>
      <c r="F5128" s="7" t="str">
        <f t="shared" si="80"/>
        <v/>
      </c>
      <c r="G5128" s="7" t="str">
        <f t="shared" si="80"/>
        <v/>
      </c>
    </row>
    <row r="5129" spans="1:7" x14ac:dyDescent="0.3">
      <c r="A5129" s="5" t="s">
        <v>5129</v>
      </c>
      <c r="B5129" s="6">
        <v>968.88</v>
      </c>
      <c r="C5129" s="8">
        <v>675.71351642434104</v>
      </c>
      <c r="D5129" s="6">
        <v>1.28</v>
      </c>
      <c r="E5129" s="7" t="str">
        <f t="shared" si="80"/>
        <v/>
      </c>
      <c r="F5129" s="7" t="str">
        <f t="shared" si="80"/>
        <v/>
      </c>
      <c r="G5129" s="7" t="str">
        <f t="shared" si="80"/>
        <v/>
      </c>
    </row>
    <row r="5130" spans="1:7" x14ac:dyDescent="0.3">
      <c r="A5130" s="5" t="s">
        <v>5130</v>
      </c>
      <c r="B5130" s="6">
        <v>964.79</v>
      </c>
      <c r="C5130" s="8">
        <v>672.805600430803</v>
      </c>
      <c r="D5130" s="6">
        <v>1.27</v>
      </c>
      <c r="E5130" s="7" t="str">
        <f t="shared" si="80"/>
        <v/>
      </c>
      <c r="F5130" s="7" t="str">
        <f t="shared" si="80"/>
        <v/>
      </c>
      <c r="G5130" s="7" t="str">
        <f t="shared" si="80"/>
        <v/>
      </c>
    </row>
    <row r="5131" spans="1:7" x14ac:dyDescent="0.3">
      <c r="A5131" s="5" t="s">
        <v>5131</v>
      </c>
      <c r="B5131" s="6">
        <v>947.23</v>
      </c>
      <c r="C5131" s="8">
        <v>661.4970382337109</v>
      </c>
      <c r="D5131" s="6">
        <v>1.25</v>
      </c>
      <c r="E5131" s="7" t="str">
        <f t="shared" si="80"/>
        <v/>
      </c>
      <c r="F5131" s="7" t="str">
        <f t="shared" si="80"/>
        <v/>
      </c>
      <c r="G5131" s="7" t="str">
        <f t="shared" si="80"/>
        <v/>
      </c>
    </row>
    <row r="5132" spans="1:7" x14ac:dyDescent="0.3">
      <c r="A5132" s="5" t="s">
        <v>5132</v>
      </c>
      <c r="B5132" s="6">
        <v>949.19</v>
      </c>
      <c r="C5132" s="8">
        <v>663.43564889606955</v>
      </c>
      <c r="D5132" s="6">
        <v>1.25</v>
      </c>
      <c r="E5132" s="7" t="str">
        <f t="shared" si="80"/>
        <v/>
      </c>
      <c r="F5132" s="7" t="str">
        <f t="shared" si="80"/>
        <v/>
      </c>
      <c r="G5132" s="7" t="str">
        <f t="shared" si="80"/>
        <v/>
      </c>
    </row>
    <row r="5133" spans="1:7" x14ac:dyDescent="0.3">
      <c r="A5133" s="5" t="s">
        <v>5133</v>
      </c>
      <c r="B5133" s="6">
        <v>933.55</v>
      </c>
      <c r="C5133" s="8">
        <v>653.20409262251007</v>
      </c>
      <c r="D5133" s="6">
        <v>1.23</v>
      </c>
      <c r="E5133" s="7" t="str">
        <f t="shared" si="80"/>
        <v/>
      </c>
      <c r="F5133" s="7" t="str">
        <f t="shared" si="80"/>
        <v/>
      </c>
      <c r="G5133" s="7" t="str">
        <f t="shared" si="80"/>
        <v/>
      </c>
    </row>
    <row r="5134" spans="1:7" x14ac:dyDescent="0.3">
      <c r="A5134" s="5" t="s">
        <v>5134</v>
      </c>
      <c r="B5134" s="6">
        <v>928.79</v>
      </c>
      <c r="C5134" s="8">
        <v>649.6499730748526</v>
      </c>
      <c r="D5134" s="6">
        <v>1.22</v>
      </c>
      <c r="E5134" s="7" t="str">
        <f t="shared" si="80"/>
        <v/>
      </c>
      <c r="F5134" s="7" t="str">
        <f t="shared" si="80"/>
        <v/>
      </c>
      <c r="G5134" s="7" t="str">
        <f t="shared" si="80"/>
        <v/>
      </c>
    </row>
    <row r="5135" spans="1:7" x14ac:dyDescent="0.3">
      <c r="A5135" s="5" t="s">
        <v>5135</v>
      </c>
      <c r="B5135" s="6">
        <v>921.44</v>
      </c>
      <c r="C5135" s="8">
        <v>644.80344641895601</v>
      </c>
      <c r="D5135" s="6">
        <v>1.21</v>
      </c>
      <c r="E5135" s="7" t="str">
        <f t="shared" si="80"/>
        <v/>
      </c>
      <c r="F5135" s="7" t="str">
        <f t="shared" si="80"/>
        <v/>
      </c>
      <c r="G5135" s="7" t="str">
        <f t="shared" si="80"/>
        <v/>
      </c>
    </row>
    <row r="5136" spans="1:7" x14ac:dyDescent="0.3">
      <c r="A5136" s="5" t="s">
        <v>5136</v>
      </c>
      <c r="B5136" s="6">
        <v>923.69</v>
      </c>
      <c r="C5136" s="8">
        <v>646.20355411954836</v>
      </c>
      <c r="D5136" s="6">
        <v>1.22</v>
      </c>
      <c r="E5136" s="7" t="str">
        <f t="shared" si="80"/>
        <v/>
      </c>
      <c r="F5136" s="7" t="str">
        <f t="shared" si="80"/>
        <v/>
      </c>
      <c r="G5136" s="7" t="str">
        <f t="shared" si="80"/>
        <v/>
      </c>
    </row>
    <row r="5137" spans="1:7" x14ac:dyDescent="0.3">
      <c r="A5137" s="5" t="s">
        <v>5137</v>
      </c>
      <c r="B5137" s="6">
        <v>932.7</v>
      </c>
      <c r="C5137" s="8">
        <v>651.91168551427097</v>
      </c>
      <c r="D5137" s="6">
        <v>1.23</v>
      </c>
      <c r="E5137" s="7" t="str">
        <f t="shared" si="80"/>
        <v/>
      </c>
      <c r="F5137" s="7" t="str">
        <f t="shared" si="80"/>
        <v/>
      </c>
      <c r="G5137" s="7" t="str">
        <f t="shared" si="80"/>
        <v/>
      </c>
    </row>
    <row r="5138" spans="1:7" x14ac:dyDescent="0.3">
      <c r="A5138" s="5" t="s">
        <v>5138</v>
      </c>
      <c r="B5138" s="6">
        <v>921.59</v>
      </c>
      <c r="C5138" s="8">
        <v>644.31879375336632</v>
      </c>
      <c r="D5138" s="6">
        <v>1.21</v>
      </c>
      <c r="E5138" s="7" t="str">
        <f t="shared" si="80"/>
        <v/>
      </c>
      <c r="F5138" s="7" t="str">
        <f t="shared" si="80"/>
        <v/>
      </c>
      <c r="G5138" s="7" t="str">
        <f t="shared" si="80"/>
        <v/>
      </c>
    </row>
    <row r="5139" spans="1:7" x14ac:dyDescent="0.3">
      <c r="A5139" s="5" t="s">
        <v>5139</v>
      </c>
      <c r="B5139" s="6">
        <v>924.87</v>
      </c>
      <c r="C5139" s="8">
        <v>647.06515885837428</v>
      </c>
      <c r="D5139" s="6">
        <v>1.21</v>
      </c>
      <c r="E5139" s="7" t="str">
        <f t="shared" si="80"/>
        <v/>
      </c>
      <c r="F5139" s="7" t="str">
        <f t="shared" si="80"/>
        <v/>
      </c>
      <c r="G5139" s="7" t="str">
        <f t="shared" si="80"/>
        <v/>
      </c>
    </row>
    <row r="5140" spans="1:7" x14ac:dyDescent="0.3">
      <c r="A5140" s="5" t="s">
        <v>5140</v>
      </c>
      <c r="B5140" s="6">
        <v>927</v>
      </c>
      <c r="C5140" s="8">
        <v>648.94991922455631</v>
      </c>
      <c r="D5140" s="6">
        <v>1.22</v>
      </c>
      <c r="E5140" s="7" t="str">
        <f t="shared" si="80"/>
        <v/>
      </c>
      <c r="F5140" s="7" t="str">
        <f t="shared" si="80"/>
        <v/>
      </c>
      <c r="G5140" s="7" t="str">
        <f t="shared" si="80"/>
        <v/>
      </c>
    </row>
    <row r="5141" spans="1:7" x14ac:dyDescent="0.3">
      <c r="A5141" s="5" t="s">
        <v>5141</v>
      </c>
      <c r="B5141" s="6">
        <v>915.1</v>
      </c>
      <c r="C5141" s="8">
        <v>640.33387183629566</v>
      </c>
      <c r="D5141" s="6">
        <v>1.2</v>
      </c>
      <c r="E5141" s="7" t="str">
        <f t="shared" si="80"/>
        <v/>
      </c>
      <c r="F5141" s="7" t="str">
        <f t="shared" si="80"/>
        <v/>
      </c>
      <c r="G5141" s="7" t="str">
        <f t="shared" si="80"/>
        <v/>
      </c>
    </row>
    <row r="5142" spans="1:7" x14ac:dyDescent="0.3">
      <c r="A5142" s="5" t="s">
        <v>5142</v>
      </c>
      <c r="B5142" s="6">
        <v>923.11</v>
      </c>
      <c r="C5142" s="8">
        <v>645.28809908454548</v>
      </c>
      <c r="D5142" s="6">
        <v>1.21</v>
      </c>
      <c r="E5142" s="7" t="str">
        <f t="shared" si="80"/>
        <v/>
      </c>
      <c r="F5142" s="7" t="str">
        <f t="shared" si="80"/>
        <v/>
      </c>
      <c r="G5142" s="7" t="str">
        <f t="shared" si="80"/>
        <v/>
      </c>
    </row>
    <row r="5143" spans="1:7" x14ac:dyDescent="0.3">
      <c r="A5143" s="5" t="s">
        <v>5143</v>
      </c>
      <c r="B5143" s="6">
        <v>919.61</v>
      </c>
      <c r="C5143" s="8">
        <v>642.97253634895048</v>
      </c>
      <c r="D5143" s="6">
        <v>1.21</v>
      </c>
      <c r="E5143" s="7" t="str">
        <f t="shared" si="80"/>
        <v/>
      </c>
      <c r="F5143" s="7" t="str">
        <f t="shared" si="80"/>
        <v/>
      </c>
      <c r="G5143" s="7" t="str">
        <f t="shared" si="80"/>
        <v/>
      </c>
    </row>
    <row r="5144" spans="1:7" x14ac:dyDescent="0.3">
      <c r="A5144" s="5" t="s">
        <v>5144</v>
      </c>
      <c r="B5144" s="6">
        <v>909.37</v>
      </c>
      <c r="C5144" s="8">
        <v>635.54119547657558</v>
      </c>
      <c r="D5144" s="6">
        <v>1.19</v>
      </c>
      <c r="E5144" s="7" t="str">
        <f t="shared" si="80"/>
        <v/>
      </c>
      <c r="F5144" s="7" t="str">
        <f t="shared" si="80"/>
        <v/>
      </c>
      <c r="G5144" s="7" t="str">
        <f t="shared" si="80"/>
        <v/>
      </c>
    </row>
    <row r="5145" spans="1:7" x14ac:dyDescent="0.3">
      <c r="A5145" s="5" t="s">
        <v>5145</v>
      </c>
      <c r="B5145" s="6">
        <v>916.27</v>
      </c>
      <c r="C5145" s="8">
        <v>640.28002154011904</v>
      </c>
      <c r="D5145" s="6">
        <v>1.2</v>
      </c>
      <c r="E5145" s="7" t="str">
        <f t="shared" si="80"/>
        <v/>
      </c>
      <c r="F5145" s="7" t="str">
        <f t="shared" si="80"/>
        <v/>
      </c>
      <c r="G5145" s="7" t="str">
        <f t="shared" si="80"/>
        <v/>
      </c>
    </row>
    <row r="5146" spans="1:7" x14ac:dyDescent="0.3">
      <c r="A5146" s="5" t="s">
        <v>5146</v>
      </c>
      <c r="B5146" s="6">
        <v>920.57</v>
      </c>
      <c r="C5146" s="8">
        <v>643.51103931071668</v>
      </c>
      <c r="D5146" s="6">
        <v>1.21</v>
      </c>
      <c r="E5146" s="7" t="str">
        <f t="shared" si="80"/>
        <v/>
      </c>
      <c r="F5146" s="7" t="str">
        <f t="shared" si="80"/>
        <v/>
      </c>
      <c r="G5146" s="7" t="str">
        <f t="shared" si="80"/>
        <v/>
      </c>
    </row>
    <row r="5147" spans="1:7" x14ac:dyDescent="0.3">
      <c r="A5147" s="5" t="s">
        <v>5147</v>
      </c>
      <c r="B5147" s="6">
        <v>923.08</v>
      </c>
      <c r="C5147" s="8">
        <v>645.71890145395844</v>
      </c>
      <c r="D5147" s="6">
        <v>1.21</v>
      </c>
      <c r="E5147" s="7" t="str">
        <f t="shared" si="80"/>
        <v/>
      </c>
      <c r="F5147" s="7" t="str">
        <f t="shared" si="80"/>
        <v/>
      </c>
      <c r="G5147" s="7" t="str">
        <f t="shared" si="80"/>
        <v/>
      </c>
    </row>
    <row r="5148" spans="1:7" x14ac:dyDescent="0.3">
      <c r="A5148" s="5" t="s">
        <v>5148</v>
      </c>
      <c r="B5148" s="6">
        <v>905.1</v>
      </c>
      <c r="C5148" s="8">
        <v>634.46418955304296</v>
      </c>
      <c r="D5148" s="6">
        <v>1.19</v>
      </c>
      <c r="E5148" s="7" t="str">
        <f t="shared" si="80"/>
        <v/>
      </c>
      <c r="F5148" s="7" t="str">
        <f t="shared" si="80"/>
        <v/>
      </c>
      <c r="G5148" s="7" t="str">
        <f t="shared" si="80"/>
        <v/>
      </c>
    </row>
    <row r="5149" spans="1:7" x14ac:dyDescent="0.3">
      <c r="A5149" s="5" t="s">
        <v>5149</v>
      </c>
      <c r="B5149" s="6">
        <v>885.54</v>
      </c>
      <c r="C5149" s="8">
        <v>619.33225632741028</v>
      </c>
      <c r="D5149" s="6">
        <v>1.1599999999999999</v>
      </c>
      <c r="E5149" s="7" t="str">
        <f t="shared" si="80"/>
        <v/>
      </c>
      <c r="F5149" s="7" t="str">
        <f t="shared" si="80"/>
        <v/>
      </c>
      <c r="G5149" s="7" t="str">
        <f t="shared" si="80"/>
        <v/>
      </c>
    </row>
    <row r="5150" spans="1:7" x14ac:dyDescent="0.3">
      <c r="A5150" s="5" t="s">
        <v>5150</v>
      </c>
      <c r="B5150" s="6">
        <v>880.03</v>
      </c>
      <c r="C5150" s="8">
        <v>614.37802907916046</v>
      </c>
      <c r="D5150" s="6">
        <v>1.1499999999999999</v>
      </c>
      <c r="E5150" s="7" t="str">
        <f t="shared" si="80"/>
        <v/>
      </c>
      <c r="F5150" s="7" t="str">
        <f t="shared" si="80"/>
        <v/>
      </c>
      <c r="G5150" s="7" t="str">
        <f t="shared" si="80"/>
        <v/>
      </c>
    </row>
    <row r="5151" spans="1:7" x14ac:dyDescent="0.3">
      <c r="A5151" s="5" t="s">
        <v>5151</v>
      </c>
      <c r="B5151" s="6">
        <v>884.29</v>
      </c>
      <c r="C5151" s="8">
        <v>617.44749596122824</v>
      </c>
      <c r="D5151" s="6">
        <v>1.1599999999999999</v>
      </c>
      <c r="E5151" s="7" t="str">
        <f t="shared" si="80"/>
        <v/>
      </c>
      <c r="F5151" s="7" t="str">
        <f t="shared" si="80"/>
        <v/>
      </c>
      <c r="G5151" s="7" t="str">
        <f t="shared" si="80"/>
        <v/>
      </c>
    </row>
    <row r="5152" spans="1:7" x14ac:dyDescent="0.3">
      <c r="A5152" s="5" t="s">
        <v>5152</v>
      </c>
      <c r="B5152" s="6">
        <v>874.18</v>
      </c>
      <c r="C5152" s="8">
        <v>609.96230479267683</v>
      </c>
      <c r="D5152" s="6">
        <v>1.1399999999999999</v>
      </c>
      <c r="E5152" s="7" t="str">
        <f t="shared" si="80"/>
        <v/>
      </c>
      <c r="F5152" s="7" t="str">
        <f t="shared" si="80"/>
        <v/>
      </c>
      <c r="G5152" s="7" t="str">
        <f t="shared" si="80"/>
        <v/>
      </c>
    </row>
    <row r="5153" spans="1:7" x14ac:dyDescent="0.3">
      <c r="A5153" s="5" t="s">
        <v>5153</v>
      </c>
      <c r="B5153" s="6">
        <v>870.84</v>
      </c>
      <c r="C5153" s="8">
        <v>606.94668820678567</v>
      </c>
      <c r="D5153" s="6">
        <v>1.1399999999999999</v>
      </c>
      <c r="E5153" s="7" t="str">
        <f t="shared" si="80"/>
        <v/>
      </c>
      <c r="F5153" s="7" t="str">
        <f t="shared" si="80"/>
        <v/>
      </c>
      <c r="G5153" s="7" t="str">
        <f t="shared" si="80"/>
        <v/>
      </c>
    </row>
    <row r="5154" spans="1:7" x14ac:dyDescent="0.3">
      <c r="A5154" s="5" t="s">
        <v>5154</v>
      </c>
      <c r="B5154" s="6">
        <v>871.28</v>
      </c>
      <c r="C5154" s="8">
        <v>608.18524501884815</v>
      </c>
      <c r="D5154" s="6">
        <v>1.1399999999999999</v>
      </c>
      <c r="E5154" s="7" t="str">
        <f t="shared" si="80"/>
        <v/>
      </c>
      <c r="F5154" s="7" t="str">
        <f t="shared" si="80"/>
        <v/>
      </c>
      <c r="G5154" s="7" t="str">
        <f t="shared" si="80"/>
        <v/>
      </c>
    </row>
    <row r="5155" spans="1:7" x14ac:dyDescent="0.3">
      <c r="A5155" s="5" t="s">
        <v>5155</v>
      </c>
      <c r="B5155" s="6">
        <v>885.19</v>
      </c>
      <c r="C5155" s="8">
        <v>617.39364566505174</v>
      </c>
      <c r="D5155" s="6">
        <v>1.1499999999999999</v>
      </c>
      <c r="E5155" s="7" t="str">
        <f t="shared" si="80"/>
        <v/>
      </c>
      <c r="F5155" s="7" t="str">
        <f t="shared" si="80"/>
        <v/>
      </c>
      <c r="G5155" s="7" t="str">
        <f t="shared" si="80"/>
        <v/>
      </c>
    </row>
    <row r="5156" spans="1:7" x14ac:dyDescent="0.3">
      <c r="A5156" s="5" t="s">
        <v>5156</v>
      </c>
      <c r="B5156" s="6">
        <v>886.9</v>
      </c>
      <c r="C5156" s="8">
        <v>618.03984921917117</v>
      </c>
      <c r="D5156" s="6">
        <v>1.1499999999999999</v>
      </c>
      <c r="E5156" s="7" t="str">
        <f t="shared" si="80"/>
        <v/>
      </c>
      <c r="F5156" s="7" t="str">
        <f t="shared" si="80"/>
        <v/>
      </c>
      <c r="G5156" s="7" t="str">
        <f t="shared" si="80"/>
        <v/>
      </c>
    </row>
    <row r="5157" spans="1:7" x14ac:dyDescent="0.3">
      <c r="A5157" s="5" t="s">
        <v>5157</v>
      </c>
      <c r="B5157" s="6">
        <v>893.71</v>
      </c>
      <c r="C5157" s="8">
        <v>621.21701669359231</v>
      </c>
      <c r="D5157" s="6">
        <v>1.1599999999999999</v>
      </c>
      <c r="E5157" s="7" t="str">
        <f t="shared" si="80"/>
        <v/>
      </c>
      <c r="F5157" s="7" t="str">
        <f t="shared" si="80"/>
        <v/>
      </c>
      <c r="G5157" s="7" t="str">
        <f t="shared" si="80"/>
        <v/>
      </c>
    </row>
    <row r="5158" spans="1:7" x14ac:dyDescent="0.3">
      <c r="A5158" s="5" t="s">
        <v>5158</v>
      </c>
      <c r="B5158" s="6">
        <v>895.92</v>
      </c>
      <c r="C5158" s="8">
        <v>620.62466343564938</v>
      </c>
      <c r="D5158" s="6">
        <v>1.1599999999999999</v>
      </c>
      <c r="E5158" s="7" t="str">
        <f t="shared" si="80"/>
        <v/>
      </c>
      <c r="F5158" s="7" t="str">
        <f t="shared" si="80"/>
        <v/>
      </c>
      <c r="G5158" s="7" t="str">
        <f t="shared" si="80"/>
        <v/>
      </c>
    </row>
    <row r="5159" spans="1:7" x14ac:dyDescent="0.3">
      <c r="A5159" s="5" t="s">
        <v>5159</v>
      </c>
      <c r="B5159" s="6">
        <v>884.27</v>
      </c>
      <c r="C5159" s="8">
        <v>613.03177167474473</v>
      </c>
      <c r="D5159" s="6">
        <v>1.1399999999999999</v>
      </c>
      <c r="E5159" s="7" t="str">
        <f t="shared" si="80"/>
        <v/>
      </c>
      <c r="F5159" s="7" t="str">
        <f t="shared" si="80"/>
        <v/>
      </c>
      <c r="G5159" s="7" t="str">
        <f t="shared" si="80"/>
        <v/>
      </c>
    </row>
    <row r="5160" spans="1:7" x14ac:dyDescent="0.3">
      <c r="A5160" s="5" t="s">
        <v>5160</v>
      </c>
      <c r="B5160" s="6">
        <v>878.43</v>
      </c>
      <c r="C5160" s="8">
        <v>609.85460420032359</v>
      </c>
      <c r="D5160" s="6">
        <v>1.1399999999999999</v>
      </c>
      <c r="E5160" s="7" t="str">
        <f t="shared" si="80"/>
        <v/>
      </c>
      <c r="F5160" s="7" t="str">
        <f t="shared" si="80"/>
        <v/>
      </c>
      <c r="G5160" s="7" t="str">
        <f t="shared" si="80"/>
        <v/>
      </c>
    </row>
    <row r="5161" spans="1:7" x14ac:dyDescent="0.3">
      <c r="A5161" s="5" t="s">
        <v>5161</v>
      </c>
      <c r="B5161" s="6">
        <v>876.98</v>
      </c>
      <c r="C5161" s="8">
        <v>608.50834679590787</v>
      </c>
      <c r="D5161" s="6">
        <v>1.1399999999999999</v>
      </c>
      <c r="E5161" s="7" t="str">
        <f t="shared" si="80"/>
        <v/>
      </c>
      <c r="F5161" s="7" t="str">
        <f t="shared" si="80"/>
        <v/>
      </c>
      <c r="G5161" s="7" t="str">
        <f t="shared" si="80"/>
        <v/>
      </c>
    </row>
    <row r="5162" spans="1:7" x14ac:dyDescent="0.3">
      <c r="A5162" s="5" t="s">
        <v>5162</v>
      </c>
      <c r="B5162" s="6">
        <v>879.92</v>
      </c>
      <c r="C5162" s="8">
        <v>609.31610123855739</v>
      </c>
      <c r="D5162" s="6">
        <v>1.1399999999999999</v>
      </c>
      <c r="E5162" s="7" t="str">
        <f t="shared" si="80"/>
        <v/>
      </c>
      <c r="F5162" s="7" t="str">
        <f t="shared" si="80"/>
        <v/>
      </c>
      <c r="G5162" s="7" t="str">
        <f t="shared" si="80"/>
        <v/>
      </c>
    </row>
    <row r="5163" spans="1:7" x14ac:dyDescent="0.3">
      <c r="A5163" s="5" t="s">
        <v>5163</v>
      </c>
      <c r="B5163" s="6">
        <v>876.88</v>
      </c>
      <c r="C5163" s="8">
        <v>606.03123317178301</v>
      </c>
      <c r="D5163" s="6">
        <v>1.1299999999999999</v>
      </c>
      <c r="E5163" s="7" t="str">
        <f t="shared" si="80"/>
        <v/>
      </c>
      <c r="F5163" s="7" t="str">
        <f t="shared" si="80"/>
        <v/>
      </c>
      <c r="G5163" s="7" t="str">
        <f t="shared" si="80"/>
        <v/>
      </c>
    </row>
    <row r="5164" spans="1:7" x14ac:dyDescent="0.3">
      <c r="A5164" s="5" t="s">
        <v>5164</v>
      </c>
      <c r="B5164" s="6">
        <v>883.38</v>
      </c>
      <c r="C5164" s="8">
        <v>612.06246634356546</v>
      </c>
      <c r="D5164" s="6">
        <v>1.1399999999999999</v>
      </c>
      <c r="E5164" s="7" t="str">
        <f t="shared" si="80"/>
        <v/>
      </c>
      <c r="F5164" s="7" t="str">
        <f t="shared" si="80"/>
        <v/>
      </c>
      <c r="G5164" s="7" t="str">
        <f t="shared" si="80"/>
        <v/>
      </c>
    </row>
    <row r="5165" spans="1:7" x14ac:dyDescent="0.3">
      <c r="A5165" s="5" t="s">
        <v>5165</v>
      </c>
      <c r="B5165" s="6">
        <v>882.82</v>
      </c>
      <c r="C5165" s="8">
        <v>611.25471190091605</v>
      </c>
      <c r="D5165" s="6">
        <v>1.1399999999999999</v>
      </c>
      <c r="E5165" s="7" t="str">
        <f t="shared" si="80"/>
        <v/>
      </c>
      <c r="F5165" s="7" t="str">
        <f t="shared" si="80"/>
        <v/>
      </c>
      <c r="G5165" s="7" t="str">
        <f t="shared" si="80"/>
        <v/>
      </c>
    </row>
    <row r="5166" spans="1:7" x14ac:dyDescent="0.3">
      <c r="A5166" s="5" t="s">
        <v>5166</v>
      </c>
      <c r="B5166" s="6">
        <v>884.31</v>
      </c>
      <c r="C5166" s="8">
        <v>610.93161012385633</v>
      </c>
      <c r="D5166" s="6">
        <v>1.1399999999999999</v>
      </c>
      <c r="E5166" s="7" t="str">
        <f t="shared" si="80"/>
        <v/>
      </c>
      <c r="F5166" s="7" t="str">
        <f t="shared" si="80"/>
        <v/>
      </c>
      <c r="G5166" s="7" t="str">
        <f t="shared" si="80"/>
        <v/>
      </c>
    </row>
    <row r="5167" spans="1:7" x14ac:dyDescent="0.3">
      <c r="A5167" s="5" t="s">
        <v>5167</v>
      </c>
      <c r="B5167" s="6">
        <v>875.13</v>
      </c>
      <c r="C5167" s="8">
        <v>606.51588583737271</v>
      </c>
      <c r="D5167" s="6">
        <v>1.1299999999999999</v>
      </c>
      <c r="E5167" s="7" t="str">
        <f t="shared" si="80"/>
        <v/>
      </c>
      <c r="F5167" s="7" t="str">
        <f t="shared" si="80"/>
        <v/>
      </c>
      <c r="G5167" s="7" t="str">
        <f t="shared" si="80"/>
        <v/>
      </c>
    </row>
    <row r="5168" spans="1:7" x14ac:dyDescent="0.3">
      <c r="A5168" s="5" t="s">
        <v>5168</v>
      </c>
      <c r="B5168" s="6">
        <v>873.7</v>
      </c>
      <c r="C5168" s="8">
        <v>605.86968228325327</v>
      </c>
      <c r="D5168" s="6">
        <v>1.1299999999999999</v>
      </c>
      <c r="E5168" s="7" t="str">
        <f t="shared" si="80"/>
        <v/>
      </c>
      <c r="F5168" s="7" t="str">
        <f t="shared" si="80"/>
        <v/>
      </c>
      <c r="G5168" s="7" t="str">
        <f t="shared" si="80"/>
        <v/>
      </c>
    </row>
    <row r="5169" spans="1:7" x14ac:dyDescent="0.3">
      <c r="A5169" s="5" t="s">
        <v>5169</v>
      </c>
      <c r="B5169" s="6">
        <v>868.84</v>
      </c>
      <c r="C5169" s="8">
        <v>602.42326332794903</v>
      </c>
      <c r="D5169" s="6">
        <v>1.1200000000000001</v>
      </c>
      <c r="E5169" s="7" t="str">
        <f t="shared" si="80"/>
        <v/>
      </c>
      <c r="F5169" s="7" t="str">
        <f t="shared" si="80"/>
        <v/>
      </c>
      <c r="G5169" s="7" t="str">
        <f t="shared" si="80"/>
        <v/>
      </c>
    </row>
    <row r="5170" spans="1:7" x14ac:dyDescent="0.3">
      <c r="A5170" s="5" t="s">
        <v>5170</v>
      </c>
      <c r="B5170" s="6">
        <v>849.4</v>
      </c>
      <c r="C5170" s="8">
        <v>589.0145395799683</v>
      </c>
      <c r="D5170" s="6">
        <v>1.1000000000000001</v>
      </c>
      <c r="E5170" s="7" t="str">
        <f t="shared" si="80"/>
        <v/>
      </c>
      <c r="F5170" s="7" t="str">
        <f t="shared" si="80"/>
        <v/>
      </c>
      <c r="G5170" s="7" t="str">
        <f t="shared" si="80"/>
        <v/>
      </c>
    </row>
    <row r="5171" spans="1:7" x14ac:dyDescent="0.3">
      <c r="A5171" s="5" t="s">
        <v>5171</v>
      </c>
      <c r="B5171" s="6">
        <v>844.2</v>
      </c>
      <c r="C5171" s="8">
        <v>583.52180936995217</v>
      </c>
      <c r="D5171" s="6">
        <v>1.0900000000000001</v>
      </c>
      <c r="E5171" s="7" t="str">
        <f t="shared" si="80"/>
        <v/>
      </c>
      <c r="F5171" s="7" t="str">
        <f t="shared" si="80"/>
        <v/>
      </c>
      <c r="G5171" s="7" t="str">
        <f t="shared" si="80"/>
        <v/>
      </c>
    </row>
    <row r="5172" spans="1:7" x14ac:dyDescent="0.3">
      <c r="A5172" s="5" t="s">
        <v>5172</v>
      </c>
      <c r="B5172" s="6">
        <v>844.85</v>
      </c>
      <c r="C5172" s="8">
        <v>584.65266558966141</v>
      </c>
      <c r="D5172" s="6">
        <v>1.0900000000000001</v>
      </c>
      <c r="E5172" s="7" t="str">
        <f t="shared" si="80"/>
        <v/>
      </c>
      <c r="F5172" s="7" t="str">
        <f t="shared" si="80"/>
        <v/>
      </c>
      <c r="G5172" s="7" t="str">
        <f t="shared" si="80"/>
        <v/>
      </c>
    </row>
    <row r="5173" spans="1:7" x14ac:dyDescent="0.3">
      <c r="A5173" s="5" t="s">
        <v>5173</v>
      </c>
      <c r="B5173" s="6">
        <v>861.31</v>
      </c>
      <c r="C5173" s="8">
        <v>597.09208400646264</v>
      </c>
      <c r="D5173" s="6">
        <v>1.1100000000000001</v>
      </c>
      <c r="E5173" s="7" t="str">
        <f t="shared" si="80"/>
        <v/>
      </c>
      <c r="F5173" s="7" t="str">
        <f t="shared" si="80"/>
        <v/>
      </c>
      <c r="G5173" s="7" t="str">
        <f t="shared" si="80"/>
        <v/>
      </c>
    </row>
    <row r="5174" spans="1:7" x14ac:dyDescent="0.3">
      <c r="A5174" s="5" t="s">
        <v>5174</v>
      </c>
      <c r="B5174" s="6">
        <v>871.74</v>
      </c>
      <c r="C5174" s="8">
        <v>603.98492191707112</v>
      </c>
      <c r="D5174" s="6">
        <v>1.1200000000000001</v>
      </c>
      <c r="E5174" s="7" t="str">
        <f t="shared" si="80"/>
        <v/>
      </c>
      <c r="F5174" s="7" t="str">
        <f t="shared" si="80"/>
        <v/>
      </c>
      <c r="G5174" s="7" t="str">
        <f t="shared" si="80"/>
        <v/>
      </c>
    </row>
    <row r="5175" spans="1:7" x14ac:dyDescent="0.3">
      <c r="A5175" s="5" t="s">
        <v>5175</v>
      </c>
      <c r="B5175" s="6">
        <v>861.07</v>
      </c>
      <c r="C5175" s="8">
        <v>597.79213785675881</v>
      </c>
      <c r="D5175" s="6">
        <v>1.1100000000000001</v>
      </c>
      <c r="E5175" s="7" t="str">
        <f t="shared" si="80"/>
        <v/>
      </c>
      <c r="F5175" s="7" t="str">
        <f t="shared" si="80"/>
        <v/>
      </c>
      <c r="G5175" s="7" t="str">
        <f t="shared" si="80"/>
        <v/>
      </c>
    </row>
    <row r="5176" spans="1:7" x14ac:dyDescent="0.3">
      <c r="A5176" s="5" t="s">
        <v>5176</v>
      </c>
      <c r="B5176" s="6">
        <v>870.75</v>
      </c>
      <c r="C5176" s="8">
        <v>605.11577813678036</v>
      </c>
      <c r="D5176" s="6">
        <v>1.1299999999999999</v>
      </c>
      <c r="E5176" s="7" t="str">
        <f t="shared" si="80"/>
        <v/>
      </c>
      <c r="F5176" s="7" t="str">
        <f t="shared" si="80"/>
        <v/>
      </c>
      <c r="G5176" s="7" t="str">
        <f t="shared" si="80"/>
        <v/>
      </c>
    </row>
    <row r="5177" spans="1:7" x14ac:dyDescent="0.3">
      <c r="A5177" s="5" t="s">
        <v>5177</v>
      </c>
      <c r="B5177" s="6">
        <v>882.55</v>
      </c>
      <c r="C5177" s="8">
        <v>613.67797522886428</v>
      </c>
      <c r="D5177" s="6">
        <v>1.1399999999999999</v>
      </c>
      <c r="E5177" s="7" t="str">
        <f t="shared" si="80"/>
        <v/>
      </c>
      <c r="F5177" s="7" t="str">
        <f t="shared" si="80"/>
        <v/>
      </c>
      <c r="G5177" s="7" t="str">
        <f t="shared" si="80"/>
        <v/>
      </c>
    </row>
    <row r="5178" spans="1:7" x14ac:dyDescent="0.3">
      <c r="A5178" s="5" t="s">
        <v>5178</v>
      </c>
      <c r="B5178" s="6">
        <v>884.1</v>
      </c>
      <c r="C5178" s="8">
        <v>614.21647819063071</v>
      </c>
      <c r="D5178" s="6">
        <v>1.1399999999999999</v>
      </c>
      <c r="E5178" s="7" t="str">
        <f t="shared" si="80"/>
        <v/>
      </c>
      <c r="F5178" s="7" t="str">
        <f t="shared" si="80"/>
        <v/>
      </c>
      <c r="G5178" s="7" t="str">
        <f t="shared" si="80"/>
        <v/>
      </c>
    </row>
    <row r="5179" spans="1:7" x14ac:dyDescent="0.3">
      <c r="A5179" s="5" t="s">
        <v>5179</v>
      </c>
      <c r="B5179" s="6">
        <v>876.8</v>
      </c>
      <c r="C5179" s="8">
        <v>608.99299946149767</v>
      </c>
      <c r="D5179" s="6">
        <v>1.1299999999999999</v>
      </c>
      <c r="E5179" s="7" t="str">
        <f t="shared" si="80"/>
        <v/>
      </c>
      <c r="F5179" s="7" t="str">
        <f t="shared" si="80"/>
        <v/>
      </c>
      <c r="G5179" s="7" t="str">
        <f t="shared" si="80"/>
        <v/>
      </c>
    </row>
    <row r="5180" spans="1:7" x14ac:dyDescent="0.3">
      <c r="A5180" s="5" t="s">
        <v>5180</v>
      </c>
      <c r="B5180" s="6">
        <v>878.06</v>
      </c>
      <c r="C5180" s="8">
        <v>610.66235864297312</v>
      </c>
      <c r="D5180" s="6">
        <v>1.1299999999999999</v>
      </c>
      <c r="E5180" s="7" t="str">
        <f t="shared" si="80"/>
        <v/>
      </c>
      <c r="F5180" s="7" t="str">
        <f t="shared" si="80"/>
        <v/>
      </c>
      <c r="G5180" s="7" t="str">
        <f t="shared" si="80"/>
        <v/>
      </c>
    </row>
    <row r="5181" spans="1:7" x14ac:dyDescent="0.3">
      <c r="A5181" s="5" t="s">
        <v>5181</v>
      </c>
      <c r="B5181" s="6">
        <v>865.4</v>
      </c>
      <c r="C5181" s="8">
        <v>601.07700592353319</v>
      </c>
      <c r="D5181" s="6">
        <v>1.1200000000000001</v>
      </c>
      <c r="E5181" s="7" t="str">
        <f t="shared" si="80"/>
        <v/>
      </c>
      <c r="F5181" s="7" t="str">
        <f t="shared" si="80"/>
        <v/>
      </c>
      <c r="G5181" s="7" t="str">
        <f t="shared" si="80"/>
        <v/>
      </c>
    </row>
    <row r="5182" spans="1:7" x14ac:dyDescent="0.3">
      <c r="A5182" s="5" t="s">
        <v>5182</v>
      </c>
      <c r="B5182" s="6">
        <v>858.12</v>
      </c>
      <c r="C5182" s="8">
        <v>596.01507808293002</v>
      </c>
      <c r="D5182" s="6">
        <v>1.1100000000000001</v>
      </c>
      <c r="E5182" s="7" t="str">
        <f t="shared" si="80"/>
        <v/>
      </c>
      <c r="F5182" s="7" t="str">
        <f t="shared" si="80"/>
        <v/>
      </c>
      <c r="G5182" s="7" t="str">
        <f t="shared" si="80"/>
        <v/>
      </c>
    </row>
    <row r="5183" spans="1:7" x14ac:dyDescent="0.3">
      <c r="A5183" s="5" t="s">
        <v>5183</v>
      </c>
      <c r="B5183" s="6">
        <v>872.49</v>
      </c>
      <c r="C5183" s="8">
        <v>606.30048465266611</v>
      </c>
      <c r="D5183" s="6">
        <v>1.1299999999999999</v>
      </c>
      <c r="E5183" s="7" t="str">
        <f t="shared" si="80"/>
        <v/>
      </c>
      <c r="F5183" s="7" t="str">
        <f t="shared" si="80"/>
        <v/>
      </c>
      <c r="G5183" s="7" t="str">
        <f t="shared" si="80"/>
        <v/>
      </c>
    </row>
    <row r="5184" spans="1:7" x14ac:dyDescent="0.3">
      <c r="A5184" s="5" t="s">
        <v>5184</v>
      </c>
      <c r="B5184" s="6">
        <v>872.56</v>
      </c>
      <c r="C5184" s="8">
        <v>607.10823909531541</v>
      </c>
      <c r="D5184" s="6">
        <v>1.1299999999999999</v>
      </c>
      <c r="E5184" s="7" t="str">
        <f t="shared" si="80"/>
        <v/>
      </c>
      <c r="F5184" s="7" t="str">
        <f t="shared" si="80"/>
        <v/>
      </c>
      <c r="G5184" s="7" t="str">
        <f t="shared" si="80"/>
        <v/>
      </c>
    </row>
    <row r="5185" spans="1:7" x14ac:dyDescent="0.3">
      <c r="A5185" s="5" t="s">
        <v>5185</v>
      </c>
      <c r="B5185" s="6">
        <v>860.4</v>
      </c>
      <c r="C5185" s="8">
        <v>598.70759289176135</v>
      </c>
      <c r="D5185" s="6">
        <v>1.1100000000000001</v>
      </c>
      <c r="E5185" s="7" t="str">
        <f t="shared" si="80"/>
        <v/>
      </c>
      <c r="F5185" s="7" t="str">
        <f t="shared" si="80"/>
        <v/>
      </c>
      <c r="G5185" s="7" t="str">
        <f t="shared" si="80"/>
        <v/>
      </c>
    </row>
    <row r="5186" spans="1:7" x14ac:dyDescent="0.3">
      <c r="A5186" s="5" t="s">
        <v>5186</v>
      </c>
      <c r="B5186" s="6">
        <v>849.99</v>
      </c>
      <c r="C5186" s="8">
        <v>591.43780290791642</v>
      </c>
      <c r="D5186" s="6">
        <v>1.1000000000000001</v>
      </c>
      <c r="E5186" s="7" t="str">
        <f t="shared" si="80"/>
        <v/>
      </c>
      <c r="F5186" s="7" t="str">
        <f t="shared" si="80"/>
        <v/>
      </c>
      <c r="G5186" s="7" t="str">
        <f t="shared" si="80"/>
        <v/>
      </c>
    </row>
    <row r="5187" spans="1:7" x14ac:dyDescent="0.3">
      <c r="A5187" s="5" t="s">
        <v>5187</v>
      </c>
      <c r="B5187" s="6">
        <v>867.03</v>
      </c>
      <c r="C5187" s="8">
        <v>603.50026925148131</v>
      </c>
      <c r="D5187" s="6">
        <v>1.1200000000000001</v>
      </c>
      <c r="E5187" s="7" t="str">
        <f t="shared" ref="E5187:G5250" si="81">IF($D5187&lt;=E$1, "RISK","")</f>
        <v/>
      </c>
      <c r="F5187" s="7" t="str">
        <f t="shared" si="81"/>
        <v/>
      </c>
      <c r="G5187" s="7" t="str">
        <f t="shared" si="81"/>
        <v/>
      </c>
    </row>
    <row r="5188" spans="1:7" x14ac:dyDescent="0.3">
      <c r="A5188" s="5" t="s">
        <v>5188</v>
      </c>
      <c r="B5188" s="6">
        <v>875.84</v>
      </c>
      <c r="C5188" s="8">
        <v>610.28540656973667</v>
      </c>
      <c r="D5188" s="6">
        <v>1.1299999999999999</v>
      </c>
      <c r="E5188" s="7" t="str">
        <f t="shared" si="81"/>
        <v/>
      </c>
      <c r="F5188" s="7" t="str">
        <f t="shared" si="81"/>
        <v/>
      </c>
      <c r="G5188" s="7" t="str">
        <f t="shared" si="81"/>
        <v/>
      </c>
    </row>
    <row r="5189" spans="1:7" x14ac:dyDescent="0.3">
      <c r="A5189" s="5" t="s">
        <v>5189</v>
      </c>
      <c r="B5189" s="6">
        <v>885.42</v>
      </c>
      <c r="C5189" s="8">
        <v>617.17824448034526</v>
      </c>
      <c r="D5189" s="6">
        <v>1.1399999999999999</v>
      </c>
      <c r="E5189" s="7" t="str">
        <f t="shared" si="81"/>
        <v/>
      </c>
      <c r="F5189" s="7" t="str">
        <f t="shared" si="81"/>
        <v/>
      </c>
      <c r="G5189" s="7" t="str">
        <f t="shared" si="81"/>
        <v/>
      </c>
    </row>
    <row r="5190" spans="1:7" x14ac:dyDescent="0.3">
      <c r="A5190" s="5" t="s">
        <v>5190</v>
      </c>
      <c r="B5190" s="6">
        <v>876.61</v>
      </c>
      <c r="C5190" s="8">
        <v>610.12385568120692</v>
      </c>
      <c r="D5190" s="6">
        <v>1.1299999999999999</v>
      </c>
      <c r="E5190" s="7" t="str">
        <f t="shared" si="81"/>
        <v/>
      </c>
      <c r="F5190" s="7" t="str">
        <f t="shared" si="81"/>
        <v/>
      </c>
      <c r="G5190" s="7" t="str">
        <f t="shared" si="81"/>
        <v/>
      </c>
    </row>
    <row r="5191" spans="1:7" x14ac:dyDescent="0.3">
      <c r="A5191" s="5" t="s">
        <v>5191</v>
      </c>
      <c r="B5191" s="6">
        <v>882.33</v>
      </c>
      <c r="C5191" s="8">
        <v>614.37802907916057</v>
      </c>
      <c r="D5191" s="6">
        <v>1.1399999999999999</v>
      </c>
      <c r="E5191" s="7" t="str">
        <f t="shared" si="81"/>
        <v/>
      </c>
      <c r="F5191" s="7" t="str">
        <f t="shared" si="81"/>
        <v/>
      </c>
      <c r="G5191" s="7" t="str">
        <f t="shared" si="81"/>
        <v/>
      </c>
    </row>
    <row r="5192" spans="1:7" x14ac:dyDescent="0.3">
      <c r="A5192" s="5" t="s">
        <v>5192</v>
      </c>
      <c r="B5192" s="6">
        <v>876.67</v>
      </c>
      <c r="C5192" s="8">
        <v>610.71620893914974</v>
      </c>
      <c r="D5192" s="6">
        <v>1.1299999999999999</v>
      </c>
      <c r="E5192" s="7" t="str">
        <f t="shared" si="81"/>
        <v/>
      </c>
      <c r="F5192" s="7" t="str">
        <f t="shared" si="81"/>
        <v/>
      </c>
      <c r="G5192" s="7" t="str">
        <f t="shared" si="81"/>
        <v/>
      </c>
    </row>
    <row r="5193" spans="1:7" x14ac:dyDescent="0.3">
      <c r="A5193" s="5" t="s">
        <v>5193</v>
      </c>
      <c r="B5193" s="6">
        <v>861.26</v>
      </c>
      <c r="C5193" s="8">
        <v>599.0306946688213</v>
      </c>
      <c r="D5193" s="6">
        <v>1.1100000000000001</v>
      </c>
      <c r="E5193" s="7" t="str">
        <f t="shared" si="81"/>
        <v/>
      </c>
      <c r="F5193" s="7" t="str">
        <f t="shared" si="81"/>
        <v/>
      </c>
      <c r="G5193" s="7" t="str">
        <f t="shared" si="81"/>
        <v/>
      </c>
    </row>
    <row r="5194" spans="1:7" x14ac:dyDescent="0.3">
      <c r="A5194" s="5" t="s">
        <v>5194</v>
      </c>
      <c r="B5194" s="6">
        <v>860.54</v>
      </c>
      <c r="C5194" s="8">
        <v>598.7614431879382</v>
      </c>
      <c r="D5194" s="6">
        <v>1.1100000000000001</v>
      </c>
      <c r="E5194" s="7" t="str">
        <f t="shared" si="81"/>
        <v/>
      </c>
      <c r="F5194" s="7" t="str">
        <f t="shared" si="81"/>
        <v/>
      </c>
      <c r="G5194" s="7" t="str">
        <f t="shared" si="81"/>
        <v/>
      </c>
    </row>
    <row r="5195" spans="1:7" x14ac:dyDescent="0.3">
      <c r="A5195" s="5" t="s">
        <v>5195</v>
      </c>
      <c r="B5195" s="6">
        <v>844.15</v>
      </c>
      <c r="C5195" s="8">
        <v>587.183629509963</v>
      </c>
      <c r="D5195" s="6">
        <v>1.0900000000000001</v>
      </c>
      <c r="E5195" s="7" t="str">
        <f t="shared" si="81"/>
        <v/>
      </c>
      <c r="F5195" s="7" t="str">
        <f t="shared" si="81"/>
        <v/>
      </c>
      <c r="G5195" s="7" t="str">
        <f t="shared" si="81"/>
        <v/>
      </c>
    </row>
    <row r="5196" spans="1:7" x14ac:dyDescent="0.3">
      <c r="A5196" s="5" t="s">
        <v>5196</v>
      </c>
      <c r="B5196" s="6">
        <v>846.11</v>
      </c>
      <c r="C5196" s="8">
        <v>588.79913839526193</v>
      </c>
      <c r="D5196" s="6">
        <v>1.0900000000000001</v>
      </c>
      <c r="E5196" s="7" t="str">
        <f t="shared" si="81"/>
        <v/>
      </c>
      <c r="F5196" s="7" t="str">
        <f t="shared" si="81"/>
        <v/>
      </c>
      <c r="G5196" s="7" t="str">
        <f t="shared" si="81"/>
        <v/>
      </c>
    </row>
    <row r="5197" spans="1:7" x14ac:dyDescent="0.3">
      <c r="A5197" s="5" t="s">
        <v>5197</v>
      </c>
      <c r="B5197" s="6">
        <v>860.68</v>
      </c>
      <c r="C5197" s="8">
        <v>600.53850296176699</v>
      </c>
      <c r="D5197" s="6">
        <v>1.1100000000000001</v>
      </c>
      <c r="E5197" s="7" t="str">
        <f t="shared" si="81"/>
        <v/>
      </c>
      <c r="F5197" s="7" t="str">
        <f t="shared" si="81"/>
        <v/>
      </c>
      <c r="G5197" s="7" t="str">
        <f t="shared" si="81"/>
        <v/>
      </c>
    </row>
    <row r="5198" spans="1:7" x14ac:dyDescent="0.3">
      <c r="A5198" s="5" t="s">
        <v>5198</v>
      </c>
      <c r="B5198" s="6">
        <v>851.2</v>
      </c>
      <c r="C5198" s="8">
        <v>593.96876682821824</v>
      </c>
      <c r="D5198" s="6">
        <v>1.1000000000000001</v>
      </c>
      <c r="E5198" s="7" t="str">
        <f t="shared" si="81"/>
        <v/>
      </c>
      <c r="F5198" s="7" t="str">
        <f t="shared" si="81"/>
        <v/>
      </c>
      <c r="G5198" s="7" t="str">
        <f t="shared" si="81"/>
        <v/>
      </c>
    </row>
    <row r="5199" spans="1:7" x14ac:dyDescent="0.3">
      <c r="A5199" s="5" t="s">
        <v>5199</v>
      </c>
      <c r="B5199" s="6">
        <v>861.05</v>
      </c>
      <c r="C5199" s="8">
        <v>600.86160473882671</v>
      </c>
      <c r="D5199" s="6">
        <v>1.1100000000000001</v>
      </c>
      <c r="E5199" s="7" t="str">
        <f t="shared" si="81"/>
        <v/>
      </c>
      <c r="F5199" s="7" t="str">
        <f t="shared" si="81"/>
        <v/>
      </c>
      <c r="G5199" s="7" t="str">
        <f t="shared" si="81"/>
        <v/>
      </c>
    </row>
    <row r="5200" spans="1:7" x14ac:dyDescent="0.3">
      <c r="A5200" s="5" t="s">
        <v>5200</v>
      </c>
      <c r="B5200" s="6">
        <v>846.67</v>
      </c>
      <c r="C5200" s="8">
        <v>590.57619816909062</v>
      </c>
      <c r="D5200" s="6">
        <v>1.0900000000000001</v>
      </c>
      <c r="E5200" s="7" t="str">
        <f t="shared" si="81"/>
        <v/>
      </c>
      <c r="F5200" s="7" t="str">
        <f t="shared" si="81"/>
        <v/>
      </c>
      <c r="G5200" s="7" t="str">
        <f t="shared" si="81"/>
        <v/>
      </c>
    </row>
    <row r="5201" spans="1:7" x14ac:dyDescent="0.3">
      <c r="A5201" s="5" t="s">
        <v>5201</v>
      </c>
      <c r="B5201" s="6">
        <v>835.66</v>
      </c>
      <c r="C5201" s="8">
        <v>582.49865374259628</v>
      </c>
      <c r="D5201" s="6">
        <v>1.08</v>
      </c>
      <c r="E5201" s="7" t="str">
        <f t="shared" si="81"/>
        <v/>
      </c>
      <c r="F5201" s="7" t="str">
        <f t="shared" si="81"/>
        <v/>
      </c>
      <c r="G5201" s="7" t="str">
        <f t="shared" si="81"/>
        <v/>
      </c>
    </row>
    <row r="5202" spans="1:7" x14ac:dyDescent="0.3">
      <c r="A5202" s="5" t="s">
        <v>5202</v>
      </c>
      <c r="B5202" s="6">
        <v>834.84</v>
      </c>
      <c r="C5202" s="8">
        <v>581.52934841141689</v>
      </c>
      <c r="D5202" s="6">
        <v>1.08</v>
      </c>
      <c r="E5202" s="7" t="str">
        <f t="shared" si="81"/>
        <v/>
      </c>
      <c r="F5202" s="7" t="str">
        <f t="shared" si="81"/>
        <v/>
      </c>
      <c r="G5202" s="7" t="str">
        <f t="shared" si="81"/>
        <v/>
      </c>
    </row>
    <row r="5203" spans="1:7" x14ac:dyDescent="0.3">
      <c r="A5203" s="5" t="s">
        <v>5203</v>
      </c>
      <c r="B5203" s="6">
        <v>833.54</v>
      </c>
      <c r="C5203" s="8">
        <v>580.34464189553103</v>
      </c>
      <c r="D5203" s="6">
        <v>1.07</v>
      </c>
      <c r="E5203" s="7" t="str">
        <f t="shared" si="81"/>
        <v/>
      </c>
      <c r="F5203" s="7" t="str">
        <f t="shared" si="81"/>
        <v/>
      </c>
      <c r="G5203" s="7" t="str">
        <f t="shared" si="81"/>
        <v/>
      </c>
    </row>
    <row r="5204" spans="1:7" x14ac:dyDescent="0.3">
      <c r="A5204" s="5" t="s">
        <v>5204</v>
      </c>
      <c r="B5204" s="6">
        <v>809.91</v>
      </c>
      <c r="C5204" s="8">
        <v>563.43564889606955</v>
      </c>
      <c r="D5204" s="6">
        <v>1.04</v>
      </c>
      <c r="E5204" s="7" t="str">
        <f t="shared" si="81"/>
        <v/>
      </c>
      <c r="F5204" s="7" t="str">
        <f t="shared" si="81"/>
        <v/>
      </c>
      <c r="G5204" s="7" t="str">
        <f t="shared" si="81"/>
        <v/>
      </c>
    </row>
    <row r="5205" spans="1:7" x14ac:dyDescent="0.3">
      <c r="A5205" s="5" t="s">
        <v>5205</v>
      </c>
      <c r="B5205" s="6">
        <v>813.7</v>
      </c>
      <c r="C5205" s="8">
        <v>565.3204092622517</v>
      </c>
      <c r="D5205" s="6">
        <v>1.05</v>
      </c>
      <c r="E5205" s="7" t="str">
        <f t="shared" si="81"/>
        <v/>
      </c>
      <c r="F5205" s="7" t="str">
        <f t="shared" si="81"/>
        <v/>
      </c>
      <c r="G5205" s="7" t="str">
        <f t="shared" si="81"/>
        <v/>
      </c>
    </row>
    <row r="5206" spans="1:7" x14ac:dyDescent="0.3">
      <c r="A5206" s="5" t="s">
        <v>5206</v>
      </c>
      <c r="B5206" s="6">
        <v>808.14</v>
      </c>
      <c r="C5206" s="8">
        <v>560.74313408723822</v>
      </c>
      <c r="D5206" s="6">
        <v>1.04</v>
      </c>
      <c r="E5206" s="7" t="str">
        <f t="shared" si="81"/>
        <v/>
      </c>
      <c r="F5206" s="7" t="str">
        <f t="shared" si="81"/>
        <v/>
      </c>
      <c r="G5206" s="7" t="str">
        <f t="shared" si="81"/>
        <v/>
      </c>
    </row>
    <row r="5207" spans="1:7" x14ac:dyDescent="0.3">
      <c r="A5207" s="5" t="s">
        <v>5207</v>
      </c>
      <c r="B5207" s="6">
        <v>828.17</v>
      </c>
      <c r="C5207" s="8">
        <v>575.12116316639811</v>
      </c>
      <c r="D5207" s="6">
        <v>1.07</v>
      </c>
      <c r="E5207" s="7" t="str">
        <f t="shared" si="81"/>
        <v/>
      </c>
      <c r="F5207" s="7" t="str">
        <f t="shared" si="81"/>
        <v/>
      </c>
      <c r="G5207" s="7" t="str">
        <f t="shared" si="81"/>
        <v/>
      </c>
    </row>
    <row r="5208" spans="1:7" x14ac:dyDescent="0.3">
      <c r="A5208" s="5" t="s">
        <v>5208</v>
      </c>
      <c r="B5208" s="6">
        <v>820.63</v>
      </c>
      <c r="C5208" s="8">
        <v>569.62843295638197</v>
      </c>
      <c r="D5208" s="6">
        <v>1.06</v>
      </c>
      <c r="E5208" s="7" t="str">
        <f t="shared" si="81"/>
        <v/>
      </c>
      <c r="F5208" s="7" t="str">
        <f t="shared" si="81"/>
        <v/>
      </c>
      <c r="G5208" s="7" t="str">
        <f t="shared" si="81"/>
        <v/>
      </c>
    </row>
    <row r="5209" spans="1:7" x14ac:dyDescent="0.3">
      <c r="A5209" s="5" t="s">
        <v>5209</v>
      </c>
      <c r="B5209" s="6">
        <v>828.61</v>
      </c>
      <c r="C5209" s="8">
        <v>575.82121701669428</v>
      </c>
      <c r="D5209" s="6">
        <v>1.07</v>
      </c>
      <c r="E5209" s="7" t="str">
        <f t="shared" si="81"/>
        <v/>
      </c>
      <c r="F5209" s="7" t="str">
        <f t="shared" si="81"/>
        <v/>
      </c>
      <c r="G5209" s="7" t="str">
        <f t="shared" si="81"/>
        <v/>
      </c>
    </row>
    <row r="5210" spans="1:7" x14ac:dyDescent="0.3">
      <c r="A5210" s="5" t="s">
        <v>5210</v>
      </c>
      <c r="B5210" s="6">
        <v>855.77</v>
      </c>
      <c r="C5210" s="8">
        <v>593.6456650511584</v>
      </c>
      <c r="D5210" s="6">
        <v>1.1000000000000001</v>
      </c>
      <c r="E5210" s="7" t="str">
        <f t="shared" si="81"/>
        <v/>
      </c>
      <c r="F5210" s="7" t="str">
        <f t="shared" si="81"/>
        <v/>
      </c>
      <c r="G5210" s="7" t="str">
        <f t="shared" si="81"/>
        <v/>
      </c>
    </row>
    <row r="5211" spans="1:7" x14ac:dyDescent="0.3">
      <c r="A5211" s="5" t="s">
        <v>5211</v>
      </c>
      <c r="B5211" s="6">
        <v>848.27</v>
      </c>
      <c r="C5211" s="8">
        <v>588.26063543349551</v>
      </c>
      <c r="D5211" s="6">
        <v>1.0900000000000001</v>
      </c>
      <c r="E5211" s="7" t="str">
        <f t="shared" si="81"/>
        <v/>
      </c>
      <c r="F5211" s="7" t="str">
        <f t="shared" si="81"/>
        <v/>
      </c>
      <c r="G5211" s="7" t="str">
        <f t="shared" si="81"/>
        <v/>
      </c>
    </row>
    <row r="5212" spans="1:7" x14ac:dyDescent="0.3">
      <c r="A5212" s="5" t="s">
        <v>5212</v>
      </c>
      <c r="B5212" s="6">
        <v>841.94</v>
      </c>
      <c r="C5212" s="8">
        <v>583.844911147012</v>
      </c>
      <c r="D5212" s="6">
        <v>1.08</v>
      </c>
      <c r="E5212" s="7" t="str">
        <f t="shared" si="81"/>
        <v/>
      </c>
      <c r="F5212" s="7" t="str">
        <f t="shared" si="81"/>
        <v/>
      </c>
      <c r="G5212" s="7" t="str">
        <f t="shared" si="81"/>
        <v/>
      </c>
    </row>
    <row r="5213" spans="1:7" x14ac:dyDescent="0.3">
      <c r="A5213" s="5" t="s">
        <v>5213</v>
      </c>
      <c r="B5213" s="6">
        <v>846.63</v>
      </c>
      <c r="C5213" s="8">
        <v>587.88368336025928</v>
      </c>
      <c r="D5213" s="6">
        <v>1.0900000000000001</v>
      </c>
      <c r="E5213" s="7" t="str">
        <f t="shared" si="81"/>
        <v/>
      </c>
      <c r="F5213" s="7" t="str">
        <f t="shared" si="81"/>
        <v/>
      </c>
      <c r="G5213" s="7" t="str">
        <f t="shared" si="81"/>
        <v/>
      </c>
    </row>
    <row r="5214" spans="1:7" x14ac:dyDescent="0.3">
      <c r="A5214" s="5" t="s">
        <v>5214</v>
      </c>
      <c r="B5214" s="6">
        <v>856.18</v>
      </c>
      <c r="C5214" s="8">
        <v>594.61497038233802</v>
      </c>
      <c r="D5214" s="6">
        <v>1.1000000000000001</v>
      </c>
      <c r="E5214" s="7" t="str">
        <f t="shared" si="81"/>
        <v/>
      </c>
      <c r="F5214" s="7" t="str">
        <f t="shared" si="81"/>
        <v/>
      </c>
      <c r="G5214" s="7" t="str">
        <f t="shared" si="81"/>
        <v/>
      </c>
    </row>
    <row r="5215" spans="1:7" x14ac:dyDescent="0.3">
      <c r="A5215" s="5" t="s">
        <v>5215</v>
      </c>
      <c r="B5215" s="6">
        <v>858.09</v>
      </c>
      <c r="C5215" s="8">
        <v>594.88422186322111</v>
      </c>
      <c r="D5215" s="6">
        <v>1.1000000000000001</v>
      </c>
      <c r="E5215" s="7" t="str">
        <f t="shared" si="81"/>
        <v/>
      </c>
      <c r="F5215" s="7" t="str">
        <f t="shared" si="81"/>
        <v/>
      </c>
      <c r="G5215" s="7" t="str">
        <f t="shared" si="81"/>
        <v/>
      </c>
    </row>
    <row r="5216" spans="1:7" x14ac:dyDescent="0.3">
      <c r="A5216" s="5" t="s">
        <v>5216</v>
      </c>
      <c r="B5216" s="6">
        <v>881.11</v>
      </c>
      <c r="C5216" s="8">
        <v>612.92407108239183</v>
      </c>
      <c r="D5216" s="6">
        <v>1.1399999999999999</v>
      </c>
      <c r="E5216" s="7" t="str">
        <f t="shared" si="81"/>
        <v/>
      </c>
      <c r="F5216" s="7" t="str">
        <f t="shared" si="81"/>
        <v/>
      </c>
      <c r="G5216" s="7" t="str">
        <f t="shared" si="81"/>
        <v/>
      </c>
    </row>
    <row r="5217" spans="1:7" x14ac:dyDescent="0.3">
      <c r="A5217" s="5" t="s">
        <v>5217</v>
      </c>
      <c r="B5217" s="6">
        <v>881.38</v>
      </c>
      <c r="C5217" s="8">
        <v>612.92407108239183</v>
      </c>
      <c r="D5217" s="6">
        <v>1.1399999999999999</v>
      </c>
      <c r="E5217" s="7" t="str">
        <f t="shared" si="81"/>
        <v/>
      </c>
      <c r="F5217" s="7" t="str">
        <f t="shared" si="81"/>
        <v/>
      </c>
      <c r="G5217" s="7" t="str">
        <f t="shared" si="81"/>
        <v/>
      </c>
    </row>
    <row r="5218" spans="1:7" x14ac:dyDescent="0.3">
      <c r="A5218" s="5" t="s">
        <v>5218</v>
      </c>
      <c r="B5218" s="6">
        <v>885.33</v>
      </c>
      <c r="C5218" s="8">
        <v>614.80883144857387</v>
      </c>
      <c r="D5218" s="6">
        <v>1.1399999999999999</v>
      </c>
      <c r="E5218" s="7" t="str">
        <f t="shared" si="81"/>
        <v/>
      </c>
      <c r="F5218" s="7" t="str">
        <f t="shared" si="81"/>
        <v/>
      </c>
      <c r="G5218" s="7" t="str">
        <f t="shared" si="81"/>
        <v/>
      </c>
    </row>
    <row r="5219" spans="1:7" x14ac:dyDescent="0.3">
      <c r="A5219" s="5" t="s">
        <v>5219</v>
      </c>
      <c r="B5219" s="6">
        <v>887.45</v>
      </c>
      <c r="C5219" s="8">
        <v>616.26278944534283</v>
      </c>
      <c r="D5219" s="6">
        <v>1.1399999999999999</v>
      </c>
      <c r="E5219" s="7" t="str">
        <f t="shared" si="81"/>
        <v/>
      </c>
      <c r="F5219" s="7" t="str">
        <f t="shared" si="81"/>
        <v/>
      </c>
      <c r="G5219" s="7" t="str">
        <f t="shared" si="81"/>
        <v/>
      </c>
    </row>
    <row r="5220" spans="1:7" x14ac:dyDescent="0.3">
      <c r="A5220" s="5" t="s">
        <v>5220</v>
      </c>
      <c r="B5220" s="6">
        <v>884.84</v>
      </c>
      <c r="C5220" s="8">
        <v>614.1087775982777</v>
      </c>
      <c r="D5220" s="6">
        <v>1.1399999999999999</v>
      </c>
      <c r="E5220" s="7" t="str">
        <f t="shared" si="81"/>
        <v/>
      </c>
      <c r="F5220" s="7" t="str">
        <f t="shared" si="81"/>
        <v/>
      </c>
      <c r="G5220" s="7" t="str">
        <f t="shared" si="81"/>
        <v/>
      </c>
    </row>
    <row r="5221" spans="1:7" x14ac:dyDescent="0.3">
      <c r="A5221" s="5" t="s">
        <v>5221</v>
      </c>
      <c r="B5221" s="6">
        <v>880.84</v>
      </c>
      <c r="C5221" s="8">
        <v>614.00107700592434</v>
      </c>
      <c r="D5221" s="6">
        <v>1.1399999999999999</v>
      </c>
      <c r="E5221" s="7" t="str">
        <f t="shared" si="81"/>
        <v/>
      </c>
      <c r="F5221" s="7" t="str">
        <f t="shared" si="81"/>
        <v/>
      </c>
      <c r="G5221" s="7" t="str">
        <f t="shared" si="81"/>
        <v/>
      </c>
    </row>
    <row r="5222" spans="1:7" x14ac:dyDescent="0.3">
      <c r="A5222" s="5" t="s">
        <v>5222</v>
      </c>
      <c r="B5222" s="6">
        <v>846.01</v>
      </c>
      <c r="C5222" s="8">
        <v>589.22994076467501</v>
      </c>
      <c r="D5222" s="6">
        <v>1.0900000000000001</v>
      </c>
      <c r="E5222" s="7" t="str">
        <f t="shared" si="81"/>
        <v/>
      </c>
      <c r="F5222" s="7" t="str">
        <f t="shared" si="81"/>
        <v/>
      </c>
      <c r="G5222" s="7" t="str">
        <f t="shared" si="81"/>
        <v/>
      </c>
    </row>
    <row r="5223" spans="1:7" x14ac:dyDescent="0.3">
      <c r="A5223" s="5" t="s">
        <v>5223</v>
      </c>
      <c r="B5223" s="6">
        <v>835.09</v>
      </c>
      <c r="C5223" s="8">
        <v>579.91383952611818</v>
      </c>
      <c r="D5223" s="6">
        <v>1.08</v>
      </c>
      <c r="E5223" s="7" t="str">
        <f t="shared" si="81"/>
        <v/>
      </c>
      <c r="F5223" s="7" t="str">
        <f t="shared" si="81"/>
        <v/>
      </c>
      <c r="G5223" s="7" t="str">
        <f t="shared" si="81"/>
        <v/>
      </c>
    </row>
    <row r="5224" spans="1:7" x14ac:dyDescent="0.3">
      <c r="A5224" s="5" t="s">
        <v>5224</v>
      </c>
      <c r="B5224" s="6">
        <v>832.1</v>
      </c>
      <c r="C5224" s="8">
        <v>577.97522886375953</v>
      </c>
      <c r="D5224" s="6">
        <v>1.07</v>
      </c>
      <c r="E5224" s="7" t="str">
        <f t="shared" si="81"/>
        <v/>
      </c>
      <c r="F5224" s="7" t="str">
        <f t="shared" si="81"/>
        <v/>
      </c>
      <c r="G5224" s="7" t="str">
        <f t="shared" si="81"/>
        <v/>
      </c>
    </row>
    <row r="5225" spans="1:7" x14ac:dyDescent="0.3">
      <c r="A5225" s="5" t="s">
        <v>5225</v>
      </c>
      <c r="B5225" s="6">
        <v>829.68</v>
      </c>
      <c r="C5225" s="8">
        <v>575.87506731287101</v>
      </c>
      <c r="D5225" s="6">
        <v>1.07</v>
      </c>
      <c r="E5225" s="7" t="str">
        <f t="shared" si="81"/>
        <v/>
      </c>
      <c r="F5225" s="7" t="str">
        <f t="shared" si="81"/>
        <v/>
      </c>
      <c r="G5225" s="7" t="str">
        <f t="shared" si="81"/>
        <v/>
      </c>
    </row>
    <row r="5226" spans="1:7" x14ac:dyDescent="0.3">
      <c r="A5226" s="5" t="s">
        <v>5226</v>
      </c>
      <c r="B5226" s="6">
        <v>835.1</v>
      </c>
      <c r="C5226" s="8">
        <v>579.05223478729215</v>
      </c>
      <c r="D5226" s="6">
        <v>1.07</v>
      </c>
      <c r="E5226" s="7" t="str">
        <f t="shared" si="81"/>
        <v/>
      </c>
      <c r="F5226" s="7" t="str">
        <f t="shared" si="81"/>
        <v/>
      </c>
      <c r="G5226" s="7" t="str">
        <f t="shared" si="81"/>
        <v/>
      </c>
    </row>
    <row r="5227" spans="1:7" x14ac:dyDescent="0.3">
      <c r="A5227" s="5" t="s">
        <v>5227</v>
      </c>
      <c r="B5227" s="6">
        <v>857.15</v>
      </c>
      <c r="C5227" s="8">
        <v>594.61497038233802</v>
      </c>
      <c r="D5227" s="6">
        <v>1.1000000000000001</v>
      </c>
      <c r="E5227" s="7" t="str">
        <f t="shared" si="81"/>
        <v/>
      </c>
      <c r="F5227" s="7" t="str">
        <f t="shared" si="81"/>
        <v/>
      </c>
      <c r="G5227" s="7" t="str">
        <f t="shared" si="81"/>
        <v/>
      </c>
    </row>
    <row r="5228" spans="1:7" x14ac:dyDescent="0.3">
      <c r="A5228" s="5" t="s">
        <v>5228</v>
      </c>
      <c r="B5228" s="6">
        <v>856.87</v>
      </c>
      <c r="C5228" s="8">
        <v>594.39956919763142</v>
      </c>
      <c r="D5228" s="6">
        <v>1.1000000000000001</v>
      </c>
      <c r="E5228" s="7" t="str">
        <f t="shared" si="81"/>
        <v/>
      </c>
      <c r="F5228" s="7" t="str">
        <f t="shared" si="81"/>
        <v/>
      </c>
      <c r="G5228" s="7" t="str">
        <f t="shared" si="81"/>
        <v/>
      </c>
    </row>
    <row r="5229" spans="1:7" x14ac:dyDescent="0.3">
      <c r="A5229" s="5" t="s">
        <v>5229</v>
      </c>
      <c r="B5229" s="6">
        <v>848.11</v>
      </c>
      <c r="C5229" s="8">
        <v>588.69143780290869</v>
      </c>
      <c r="D5229" s="6">
        <v>1.0900000000000001</v>
      </c>
      <c r="E5229" s="7" t="str">
        <f t="shared" si="81"/>
        <v/>
      </c>
      <c r="F5229" s="7" t="str">
        <f t="shared" si="81"/>
        <v/>
      </c>
      <c r="G5229" s="7" t="str">
        <f t="shared" si="81"/>
        <v/>
      </c>
    </row>
    <row r="5230" spans="1:7" x14ac:dyDescent="0.3">
      <c r="A5230" s="5" t="s">
        <v>5230</v>
      </c>
      <c r="B5230" s="6">
        <v>855.38</v>
      </c>
      <c r="C5230" s="8">
        <v>593.43026386645215</v>
      </c>
      <c r="D5230" s="6">
        <v>1.1000000000000001</v>
      </c>
      <c r="E5230" s="7" t="str">
        <f t="shared" si="81"/>
        <v/>
      </c>
      <c r="F5230" s="7" t="str">
        <f t="shared" si="81"/>
        <v/>
      </c>
      <c r="G5230" s="7" t="str">
        <f t="shared" si="81"/>
        <v/>
      </c>
    </row>
    <row r="5231" spans="1:7" x14ac:dyDescent="0.3">
      <c r="A5231" s="5" t="s">
        <v>5231</v>
      </c>
      <c r="B5231" s="6">
        <v>850.63</v>
      </c>
      <c r="C5231" s="8">
        <v>588.4221863220256</v>
      </c>
      <c r="D5231" s="6">
        <v>1.0900000000000001</v>
      </c>
      <c r="E5231" s="7" t="str">
        <f t="shared" si="81"/>
        <v/>
      </c>
      <c r="F5231" s="7" t="str">
        <f t="shared" si="81"/>
        <v/>
      </c>
      <c r="G5231" s="7" t="str">
        <f t="shared" si="81"/>
        <v/>
      </c>
    </row>
    <row r="5232" spans="1:7" x14ac:dyDescent="0.3">
      <c r="A5232" s="5" t="s">
        <v>5232</v>
      </c>
      <c r="B5232" s="6">
        <v>851.42</v>
      </c>
      <c r="C5232" s="8">
        <v>588.4221863220256</v>
      </c>
      <c r="D5232" s="6">
        <v>1.0900000000000001</v>
      </c>
      <c r="E5232" s="7" t="str">
        <f t="shared" si="81"/>
        <v/>
      </c>
      <c r="F5232" s="7" t="str">
        <f t="shared" si="81"/>
        <v/>
      </c>
      <c r="G5232" s="7" t="str">
        <f t="shared" si="81"/>
        <v/>
      </c>
    </row>
    <row r="5233" spans="1:7" x14ac:dyDescent="0.3">
      <c r="A5233" s="5" t="s">
        <v>5233</v>
      </c>
      <c r="B5233" s="6">
        <v>851.91</v>
      </c>
      <c r="C5233" s="8">
        <v>589.98384491114791</v>
      </c>
      <c r="D5233" s="6">
        <v>1.1000000000000001</v>
      </c>
      <c r="E5233" s="7" t="str">
        <f t="shared" si="81"/>
        <v/>
      </c>
      <c r="F5233" s="7" t="str">
        <f t="shared" si="81"/>
        <v/>
      </c>
      <c r="G5233" s="7" t="str">
        <f t="shared" si="81"/>
        <v/>
      </c>
    </row>
    <row r="5234" spans="1:7" x14ac:dyDescent="0.3">
      <c r="A5234" s="5" t="s">
        <v>5234</v>
      </c>
      <c r="B5234" s="6">
        <v>836.34</v>
      </c>
      <c r="C5234" s="8">
        <v>577.92137856758291</v>
      </c>
      <c r="D5234" s="6">
        <v>1.07</v>
      </c>
      <c r="E5234" s="7" t="str">
        <f t="shared" si="81"/>
        <v/>
      </c>
      <c r="F5234" s="7" t="str">
        <f t="shared" si="81"/>
        <v/>
      </c>
      <c r="G5234" s="7" t="str">
        <f t="shared" si="81"/>
        <v/>
      </c>
    </row>
    <row r="5235" spans="1:7" x14ac:dyDescent="0.3">
      <c r="A5235" s="5" t="s">
        <v>5235</v>
      </c>
      <c r="B5235" s="6">
        <v>821.88</v>
      </c>
      <c r="C5235" s="8">
        <v>567.52827140549357</v>
      </c>
      <c r="D5235" s="6">
        <v>1.05</v>
      </c>
      <c r="E5235" s="7" t="str">
        <f t="shared" si="81"/>
        <v/>
      </c>
      <c r="F5235" s="7" t="str">
        <f t="shared" si="81"/>
        <v/>
      </c>
      <c r="G5235" s="7" t="str">
        <f t="shared" si="81"/>
        <v/>
      </c>
    </row>
    <row r="5236" spans="1:7" x14ac:dyDescent="0.3">
      <c r="A5236" s="5" t="s">
        <v>5236</v>
      </c>
      <c r="B5236" s="6">
        <v>815.85</v>
      </c>
      <c r="C5236" s="8">
        <v>562.41249326871377</v>
      </c>
      <c r="D5236" s="6">
        <v>1.05</v>
      </c>
      <c r="E5236" s="7" t="str">
        <f t="shared" si="81"/>
        <v/>
      </c>
      <c r="F5236" s="7" t="str">
        <f t="shared" si="81"/>
        <v/>
      </c>
      <c r="G5236" s="7" t="str">
        <f t="shared" si="81"/>
        <v/>
      </c>
    </row>
    <row r="5237" spans="1:7" x14ac:dyDescent="0.3">
      <c r="A5237" s="5" t="s">
        <v>5237</v>
      </c>
      <c r="B5237" s="6">
        <v>818.8</v>
      </c>
      <c r="C5237" s="8">
        <v>565.26655896607508</v>
      </c>
      <c r="D5237" s="6">
        <v>1.05</v>
      </c>
      <c r="E5237" s="7" t="str">
        <f t="shared" si="81"/>
        <v/>
      </c>
      <c r="F5237" s="7" t="str">
        <f t="shared" si="81"/>
        <v/>
      </c>
      <c r="G5237" s="7" t="str">
        <f t="shared" si="81"/>
        <v/>
      </c>
    </row>
    <row r="5238" spans="1:7" x14ac:dyDescent="0.3">
      <c r="A5238" s="5" t="s">
        <v>5238</v>
      </c>
      <c r="B5238" s="6">
        <v>824.21</v>
      </c>
      <c r="C5238" s="8">
        <v>568.22832525578974</v>
      </c>
      <c r="D5238" s="6">
        <v>1.06</v>
      </c>
      <c r="E5238" s="7" t="str">
        <f t="shared" si="81"/>
        <v/>
      </c>
      <c r="F5238" s="7" t="str">
        <f t="shared" si="81"/>
        <v/>
      </c>
      <c r="G5238" s="7" t="str">
        <f t="shared" si="81"/>
        <v/>
      </c>
    </row>
    <row r="5239" spans="1:7" x14ac:dyDescent="0.3">
      <c r="A5239" s="5" t="s">
        <v>5239</v>
      </c>
      <c r="B5239" s="6">
        <v>820.69</v>
      </c>
      <c r="C5239" s="8">
        <v>564.56650511577902</v>
      </c>
      <c r="D5239" s="6">
        <v>1.05</v>
      </c>
      <c r="E5239" s="7" t="str">
        <f t="shared" si="81"/>
        <v/>
      </c>
      <c r="F5239" s="7" t="str">
        <f t="shared" si="81"/>
        <v/>
      </c>
      <c r="G5239" s="7" t="str">
        <f t="shared" si="81"/>
        <v/>
      </c>
    </row>
    <row r="5240" spans="1:7" x14ac:dyDescent="0.3">
      <c r="A5240" s="5" t="s">
        <v>5240</v>
      </c>
      <c r="B5240" s="6">
        <v>823.83</v>
      </c>
      <c r="C5240" s="8">
        <v>568.98222940226253</v>
      </c>
      <c r="D5240" s="6">
        <v>1.06</v>
      </c>
      <c r="E5240" s="7" t="str">
        <f t="shared" si="81"/>
        <v/>
      </c>
      <c r="F5240" s="7" t="str">
        <f t="shared" si="81"/>
        <v/>
      </c>
      <c r="G5240" s="7" t="str">
        <f t="shared" si="81"/>
        <v/>
      </c>
    </row>
    <row r="5241" spans="1:7" x14ac:dyDescent="0.3">
      <c r="A5241" s="5" t="s">
        <v>5241</v>
      </c>
      <c r="B5241" s="6">
        <v>817.36</v>
      </c>
      <c r="C5241" s="8">
        <v>563.7587506731295</v>
      </c>
      <c r="D5241" s="6">
        <v>1.05</v>
      </c>
      <c r="E5241" s="7" t="str">
        <f t="shared" si="81"/>
        <v/>
      </c>
      <c r="F5241" s="7" t="str">
        <f t="shared" si="81"/>
        <v/>
      </c>
      <c r="G5241" s="7" t="str">
        <f t="shared" si="81"/>
        <v/>
      </c>
    </row>
    <row r="5242" spans="1:7" x14ac:dyDescent="0.3">
      <c r="A5242" s="5" t="s">
        <v>5242</v>
      </c>
      <c r="B5242" s="6">
        <v>803.57</v>
      </c>
      <c r="C5242" s="8">
        <v>554.06569736133622</v>
      </c>
      <c r="D5242" s="6">
        <v>1.03</v>
      </c>
      <c r="E5242" s="7" t="str">
        <f t="shared" si="81"/>
        <v/>
      </c>
      <c r="F5242" s="7" t="str">
        <f t="shared" si="81"/>
        <v/>
      </c>
      <c r="G5242" s="7" t="str">
        <f t="shared" si="81"/>
        <v/>
      </c>
    </row>
    <row r="5243" spans="1:7" x14ac:dyDescent="0.3">
      <c r="A5243" s="5" t="s">
        <v>5243</v>
      </c>
      <c r="B5243" s="6">
        <v>805.19</v>
      </c>
      <c r="C5243" s="8">
        <v>555.03500269251549</v>
      </c>
      <c r="D5243" s="6">
        <v>1.03</v>
      </c>
      <c r="E5243" s="7" t="str">
        <f t="shared" si="81"/>
        <v/>
      </c>
      <c r="F5243" s="7" t="str">
        <f t="shared" si="81"/>
        <v/>
      </c>
      <c r="G5243" s="7" t="str">
        <f t="shared" si="81"/>
        <v/>
      </c>
    </row>
    <row r="5244" spans="1:7" x14ac:dyDescent="0.3">
      <c r="A5244" s="5" t="s">
        <v>5244</v>
      </c>
      <c r="B5244" s="6">
        <v>810.3</v>
      </c>
      <c r="C5244" s="8">
        <v>556.70436187399105</v>
      </c>
      <c r="D5244" s="6">
        <v>1.04</v>
      </c>
      <c r="E5244" s="7" t="str">
        <f t="shared" si="81"/>
        <v/>
      </c>
      <c r="F5244" s="7" t="str">
        <f t="shared" si="81"/>
        <v/>
      </c>
      <c r="G5244" s="7" t="str">
        <f t="shared" si="81"/>
        <v/>
      </c>
    </row>
    <row r="5245" spans="1:7" x14ac:dyDescent="0.3">
      <c r="A5245" s="5" t="s">
        <v>5245</v>
      </c>
      <c r="B5245" s="6">
        <v>810.21</v>
      </c>
      <c r="C5245" s="8">
        <v>556.00430802369488</v>
      </c>
      <c r="D5245" s="6">
        <v>1.04</v>
      </c>
      <c r="E5245" s="7" t="str">
        <f t="shared" si="81"/>
        <v/>
      </c>
      <c r="F5245" s="7" t="str">
        <f t="shared" si="81"/>
        <v/>
      </c>
      <c r="G5245" s="7" t="str">
        <f t="shared" si="81"/>
        <v/>
      </c>
    </row>
    <row r="5246" spans="1:7" x14ac:dyDescent="0.3">
      <c r="A5246" s="5" t="s">
        <v>5246</v>
      </c>
      <c r="B5246" s="6">
        <v>803.97</v>
      </c>
      <c r="C5246" s="8">
        <v>553.95799676898298</v>
      </c>
      <c r="D5246" s="6">
        <v>1.03</v>
      </c>
      <c r="E5246" s="7" t="str">
        <f t="shared" si="81"/>
        <v/>
      </c>
      <c r="F5246" s="7" t="str">
        <f t="shared" si="81"/>
        <v/>
      </c>
      <c r="G5246" s="7" t="str">
        <f t="shared" si="81"/>
        <v/>
      </c>
    </row>
    <row r="5247" spans="1:7" x14ac:dyDescent="0.3">
      <c r="A5247" s="5" t="s">
        <v>5247</v>
      </c>
      <c r="B5247" s="6">
        <v>792.34</v>
      </c>
      <c r="C5247" s="8">
        <v>546.58050619278481</v>
      </c>
      <c r="D5247" s="6">
        <v>1.02</v>
      </c>
      <c r="E5247" s="7" t="str">
        <f t="shared" si="81"/>
        <v/>
      </c>
      <c r="F5247" s="7" t="str">
        <f t="shared" si="81"/>
        <v/>
      </c>
      <c r="G5247" s="7" t="str">
        <f t="shared" si="81"/>
        <v/>
      </c>
    </row>
    <row r="5248" spans="1:7" x14ac:dyDescent="0.3">
      <c r="A5248" s="5" t="s">
        <v>5248</v>
      </c>
      <c r="B5248" s="6">
        <v>787.65</v>
      </c>
      <c r="C5248" s="8">
        <v>543.4571890145404</v>
      </c>
      <c r="D5248" s="6">
        <v>1.01</v>
      </c>
      <c r="E5248" s="7" t="str">
        <f t="shared" si="81"/>
        <v/>
      </c>
      <c r="F5248" s="7" t="str">
        <f t="shared" si="81"/>
        <v/>
      </c>
      <c r="G5248" s="7" t="str">
        <f t="shared" si="81"/>
        <v/>
      </c>
    </row>
    <row r="5249" spans="1:7" x14ac:dyDescent="0.3">
      <c r="A5249" s="5" t="s">
        <v>5249</v>
      </c>
      <c r="B5249" s="6">
        <v>787.64</v>
      </c>
      <c r="C5249" s="8">
        <v>543.13408723748057</v>
      </c>
      <c r="D5249" s="6">
        <v>1.01</v>
      </c>
      <c r="E5249" s="7" t="str">
        <f t="shared" si="81"/>
        <v/>
      </c>
      <c r="F5249" s="7" t="str">
        <f t="shared" si="81"/>
        <v/>
      </c>
      <c r="G5249" s="7" t="str">
        <f t="shared" si="81"/>
        <v/>
      </c>
    </row>
    <row r="5250" spans="1:7" x14ac:dyDescent="0.3">
      <c r="A5250" s="5" t="s">
        <v>5250</v>
      </c>
      <c r="B5250" s="6">
        <v>788.53</v>
      </c>
      <c r="C5250" s="8">
        <v>544.85729671513275</v>
      </c>
      <c r="D5250" s="6">
        <v>1.02</v>
      </c>
      <c r="E5250" s="7" t="str">
        <f t="shared" si="81"/>
        <v/>
      </c>
      <c r="F5250" s="7" t="str">
        <f t="shared" si="81"/>
        <v/>
      </c>
      <c r="G5250" s="7" t="str">
        <f t="shared" si="81"/>
        <v/>
      </c>
    </row>
    <row r="5251" spans="1:7" x14ac:dyDescent="0.3">
      <c r="A5251" s="5" t="s">
        <v>5251</v>
      </c>
      <c r="B5251" s="6">
        <v>773.19</v>
      </c>
      <c r="C5251" s="8">
        <v>535.70274636510578</v>
      </c>
      <c r="D5251" s="6">
        <v>1</v>
      </c>
      <c r="E5251" s="7" t="str">
        <f t="shared" ref="E5251:G5314" si="82">IF($D5251&lt;=E$1, "RISK","")</f>
        <v/>
      </c>
      <c r="F5251" s="7" t="str">
        <f t="shared" si="82"/>
        <v/>
      </c>
      <c r="G5251" s="7" t="str">
        <f t="shared" si="82"/>
        <v/>
      </c>
    </row>
    <row r="5252" spans="1:7" x14ac:dyDescent="0.3">
      <c r="A5252" s="5" t="s">
        <v>5252</v>
      </c>
      <c r="B5252" s="6">
        <v>771.03</v>
      </c>
      <c r="C5252" s="8">
        <v>532.95638126009771</v>
      </c>
      <c r="D5252" s="6">
        <v>0.99</v>
      </c>
      <c r="E5252" s="7" t="str">
        <f t="shared" si="82"/>
        <v/>
      </c>
      <c r="F5252" s="7" t="str">
        <f t="shared" si="82"/>
        <v/>
      </c>
      <c r="G5252" s="7" t="str">
        <f t="shared" si="82"/>
        <v/>
      </c>
    </row>
    <row r="5253" spans="1:7" x14ac:dyDescent="0.3">
      <c r="A5253" s="5" t="s">
        <v>5253</v>
      </c>
      <c r="B5253" s="6">
        <v>773.85</v>
      </c>
      <c r="C5253" s="8">
        <v>536.99515347334489</v>
      </c>
      <c r="D5253" s="6">
        <v>1</v>
      </c>
      <c r="E5253" s="7" t="str">
        <f t="shared" si="82"/>
        <v/>
      </c>
      <c r="F5253" s="7" t="str">
        <f t="shared" si="82"/>
        <v/>
      </c>
      <c r="G5253" s="7" t="str">
        <f t="shared" si="82"/>
        <v/>
      </c>
    </row>
    <row r="5254" spans="1:7" x14ac:dyDescent="0.3">
      <c r="A5254" s="5" t="s">
        <v>5254</v>
      </c>
      <c r="B5254" s="6">
        <v>776.02</v>
      </c>
      <c r="C5254" s="8">
        <v>539.31071620893999</v>
      </c>
      <c r="D5254" s="6">
        <v>1</v>
      </c>
      <c r="E5254" s="7" t="str">
        <f t="shared" si="82"/>
        <v/>
      </c>
      <c r="F5254" s="7" t="str">
        <f t="shared" si="82"/>
        <v/>
      </c>
      <c r="G5254" s="7" t="str">
        <f t="shared" si="82"/>
        <v/>
      </c>
    </row>
    <row r="5255" spans="1:7" x14ac:dyDescent="0.3">
      <c r="A5255" s="5" t="s">
        <v>5255</v>
      </c>
      <c r="B5255" s="6">
        <v>766.7</v>
      </c>
      <c r="C5255" s="8">
        <v>533.38718362951067</v>
      </c>
      <c r="D5255" s="6">
        <v>0.99</v>
      </c>
      <c r="E5255" s="7" t="str">
        <f t="shared" si="82"/>
        <v/>
      </c>
      <c r="F5255" s="7" t="str">
        <f t="shared" si="82"/>
        <v/>
      </c>
      <c r="G5255" s="7" t="str">
        <f t="shared" si="82"/>
        <v/>
      </c>
    </row>
    <row r="5256" spans="1:7" x14ac:dyDescent="0.3">
      <c r="A5256" s="5" t="s">
        <v>5256</v>
      </c>
      <c r="B5256" s="6">
        <v>753.06</v>
      </c>
      <c r="C5256" s="8">
        <v>523.58642972536416</v>
      </c>
      <c r="D5256" s="6">
        <v>0.98</v>
      </c>
      <c r="E5256" s="7" t="str">
        <f t="shared" si="82"/>
        <v/>
      </c>
      <c r="F5256" s="7" t="str">
        <f t="shared" si="82"/>
        <v/>
      </c>
      <c r="G5256" s="7" t="str">
        <f t="shared" si="82"/>
        <v/>
      </c>
    </row>
    <row r="5257" spans="1:7" x14ac:dyDescent="0.3">
      <c r="A5257" s="5" t="s">
        <v>5257</v>
      </c>
      <c r="B5257" s="6">
        <v>748.62</v>
      </c>
      <c r="C5257" s="8">
        <v>520.84006462035597</v>
      </c>
      <c r="D5257" s="6">
        <v>0.97</v>
      </c>
      <c r="E5257" s="7" t="str">
        <f t="shared" si="82"/>
        <v/>
      </c>
      <c r="F5257" s="7" t="str">
        <f t="shared" si="82"/>
        <v/>
      </c>
      <c r="G5257" s="7" t="str">
        <f t="shared" si="82"/>
        <v/>
      </c>
    </row>
    <row r="5258" spans="1:7" x14ac:dyDescent="0.3">
      <c r="A5258" s="5" t="s">
        <v>5258</v>
      </c>
      <c r="B5258" s="6">
        <v>742.13</v>
      </c>
      <c r="C5258" s="8">
        <v>517.39364566505174</v>
      </c>
      <c r="D5258" s="6">
        <v>0.96</v>
      </c>
      <c r="E5258" s="7" t="str">
        <f t="shared" si="82"/>
        <v/>
      </c>
      <c r="F5258" s="7" t="str">
        <f t="shared" si="82"/>
        <v/>
      </c>
      <c r="G5258" s="7" t="str">
        <f t="shared" si="82"/>
        <v/>
      </c>
    </row>
    <row r="5259" spans="1:7" x14ac:dyDescent="0.3">
      <c r="A5259" s="5" t="s">
        <v>5259</v>
      </c>
      <c r="B5259" s="6">
        <v>733.95</v>
      </c>
      <c r="C5259" s="8">
        <v>510.71620893914979</v>
      </c>
      <c r="D5259" s="6">
        <v>0.95</v>
      </c>
      <c r="E5259" s="7" t="str">
        <f t="shared" si="82"/>
        <v/>
      </c>
      <c r="F5259" s="7" t="str">
        <f t="shared" si="82"/>
        <v/>
      </c>
      <c r="G5259" s="7" t="str">
        <f t="shared" si="82"/>
        <v/>
      </c>
    </row>
    <row r="5260" spans="1:7" x14ac:dyDescent="0.3">
      <c r="A5260" s="5" t="s">
        <v>5260</v>
      </c>
      <c r="B5260" s="6">
        <v>743.35</v>
      </c>
      <c r="C5260" s="8">
        <v>518.63220247711422</v>
      </c>
      <c r="D5260" s="6">
        <v>0.96</v>
      </c>
      <c r="E5260" s="7" t="str">
        <f t="shared" si="82"/>
        <v/>
      </c>
      <c r="F5260" s="7" t="str">
        <f t="shared" si="82"/>
        <v/>
      </c>
      <c r="G5260" s="7" t="str">
        <f t="shared" si="82"/>
        <v/>
      </c>
    </row>
    <row r="5261" spans="1:7" x14ac:dyDescent="0.3">
      <c r="A5261" s="5" t="s">
        <v>5261</v>
      </c>
      <c r="B5261" s="6">
        <v>729.41</v>
      </c>
      <c r="C5261" s="8">
        <v>509.36995153473401</v>
      </c>
      <c r="D5261" s="6">
        <v>0.95</v>
      </c>
      <c r="E5261" s="7" t="str">
        <f t="shared" si="82"/>
        <v/>
      </c>
      <c r="F5261" s="7" t="str">
        <f t="shared" si="82"/>
        <v/>
      </c>
      <c r="G5261" s="7" t="str">
        <f t="shared" si="82"/>
        <v/>
      </c>
    </row>
    <row r="5262" spans="1:7" x14ac:dyDescent="0.3">
      <c r="A5262" s="5" t="s">
        <v>5262</v>
      </c>
      <c r="B5262" s="6">
        <v>726.44</v>
      </c>
      <c r="C5262" s="8">
        <v>507.32364028002206</v>
      </c>
      <c r="D5262" s="6">
        <v>0.95</v>
      </c>
      <c r="E5262" s="7" t="str">
        <f t="shared" si="82"/>
        <v/>
      </c>
      <c r="F5262" s="7" t="str">
        <f t="shared" si="82"/>
        <v/>
      </c>
      <c r="G5262" s="7" t="str">
        <f t="shared" si="82"/>
        <v/>
      </c>
    </row>
    <row r="5263" spans="1:7" x14ac:dyDescent="0.3">
      <c r="A5263" s="5" t="s">
        <v>5263</v>
      </c>
      <c r="B5263" s="6">
        <v>719.59</v>
      </c>
      <c r="C5263" s="8">
        <v>501.83091007000593</v>
      </c>
      <c r="D5263" s="6">
        <v>0.94</v>
      </c>
      <c r="E5263" s="7" t="str">
        <f t="shared" si="82"/>
        <v/>
      </c>
      <c r="F5263" s="7" t="str">
        <f t="shared" si="82"/>
        <v/>
      </c>
      <c r="G5263" s="7" t="str">
        <f t="shared" si="82"/>
        <v/>
      </c>
    </row>
    <row r="5264" spans="1:7" x14ac:dyDescent="0.3">
      <c r="A5264" s="5" t="s">
        <v>5264</v>
      </c>
      <c r="B5264" s="6">
        <v>735.34</v>
      </c>
      <c r="C5264" s="8">
        <v>513.03177167474485</v>
      </c>
      <c r="D5264" s="6">
        <v>0.96</v>
      </c>
      <c r="E5264" s="7" t="str">
        <f t="shared" si="82"/>
        <v/>
      </c>
      <c r="F5264" s="7" t="str">
        <f t="shared" si="82"/>
        <v/>
      </c>
      <c r="G5264" s="7" t="str">
        <f t="shared" si="82"/>
        <v/>
      </c>
    </row>
    <row r="5265" spans="1:7" x14ac:dyDescent="0.3">
      <c r="A5265" s="5" t="s">
        <v>5265</v>
      </c>
      <c r="B5265" s="6">
        <v>730.61</v>
      </c>
      <c r="C5265" s="8">
        <v>509.36995153473407</v>
      </c>
      <c r="D5265" s="6">
        <v>0.95</v>
      </c>
      <c r="E5265" s="7" t="str">
        <f t="shared" si="82"/>
        <v/>
      </c>
      <c r="F5265" s="7" t="str">
        <f t="shared" si="82"/>
        <v/>
      </c>
      <c r="G5265" s="7" t="str">
        <f t="shared" si="82"/>
        <v/>
      </c>
    </row>
    <row r="5266" spans="1:7" x14ac:dyDescent="0.3">
      <c r="A5266" s="5" t="s">
        <v>5266</v>
      </c>
      <c r="B5266" s="6">
        <v>744.42</v>
      </c>
      <c r="C5266" s="8">
        <v>519.92460958535332</v>
      </c>
      <c r="D5266" s="6">
        <v>0.97</v>
      </c>
      <c r="E5266" s="7" t="str">
        <f t="shared" si="82"/>
        <v/>
      </c>
      <c r="F5266" s="7" t="str">
        <f t="shared" si="82"/>
        <v/>
      </c>
      <c r="G5266" s="7" t="str">
        <f t="shared" si="82"/>
        <v/>
      </c>
    </row>
    <row r="5267" spans="1:7" x14ac:dyDescent="0.3">
      <c r="A5267" s="5" t="s">
        <v>5267</v>
      </c>
      <c r="B5267" s="6">
        <v>738.51</v>
      </c>
      <c r="C5267" s="8">
        <v>515.13193322563336</v>
      </c>
      <c r="D5267" s="6">
        <v>0.96</v>
      </c>
      <c r="E5267" s="7" t="str">
        <f t="shared" si="82"/>
        <v/>
      </c>
      <c r="F5267" s="7" t="str">
        <f t="shared" si="82"/>
        <v/>
      </c>
      <c r="G5267" s="7" t="str">
        <f t="shared" si="82"/>
        <v/>
      </c>
    </row>
    <row r="5268" spans="1:7" x14ac:dyDescent="0.3">
      <c r="A5268" s="5" t="s">
        <v>5268</v>
      </c>
      <c r="B5268" s="6">
        <v>736.21</v>
      </c>
      <c r="C5268" s="8">
        <v>512.76252019386163</v>
      </c>
      <c r="D5268" s="6">
        <v>0.96</v>
      </c>
      <c r="E5268" s="7" t="str">
        <f t="shared" si="82"/>
        <v/>
      </c>
      <c r="F5268" s="7" t="str">
        <f t="shared" si="82"/>
        <v/>
      </c>
      <c r="G5268" s="7" t="str">
        <f t="shared" si="82"/>
        <v/>
      </c>
    </row>
    <row r="5269" spans="1:7" x14ac:dyDescent="0.3">
      <c r="A5269" s="5" t="s">
        <v>5269</v>
      </c>
      <c r="B5269" s="6">
        <v>737.51</v>
      </c>
      <c r="C5269" s="8">
        <v>513.62412493268778</v>
      </c>
      <c r="D5269" s="6">
        <v>0.96</v>
      </c>
      <c r="E5269" s="7" t="str">
        <f t="shared" si="82"/>
        <v/>
      </c>
      <c r="F5269" s="7" t="str">
        <f t="shared" si="82"/>
        <v/>
      </c>
      <c r="G5269" s="7" t="str">
        <f t="shared" si="82"/>
        <v/>
      </c>
    </row>
    <row r="5270" spans="1:7" x14ac:dyDescent="0.3">
      <c r="A5270" s="5" t="s">
        <v>5270</v>
      </c>
      <c r="B5270" s="6">
        <v>742.63</v>
      </c>
      <c r="C5270" s="8">
        <v>517.39364566505174</v>
      </c>
      <c r="D5270" s="6">
        <v>0.95</v>
      </c>
      <c r="E5270" s="7" t="str">
        <f t="shared" si="82"/>
        <v/>
      </c>
      <c r="F5270" s="7" t="str">
        <f t="shared" si="82"/>
        <v/>
      </c>
      <c r="G5270" s="7" t="str">
        <f t="shared" si="82"/>
        <v/>
      </c>
    </row>
    <row r="5271" spans="1:7" x14ac:dyDescent="0.3">
      <c r="A5271" s="5" t="s">
        <v>5271</v>
      </c>
      <c r="B5271" s="6">
        <v>753.32</v>
      </c>
      <c r="C5271" s="8">
        <v>525.09423801830974</v>
      </c>
      <c r="D5271" s="6">
        <v>0.96</v>
      </c>
      <c r="E5271" s="7" t="str">
        <f t="shared" si="82"/>
        <v/>
      </c>
      <c r="F5271" s="7" t="str">
        <f t="shared" si="82"/>
        <v/>
      </c>
      <c r="G5271" s="7" t="str">
        <f t="shared" si="82"/>
        <v/>
      </c>
    </row>
    <row r="5272" spans="1:7" x14ac:dyDescent="0.3">
      <c r="A5272" s="5" t="s">
        <v>5272</v>
      </c>
      <c r="B5272" s="6">
        <v>737</v>
      </c>
      <c r="C5272" s="8">
        <v>513.13947226709809</v>
      </c>
      <c r="D5272" s="6">
        <v>0.94</v>
      </c>
      <c r="E5272" s="7" t="str">
        <f t="shared" si="82"/>
        <v/>
      </c>
      <c r="F5272" s="7" t="str">
        <f t="shared" si="82"/>
        <v/>
      </c>
      <c r="G5272" s="7" t="str">
        <f t="shared" si="82"/>
        <v/>
      </c>
    </row>
    <row r="5273" spans="1:7" x14ac:dyDescent="0.3">
      <c r="A5273" s="5" t="s">
        <v>5273</v>
      </c>
      <c r="B5273" s="6">
        <v>750.4</v>
      </c>
      <c r="C5273" s="8">
        <v>522.94022617124449</v>
      </c>
      <c r="D5273" s="6">
        <v>0.96</v>
      </c>
      <c r="E5273" s="7" t="str">
        <f t="shared" si="82"/>
        <v/>
      </c>
      <c r="F5273" s="7" t="str">
        <f t="shared" si="82"/>
        <v/>
      </c>
      <c r="G5273" s="7" t="str">
        <f t="shared" si="82"/>
        <v/>
      </c>
    </row>
    <row r="5274" spans="1:7" x14ac:dyDescent="0.3">
      <c r="A5274" s="5" t="s">
        <v>5274</v>
      </c>
      <c r="B5274" s="6">
        <v>739.39</v>
      </c>
      <c r="C5274" s="8">
        <v>514.80883144857341</v>
      </c>
      <c r="D5274" s="6">
        <v>0.94</v>
      </c>
      <c r="E5274" s="7" t="str">
        <f t="shared" si="82"/>
        <v/>
      </c>
      <c r="F5274" s="7" t="str">
        <f t="shared" si="82"/>
        <v/>
      </c>
      <c r="G5274" s="7" t="str">
        <f t="shared" si="82"/>
        <v/>
      </c>
    </row>
    <row r="5275" spans="1:7" x14ac:dyDescent="0.3">
      <c r="A5275" s="5" t="s">
        <v>5275</v>
      </c>
      <c r="B5275" s="6">
        <v>732.74</v>
      </c>
      <c r="C5275" s="8">
        <v>509.63920301561706</v>
      </c>
      <c r="D5275" s="6">
        <v>0.93</v>
      </c>
      <c r="E5275" s="7" t="str">
        <f t="shared" si="82"/>
        <v/>
      </c>
      <c r="F5275" s="7" t="str">
        <f t="shared" si="82"/>
        <v/>
      </c>
      <c r="G5275" s="7" t="str">
        <f t="shared" si="82"/>
        <v/>
      </c>
    </row>
    <row r="5276" spans="1:7" x14ac:dyDescent="0.3">
      <c r="A5276" s="5" t="s">
        <v>5276</v>
      </c>
      <c r="B5276" s="6">
        <v>736.57</v>
      </c>
      <c r="C5276" s="8">
        <v>512.06246634356535</v>
      </c>
      <c r="D5276" s="6">
        <v>0.94</v>
      </c>
      <c r="E5276" s="7" t="str">
        <f t="shared" si="82"/>
        <v/>
      </c>
      <c r="F5276" s="7" t="str">
        <f t="shared" si="82"/>
        <v/>
      </c>
      <c r="G5276" s="7" t="str">
        <f t="shared" si="82"/>
        <v/>
      </c>
    </row>
    <row r="5277" spans="1:7" x14ac:dyDescent="0.3">
      <c r="A5277" s="5" t="s">
        <v>5277</v>
      </c>
      <c r="B5277" s="6">
        <v>750.95</v>
      </c>
      <c r="C5277" s="8">
        <v>522.94022617124438</v>
      </c>
      <c r="D5277" s="6">
        <v>0.96</v>
      </c>
      <c r="E5277" s="7" t="str">
        <f t="shared" si="82"/>
        <v/>
      </c>
      <c r="F5277" s="7" t="str">
        <f t="shared" si="82"/>
        <v/>
      </c>
      <c r="G5277" s="7" t="str">
        <f t="shared" si="82"/>
        <v/>
      </c>
    </row>
    <row r="5278" spans="1:7" x14ac:dyDescent="0.3">
      <c r="A5278" s="5" t="s">
        <v>5278</v>
      </c>
      <c r="B5278" s="6">
        <v>746.27</v>
      </c>
      <c r="C5278" s="8">
        <v>519.3861066235869</v>
      </c>
      <c r="D5278" s="6">
        <v>0.96</v>
      </c>
      <c r="E5278" s="7" t="str">
        <f t="shared" si="82"/>
        <v/>
      </c>
      <c r="F5278" s="7" t="str">
        <f t="shared" si="82"/>
        <v/>
      </c>
      <c r="G5278" s="7" t="str">
        <f t="shared" si="82"/>
        <v/>
      </c>
    </row>
    <row r="5279" spans="1:7" x14ac:dyDescent="0.3">
      <c r="A5279" s="5" t="s">
        <v>5279</v>
      </c>
      <c r="B5279" s="6">
        <v>747.46</v>
      </c>
      <c r="C5279" s="8">
        <v>519.70920840064673</v>
      </c>
      <c r="D5279" s="6">
        <v>0.96</v>
      </c>
      <c r="E5279" s="7" t="str">
        <f t="shared" si="82"/>
        <v/>
      </c>
      <c r="F5279" s="7" t="str">
        <f t="shared" si="82"/>
        <v/>
      </c>
      <c r="G5279" s="7" t="str">
        <f t="shared" si="82"/>
        <v/>
      </c>
    </row>
    <row r="5280" spans="1:7" x14ac:dyDescent="0.3">
      <c r="A5280" s="5" t="s">
        <v>5280</v>
      </c>
      <c r="B5280" s="6">
        <v>743.64</v>
      </c>
      <c r="C5280" s="8">
        <v>515.7781367797528</v>
      </c>
      <c r="D5280" s="6">
        <v>0.95</v>
      </c>
      <c r="E5280" s="7" t="str">
        <f t="shared" si="82"/>
        <v/>
      </c>
      <c r="F5280" s="7" t="str">
        <f t="shared" si="82"/>
        <v/>
      </c>
      <c r="G5280" s="7" t="str">
        <f t="shared" si="82"/>
        <v/>
      </c>
    </row>
    <row r="5281" spans="1:7" x14ac:dyDescent="0.3">
      <c r="A5281" s="5" t="s">
        <v>5281</v>
      </c>
      <c r="B5281" s="6">
        <v>761.88</v>
      </c>
      <c r="C5281" s="8">
        <v>530.21001615508931</v>
      </c>
      <c r="D5281" s="6">
        <v>0.97</v>
      </c>
      <c r="E5281" s="7" t="str">
        <f t="shared" si="82"/>
        <v/>
      </c>
      <c r="F5281" s="7" t="str">
        <f t="shared" si="82"/>
        <v/>
      </c>
      <c r="G5281" s="7" t="str">
        <f t="shared" si="82"/>
        <v/>
      </c>
    </row>
    <row r="5282" spans="1:7" x14ac:dyDescent="0.3">
      <c r="A5282" s="5" t="s">
        <v>5282</v>
      </c>
      <c r="B5282" s="6">
        <v>758.47</v>
      </c>
      <c r="C5282" s="8">
        <v>528.75605815832034</v>
      </c>
      <c r="D5282" s="6">
        <v>0.97</v>
      </c>
      <c r="E5282" s="7" t="str">
        <f t="shared" si="82"/>
        <v/>
      </c>
      <c r="F5282" s="7" t="str">
        <f t="shared" si="82"/>
        <v/>
      </c>
      <c r="G5282" s="7" t="str">
        <f t="shared" si="82"/>
        <v/>
      </c>
    </row>
    <row r="5283" spans="1:7" x14ac:dyDescent="0.3">
      <c r="A5283" s="5" t="s">
        <v>5283</v>
      </c>
      <c r="B5283" s="6">
        <v>756.72</v>
      </c>
      <c r="C5283" s="8">
        <v>527.24824986537476</v>
      </c>
      <c r="D5283" s="6">
        <v>0.97</v>
      </c>
      <c r="E5283" s="7" t="str">
        <f t="shared" si="82"/>
        <v/>
      </c>
      <c r="F5283" s="7" t="str">
        <f t="shared" si="82"/>
        <v/>
      </c>
      <c r="G5283" s="7" t="str">
        <f t="shared" si="82"/>
        <v/>
      </c>
    </row>
    <row r="5284" spans="1:7" x14ac:dyDescent="0.3">
      <c r="A5284" s="5" t="s">
        <v>5284</v>
      </c>
      <c r="B5284" s="6">
        <v>755.42</v>
      </c>
      <c r="C5284" s="8">
        <v>526.38664512654873</v>
      </c>
      <c r="D5284" s="6">
        <v>0.97</v>
      </c>
      <c r="E5284" s="7" t="str">
        <f t="shared" si="82"/>
        <v/>
      </c>
      <c r="F5284" s="7" t="str">
        <f t="shared" si="82"/>
        <v/>
      </c>
      <c r="G5284" s="7" t="str">
        <f t="shared" si="82"/>
        <v/>
      </c>
    </row>
    <row r="5285" spans="1:7" x14ac:dyDescent="0.3">
      <c r="A5285" s="5" t="s">
        <v>5285</v>
      </c>
      <c r="B5285" s="6">
        <v>778.03</v>
      </c>
      <c r="C5285" s="8">
        <v>542.81098546042051</v>
      </c>
      <c r="D5285" s="6">
        <v>1</v>
      </c>
      <c r="E5285" s="7" t="str">
        <f t="shared" si="82"/>
        <v/>
      </c>
      <c r="F5285" s="7" t="str">
        <f t="shared" si="82"/>
        <v/>
      </c>
      <c r="G5285" s="7" t="str">
        <f t="shared" si="82"/>
        <v/>
      </c>
    </row>
    <row r="5286" spans="1:7" x14ac:dyDescent="0.3">
      <c r="A5286" s="5" t="s">
        <v>5286</v>
      </c>
      <c r="B5286" s="6">
        <v>785.79</v>
      </c>
      <c r="C5286" s="8">
        <v>548.46526655896662</v>
      </c>
      <c r="D5286" s="6">
        <v>1.01</v>
      </c>
      <c r="E5286" s="7" t="str">
        <f t="shared" si="82"/>
        <v/>
      </c>
      <c r="F5286" s="7" t="str">
        <f t="shared" si="82"/>
        <v/>
      </c>
      <c r="G5286" s="7" t="str">
        <f t="shared" si="82"/>
        <v/>
      </c>
    </row>
    <row r="5287" spans="1:7" x14ac:dyDescent="0.3">
      <c r="A5287" s="5" t="s">
        <v>5287</v>
      </c>
      <c r="B5287" s="6">
        <v>778.72</v>
      </c>
      <c r="C5287" s="8">
        <v>542.86483575659724</v>
      </c>
      <c r="D5287" s="6">
        <v>1</v>
      </c>
      <c r="E5287" s="7" t="str">
        <f t="shared" si="82"/>
        <v/>
      </c>
      <c r="F5287" s="7" t="str">
        <f t="shared" si="82"/>
        <v/>
      </c>
      <c r="G5287" s="7" t="str">
        <f t="shared" si="82"/>
        <v/>
      </c>
    </row>
    <row r="5288" spans="1:7" x14ac:dyDescent="0.3">
      <c r="A5288" s="5" t="s">
        <v>5288</v>
      </c>
      <c r="B5288" s="6">
        <v>770.95</v>
      </c>
      <c r="C5288" s="8">
        <v>537.69520732364083</v>
      </c>
      <c r="D5288" s="6">
        <v>0.99</v>
      </c>
      <c r="E5288" s="7" t="str">
        <f t="shared" si="82"/>
        <v/>
      </c>
      <c r="F5288" s="7" t="str">
        <f t="shared" si="82"/>
        <v/>
      </c>
      <c r="G5288" s="7" t="str">
        <f t="shared" si="82"/>
        <v/>
      </c>
    </row>
    <row r="5289" spans="1:7" x14ac:dyDescent="0.3">
      <c r="A5289" s="5" t="s">
        <v>5289</v>
      </c>
      <c r="B5289" s="6">
        <v>779.03</v>
      </c>
      <c r="C5289" s="8">
        <v>544.31879375336621</v>
      </c>
      <c r="D5289" s="6">
        <v>1</v>
      </c>
      <c r="E5289" s="7" t="str">
        <f t="shared" si="82"/>
        <v/>
      </c>
      <c r="F5289" s="7" t="str">
        <f t="shared" si="82"/>
        <v/>
      </c>
      <c r="G5289" s="7" t="str">
        <f t="shared" si="82"/>
        <v/>
      </c>
    </row>
    <row r="5290" spans="1:7" x14ac:dyDescent="0.3">
      <c r="A5290" s="5" t="s">
        <v>5290</v>
      </c>
      <c r="B5290" s="6">
        <v>763.13</v>
      </c>
      <c r="C5290" s="8">
        <v>532.31017770597794</v>
      </c>
      <c r="D5290" s="6">
        <v>0.98</v>
      </c>
      <c r="E5290" s="7" t="str">
        <f t="shared" si="82"/>
        <v/>
      </c>
      <c r="F5290" s="7" t="str">
        <f t="shared" si="82"/>
        <v/>
      </c>
      <c r="G5290" s="7" t="str">
        <f t="shared" si="82"/>
        <v/>
      </c>
    </row>
    <row r="5291" spans="1:7" x14ac:dyDescent="0.3">
      <c r="A5291" s="5" t="s">
        <v>5291</v>
      </c>
      <c r="B5291" s="6">
        <v>738.93</v>
      </c>
      <c r="C5291" s="8">
        <v>514.59343026386705</v>
      </c>
      <c r="D5291" s="6">
        <v>0.94</v>
      </c>
      <c r="E5291" s="7" t="str">
        <f t="shared" si="82"/>
        <v/>
      </c>
      <c r="F5291" s="7" t="str">
        <f t="shared" si="82"/>
        <v/>
      </c>
      <c r="G5291" s="7" t="str">
        <f t="shared" si="82"/>
        <v/>
      </c>
    </row>
    <row r="5292" spans="1:7" x14ac:dyDescent="0.3">
      <c r="A5292" s="5" t="s">
        <v>5292</v>
      </c>
      <c r="B5292" s="6">
        <v>746.48</v>
      </c>
      <c r="C5292" s="8">
        <v>519.54765751211698</v>
      </c>
      <c r="D5292" s="6">
        <v>0.95</v>
      </c>
      <c r="E5292" s="7" t="str">
        <f t="shared" si="82"/>
        <v/>
      </c>
      <c r="F5292" s="7" t="str">
        <f t="shared" si="82"/>
        <v/>
      </c>
      <c r="G5292" s="7" t="str">
        <f t="shared" si="82"/>
        <v/>
      </c>
    </row>
    <row r="5293" spans="1:7" x14ac:dyDescent="0.3">
      <c r="A5293" s="5" t="s">
        <v>5293</v>
      </c>
      <c r="B5293" s="6">
        <v>749.3</v>
      </c>
      <c r="C5293" s="8">
        <v>521.27086698976916</v>
      </c>
      <c r="D5293" s="6">
        <v>0.96</v>
      </c>
      <c r="E5293" s="7" t="str">
        <f t="shared" si="82"/>
        <v/>
      </c>
      <c r="F5293" s="7" t="str">
        <f t="shared" si="82"/>
        <v/>
      </c>
      <c r="G5293" s="7" t="str">
        <f t="shared" si="82"/>
        <v/>
      </c>
    </row>
    <row r="5294" spans="1:7" x14ac:dyDescent="0.3">
      <c r="A5294" s="5" t="s">
        <v>5294</v>
      </c>
      <c r="B5294" s="6">
        <v>741.73</v>
      </c>
      <c r="C5294" s="8">
        <v>515.56273559504643</v>
      </c>
      <c r="D5294" s="6">
        <v>0.95</v>
      </c>
      <c r="E5294" s="7" t="str">
        <f t="shared" si="82"/>
        <v/>
      </c>
      <c r="F5294" s="7" t="str">
        <f t="shared" si="82"/>
        <v/>
      </c>
      <c r="G5294" s="7" t="str">
        <f t="shared" si="82"/>
        <v/>
      </c>
    </row>
    <row r="5295" spans="1:7" x14ac:dyDescent="0.3">
      <c r="A5295" s="5" t="s">
        <v>5295</v>
      </c>
      <c r="B5295" s="6">
        <v>760.09</v>
      </c>
      <c r="C5295" s="8">
        <v>527.84060312331792</v>
      </c>
      <c r="D5295" s="6">
        <v>0.97</v>
      </c>
      <c r="E5295" s="7" t="str">
        <f t="shared" si="82"/>
        <v/>
      </c>
      <c r="F5295" s="7" t="str">
        <f t="shared" si="82"/>
        <v/>
      </c>
      <c r="G5295" s="7" t="str">
        <f t="shared" si="82"/>
        <v/>
      </c>
    </row>
    <row r="5296" spans="1:7" x14ac:dyDescent="0.3">
      <c r="A5296" s="5" t="s">
        <v>5296</v>
      </c>
      <c r="B5296" s="6">
        <v>752.34</v>
      </c>
      <c r="C5296" s="8">
        <v>521.48626817447575</v>
      </c>
      <c r="D5296" s="6">
        <v>0.96</v>
      </c>
      <c r="E5296" s="7" t="str">
        <f t="shared" si="82"/>
        <v/>
      </c>
      <c r="F5296" s="7" t="str">
        <f t="shared" si="82"/>
        <v/>
      </c>
      <c r="G5296" s="7" t="str">
        <f t="shared" si="82"/>
        <v/>
      </c>
    </row>
    <row r="5297" spans="1:7" x14ac:dyDescent="0.3">
      <c r="A5297" s="5" t="s">
        <v>5297</v>
      </c>
      <c r="B5297" s="6">
        <v>752.1</v>
      </c>
      <c r="C5297" s="8">
        <v>521.16316639741592</v>
      </c>
      <c r="D5297" s="6">
        <v>0.96</v>
      </c>
      <c r="E5297" s="7" t="str">
        <f t="shared" si="82"/>
        <v/>
      </c>
      <c r="F5297" s="7" t="str">
        <f t="shared" si="82"/>
        <v/>
      </c>
      <c r="G5297" s="7" t="str">
        <f t="shared" si="82"/>
        <v/>
      </c>
    </row>
    <row r="5298" spans="1:7" x14ac:dyDescent="0.3">
      <c r="A5298" s="5" t="s">
        <v>5298</v>
      </c>
      <c r="B5298" s="6">
        <v>738.79</v>
      </c>
      <c r="C5298" s="8">
        <v>511.03931071620968</v>
      </c>
      <c r="D5298" s="6">
        <v>0.94</v>
      </c>
      <c r="E5298" s="7" t="str">
        <f t="shared" si="82"/>
        <v/>
      </c>
      <c r="F5298" s="7" t="str">
        <f t="shared" si="82"/>
        <v/>
      </c>
      <c r="G5298" s="7" t="str">
        <f t="shared" si="82"/>
        <v/>
      </c>
    </row>
    <row r="5299" spans="1:7" x14ac:dyDescent="0.3">
      <c r="A5299" s="5" t="s">
        <v>5299</v>
      </c>
      <c r="B5299" s="6">
        <v>751.53</v>
      </c>
      <c r="C5299" s="8">
        <v>519.06300484652741</v>
      </c>
      <c r="D5299" s="6">
        <v>0.95</v>
      </c>
      <c r="E5299" s="7" t="str">
        <f t="shared" si="82"/>
        <v/>
      </c>
      <c r="F5299" s="7" t="str">
        <f t="shared" si="82"/>
        <v/>
      </c>
      <c r="G5299" s="7" t="str">
        <f t="shared" si="82"/>
        <v/>
      </c>
    </row>
    <row r="5300" spans="1:7" x14ac:dyDescent="0.3">
      <c r="A5300" s="5" t="s">
        <v>5300</v>
      </c>
      <c r="B5300" s="6">
        <v>782.3</v>
      </c>
      <c r="C5300" s="8">
        <v>541.62627894453487</v>
      </c>
      <c r="D5300" s="6">
        <v>0.99</v>
      </c>
      <c r="E5300" s="7" t="str">
        <f t="shared" si="82"/>
        <v/>
      </c>
      <c r="F5300" s="7" t="str">
        <f t="shared" si="82"/>
        <v/>
      </c>
      <c r="G5300" s="7" t="str">
        <f t="shared" si="82"/>
        <v/>
      </c>
    </row>
    <row r="5301" spans="1:7" x14ac:dyDescent="0.3">
      <c r="A5301" s="5" t="s">
        <v>5301</v>
      </c>
      <c r="B5301" s="6">
        <v>794.53</v>
      </c>
      <c r="C5301" s="8">
        <v>552.45018847603728</v>
      </c>
      <c r="D5301" s="6">
        <v>1.01</v>
      </c>
      <c r="E5301" s="7" t="str">
        <f t="shared" si="82"/>
        <v/>
      </c>
      <c r="F5301" s="7" t="str">
        <f t="shared" si="82"/>
        <v/>
      </c>
      <c r="G5301" s="7" t="str">
        <f t="shared" si="82"/>
        <v/>
      </c>
    </row>
    <row r="5302" spans="1:7" x14ac:dyDescent="0.3">
      <c r="A5302" s="5" t="s">
        <v>5302</v>
      </c>
      <c r="B5302" s="6">
        <v>809.31</v>
      </c>
      <c r="C5302" s="8">
        <v>563.97415185783586</v>
      </c>
      <c r="D5302" s="6">
        <v>1.03</v>
      </c>
      <c r="E5302" s="7" t="str">
        <f t="shared" si="82"/>
        <v/>
      </c>
      <c r="F5302" s="7" t="str">
        <f t="shared" si="82"/>
        <v/>
      </c>
      <c r="G5302" s="7" t="str">
        <f t="shared" si="82"/>
        <v/>
      </c>
    </row>
    <row r="5303" spans="1:7" x14ac:dyDescent="0.3">
      <c r="A5303" s="5" t="s">
        <v>5303</v>
      </c>
      <c r="B5303" s="6">
        <v>809.45</v>
      </c>
      <c r="C5303" s="8">
        <v>565.53581044695807</v>
      </c>
      <c r="D5303" s="6">
        <v>1.03</v>
      </c>
      <c r="E5303" s="7" t="str">
        <f t="shared" si="82"/>
        <v/>
      </c>
      <c r="F5303" s="7" t="str">
        <f t="shared" si="82"/>
        <v/>
      </c>
      <c r="G5303" s="7" t="str">
        <f t="shared" si="82"/>
        <v/>
      </c>
    </row>
    <row r="5304" spans="1:7" x14ac:dyDescent="0.3">
      <c r="A5304" s="5" t="s">
        <v>5304</v>
      </c>
      <c r="B5304" s="6">
        <v>780.74</v>
      </c>
      <c r="C5304" s="8">
        <v>543.61873990307004</v>
      </c>
      <c r="D5304" s="6">
        <v>0.99</v>
      </c>
      <c r="E5304" s="7" t="str">
        <f t="shared" si="82"/>
        <v/>
      </c>
      <c r="F5304" s="7" t="str">
        <f t="shared" si="82"/>
        <v/>
      </c>
      <c r="G5304" s="7" t="str">
        <f t="shared" si="82"/>
        <v/>
      </c>
    </row>
    <row r="5305" spans="1:7" x14ac:dyDescent="0.3">
      <c r="A5305" s="5" t="s">
        <v>5305</v>
      </c>
      <c r="B5305" s="6">
        <v>770.06</v>
      </c>
      <c r="C5305" s="8">
        <v>535.86429725363553</v>
      </c>
      <c r="D5305" s="6">
        <v>0.98</v>
      </c>
      <c r="E5305" s="7" t="str">
        <f t="shared" si="82"/>
        <v/>
      </c>
      <c r="F5305" s="7" t="str">
        <f t="shared" si="82"/>
        <v/>
      </c>
      <c r="G5305" s="7" t="str">
        <f t="shared" si="82"/>
        <v/>
      </c>
    </row>
    <row r="5306" spans="1:7" x14ac:dyDescent="0.3">
      <c r="A5306" s="5" t="s">
        <v>5306</v>
      </c>
      <c r="B5306" s="6">
        <v>804.39</v>
      </c>
      <c r="C5306" s="8">
        <v>560.36618201400177</v>
      </c>
      <c r="D5306" s="6">
        <v>1.02</v>
      </c>
      <c r="E5306" s="7" t="str">
        <f t="shared" si="82"/>
        <v/>
      </c>
      <c r="F5306" s="7" t="str">
        <f t="shared" si="82"/>
        <v/>
      </c>
      <c r="G5306" s="7" t="str">
        <f t="shared" si="82"/>
        <v/>
      </c>
    </row>
    <row r="5307" spans="1:7" x14ac:dyDescent="0.3">
      <c r="A5307" s="5" t="s">
        <v>5307</v>
      </c>
      <c r="B5307" s="6">
        <v>815.77</v>
      </c>
      <c r="C5307" s="8">
        <v>569.41303177167538</v>
      </c>
      <c r="D5307" s="6">
        <v>1.04</v>
      </c>
      <c r="E5307" s="7" t="str">
        <f t="shared" si="82"/>
        <v/>
      </c>
      <c r="F5307" s="7" t="str">
        <f t="shared" si="82"/>
        <v/>
      </c>
      <c r="G5307" s="7" t="str">
        <f t="shared" si="82"/>
        <v/>
      </c>
    </row>
    <row r="5308" spans="1:7" x14ac:dyDescent="0.3">
      <c r="A5308" s="5" t="s">
        <v>5308</v>
      </c>
      <c r="B5308" s="6">
        <v>803.84</v>
      </c>
      <c r="C5308" s="8">
        <v>560.79698438341484</v>
      </c>
      <c r="D5308" s="6">
        <v>1.02</v>
      </c>
      <c r="E5308" s="7" t="str">
        <f t="shared" si="82"/>
        <v/>
      </c>
      <c r="F5308" s="7" t="str">
        <f t="shared" si="82"/>
        <v/>
      </c>
      <c r="G5308" s="7" t="str">
        <f t="shared" si="82"/>
        <v/>
      </c>
    </row>
    <row r="5309" spans="1:7" x14ac:dyDescent="0.3">
      <c r="A5309" s="5" t="s">
        <v>5309</v>
      </c>
      <c r="B5309" s="6">
        <v>816.51</v>
      </c>
      <c r="C5309" s="8">
        <v>569.84383414108856</v>
      </c>
      <c r="D5309" s="6">
        <v>1.04</v>
      </c>
      <c r="E5309" s="7" t="str">
        <f t="shared" si="82"/>
        <v/>
      </c>
      <c r="F5309" s="7" t="str">
        <f t="shared" si="82"/>
        <v/>
      </c>
      <c r="G5309" s="7" t="str">
        <f t="shared" si="82"/>
        <v/>
      </c>
    </row>
    <row r="5310" spans="1:7" x14ac:dyDescent="0.3">
      <c r="A5310" s="5" t="s">
        <v>5310</v>
      </c>
      <c r="B5310" s="6">
        <v>802.46</v>
      </c>
      <c r="C5310" s="8">
        <v>560.52773290253174</v>
      </c>
      <c r="D5310" s="6">
        <v>1.02</v>
      </c>
      <c r="E5310" s="7" t="str">
        <f t="shared" si="82"/>
        <v/>
      </c>
      <c r="F5310" s="7" t="str">
        <f t="shared" si="82"/>
        <v/>
      </c>
      <c r="G5310" s="7" t="str">
        <f t="shared" si="82"/>
        <v/>
      </c>
    </row>
    <row r="5311" spans="1:7" x14ac:dyDescent="0.3">
      <c r="A5311" s="5" t="s">
        <v>5311</v>
      </c>
      <c r="B5311" s="6">
        <v>784.06</v>
      </c>
      <c r="C5311" s="8">
        <v>547.3344103392576</v>
      </c>
      <c r="D5311" s="6">
        <v>1</v>
      </c>
      <c r="E5311" s="7" t="str">
        <f t="shared" si="82"/>
        <v/>
      </c>
      <c r="F5311" s="7" t="str">
        <f t="shared" si="82"/>
        <v/>
      </c>
      <c r="G5311" s="7" t="str">
        <f t="shared" si="82"/>
        <v/>
      </c>
    </row>
    <row r="5312" spans="1:7" x14ac:dyDescent="0.3">
      <c r="A5312" s="5" t="s">
        <v>5312</v>
      </c>
      <c r="B5312" s="6">
        <v>799.64</v>
      </c>
      <c r="C5312" s="8">
        <v>558.31987075928987</v>
      </c>
      <c r="D5312" s="6">
        <v>1.02</v>
      </c>
      <c r="E5312" s="7" t="str">
        <f t="shared" si="82"/>
        <v/>
      </c>
      <c r="F5312" s="7" t="str">
        <f t="shared" si="82"/>
        <v/>
      </c>
      <c r="G5312" s="7" t="str">
        <f t="shared" si="82"/>
        <v/>
      </c>
    </row>
    <row r="5313" spans="1:7" x14ac:dyDescent="0.3">
      <c r="A5313" s="5" t="s">
        <v>5313</v>
      </c>
      <c r="B5313" s="6">
        <v>786.36</v>
      </c>
      <c r="C5313" s="8">
        <v>549.97307485191232</v>
      </c>
      <c r="D5313" s="6">
        <v>1</v>
      </c>
      <c r="E5313" s="7" t="str">
        <f t="shared" si="82"/>
        <v/>
      </c>
      <c r="F5313" s="7" t="str">
        <f t="shared" si="82"/>
        <v/>
      </c>
      <c r="G5313" s="7" t="str">
        <f t="shared" si="82"/>
        <v/>
      </c>
    </row>
    <row r="5314" spans="1:7" x14ac:dyDescent="0.3">
      <c r="A5314" s="5" t="s">
        <v>5314</v>
      </c>
      <c r="B5314" s="6">
        <v>767.79</v>
      </c>
      <c r="C5314" s="8">
        <v>536.67205169628494</v>
      </c>
      <c r="D5314" s="6">
        <v>0.98</v>
      </c>
      <c r="E5314" s="7" t="str">
        <f t="shared" si="82"/>
        <v/>
      </c>
      <c r="F5314" s="7" t="str">
        <f t="shared" si="82"/>
        <v/>
      </c>
      <c r="G5314" s="7" t="str">
        <f t="shared" si="82"/>
        <v/>
      </c>
    </row>
    <row r="5315" spans="1:7" x14ac:dyDescent="0.3">
      <c r="A5315" s="5" t="s">
        <v>5315</v>
      </c>
      <c r="B5315" s="6">
        <v>777.95</v>
      </c>
      <c r="C5315" s="8">
        <v>543.45718901454029</v>
      </c>
      <c r="D5315" s="6">
        <v>0.99</v>
      </c>
      <c r="E5315" s="7" t="str">
        <f t="shared" ref="E5315:G5378" si="83">IF($D5315&lt;=E$1, "RISK","")</f>
        <v/>
      </c>
      <c r="F5315" s="7" t="str">
        <f t="shared" si="83"/>
        <v/>
      </c>
      <c r="G5315" s="7" t="str">
        <f t="shared" si="83"/>
        <v/>
      </c>
    </row>
    <row r="5316" spans="1:7" x14ac:dyDescent="0.3">
      <c r="A5316" s="5" t="s">
        <v>5316</v>
      </c>
      <c r="B5316" s="6">
        <v>741.99</v>
      </c>
      <c r="C5316" s="8">
        <v>517.44749596122847</v>
      </c>
      <c r="D5316" s="6">
        <v>0.94</v>
      </c>
      <c r="E5316" s="7" t="str">
        <f t="shared" si="83"/>
        <v/>
      </c>
      <c r="F5316" s="7" t="str">
        <f t="shared" si="83"/>
        <v/>
      </c>
      <c r="G5316" s="7" t="str">
        <f t="shared" si="83"/>
        <v/>
      </c>
    </row>
    <row r="5317" spans="1:7" x14ac:dyDescent="0.3">
      <c r="A5317" s="5" t="s">
        <v>5317</v>
      </c>
      <c r="B5317" s="6">
        <v>728.98</v>
      </c>
      <c r="C5317" s="8">
        <v>506.46203554119614</v>
      </c>
      <c r="D5317" s="6">
        <v>0.92</v>
      </c>
      <c r="E5317" s="7" t="str">
        <f t="shared" si="83"/>
        <v/>
      </c>
      <c r="F5317" s="7" t="str">
        <f t="shared" si="83"/>
        <v/>
      </c>
      <c r="G5317" s="7" t="str">
        <f t="shared" si="83"/>
        <v/>
      </c>
    </row>
    <row r="5318" spans="1:7" x14ac:dyDescent="0.3">
      <c r="A5318" s="5" t="s">
        <v>5318</v>
      </c>
      <c r="B5318" s="6">
        <v>768.46</v>
      </c>
      <c r="C5318" s="8">
        <v>533.71028540657051</v>
      </c>
      <c r="D5318" s="6">
        <v>0.98</v>
      </c>
      <c r="E5318" s="7" t="str">
        <f t="shared" si="83"/>
        <v/>
      </c>
      <c r="F5318" s="7" t="str">
        <f t="shared" si="83"/>
        <v/>
      </c>
      <c r="G5318" s="7" t="str">
        <f t="shared" si="83"/>
        <v/>
      </c>
    </row>
    <row r="5319" spans="1:7" x14ac:dyDescent="0.3">
      <c r="A5319" s="5" t="s">
        <v>5319</v>
      </c>
      <c r="B5319" s="6">
        <v>790.13</v>
      </c>
      <c r="C5319" s="8">
        <v>550.02692514808916</v>
      </c>
      <c r="D5319" s="6">
        <v>1.01</v>
      </c>
      <c r="E5319" s="7" t="str">
        <f t="shared" si="83"/>
        <v/>
      </c>
      <c r="F5319" s="7" t="str">
        <f t="shared" si="83"/>
        <v/>
      </c>
      <c r="G5319" s="7" t="str">
        <f t="shared" si="83"/>
        <v/>
      </c>
    </row>
    <row r="5320" spans="1:7" x14ac:dyDescent="0.3">
      <c r="A5320" s="5" t="s">
        <v>5320</v>
      </c>
      <c r="B5320" s="6">
        <v>817.09</v>
      </c>
      <c r="C5320" s="8">
        <v>571.08239095315116</v>
      </c>
      <c r="D5320" s="6">
        <v>1.04</v>
      </c>
      <c r="E5320" s="7" t="str">
        <f t="shared" si="83"/>
        <v/>
      </c>
      <c r="F5320" s="7" t="str">
        <f t="shared" si="83"/>
        <v/>
      </c>
      <c r="G5320" s="7" t="str">
        <f t="shared" si="83"/>
        <v/>
      </c>
    </row>
    <row r="5321" spans="1:7" x14ac:dyDescent="0.3">
      <c r="A5321" s="5" t="s">
        <v>5321</v>
      </c>
      <c r="B5321" s="6">
        <v>791.02</v>
      </c>
      <c r="C5321" s="8">
        <v>553.2040926225103</v>
      </c>
      <c r="D5321" s="6">
        <v>1.01</v>
      </c>
      <c r="E5321" s="7" t="str">
        <f t="shared" si="83"/>
        <v/>
      </c>
      <c r="F5321" s="7" t="str">
        <f t="shared" si="83"/>
        <v/>
      </c>
      <c r="G5321" s="7" t="str">
        <f t="shared" si="83"/>
        <v/>
      </c>
    </row>
    <row r="5322" spans="1:7" x14ac:dyDescent="0.3">
      <c r="A5322" s="5" t="s">
        <v>5322</v>
      </c>
      <c r="B5322" s="6">
        <v>790.68</v>
      </c>
      <c r="C5322" s="8">
        <v>554.33494884221943</v>
      </c>
      <c r="D5322" s="6">
        <v>1.01</v>
      </c>
      <c r="E5322" s="7" t="str">
        <f t="shared" si="83"/>
        <v/>
      </c>
      <c r="F5322" s="7" t="str">
        <f t="shared" si="83"/>
        <v/>
      </c>
      <c r="G5322" s="7" t="str">
        <f t="shared" si="83"/>
        <v/>
      </c>
    </row>
    <row r="5323" spans="1:7" x14ac:dyDescent="0.3">
      <c r="A5323" s="5" t="s">
        <v>5323</v>
      </c>
      <c r="B5323" s="6">
        <v>838.74</v>
      </c>
      <c r="C5323" s="8">
        <v>589.01453957996853</v>
      </c>
      <c r="D5323" s="6">
        <v>1.08</v>
      </c>
      <c r="E5323" s="7" t="str">
        <f t="shared" si="83"/>
        <v/>
      </c>
      <c r="F5323" s="7" t="str">
        <f t="shared" si="83"/>
        <v/>
      </c>
      <c r="G5323" s="7" t="str">
        <f t="shared" si="83"/>
        <v/>
      </c>
    </row>
    <row r="5324" spans="1:7" x14ac:dyDescent="0.3">
      <c r="A5324" s="5" t="s">
        <v>5324</v>
      </c>
      <c r="B5324" s="6">
        <v>837.68</v>
      </c>
      <c r="C5324" s="8">
        <v>586.80667743672677</v>
      </c>
      <c r="D5324" s="6">
        <v>1.07</v>
      </c>
      <c r="E5324" s="7" t="str">
        <f t="shared" si="83"/>
        <v/>
      </c>
      <c r="F5324" s="7" t="str">
        <f t="shared" si="83"/>
        <v/>
      </c>
      <c r="G5324" s="7" t="str">
        <f t="shared" si="83"/>
        <v/>
      </c>
    </row>
    <row r="5325" spans="1:7" x14ac:dyDescent="0.3">
      <c r="A5325" s="5" t="s">
        <v>5325</v>
      </c>
      <c r="B5325" s="6">
        <v>867.48</v>
      </c>
      <c r="C5325" s="8">
        <v>608.07754442649525</v>
      </c>
      <c r="D5325" s="6">
        <v>1.1100000000000001</v>
      </c>
      <c r="E5325" s="7" t="str">
        <f t="shared" si="83"/>
        <v/>
      </c>
      <c r="F5325" s="7" t="str">
        <f t="shared" si="83"/>
        <v/>
      </c>
      <c r="G5325" s="7" t="str">
        <f t="shared" si="83"/>
        <v/>
      </c>
    </row>
    <row r="5326" spans="1:7" x14ac:dyDescent="0.3">
      <c r="A5326" s="5" t="s">
        <v>5326</v>
      </c>
      <c r="B5326" s="6">
        <v>866.11</v>
      </c>
      <c r="C5326" s="8">
        <v>607.64674205708218</v>
      </c>
      <c r="D5326" s="6">
        <v>1.1100000000000001</v>
      </c>
      <c r="E5326" s="7" t="str">
        <f t="shared" si="83"/>
        <v/>
      </c>
      <c r="F5326" s="7" t="str">
        <f t="shared" si="83"/>
        <v/>
      </c>
      <c r="G5326" s="7" t="str">
        <f t="shared" si="83"/>
        <v/>
      </c>
    </row>
    <row r="5327" spans="1:7" x14ac:dyDescent="0.3">
      <c r="A5327" s="5" t="s">
        <v>5327</v>
      </c>
      <c r="B5327" s="6">
        <v>862.84</v>
      </c>
      <c r="C5327" s="8">
        <v>605.27732902531056</v>
      </c>
      <c r="D5327" s="6">
        <v>1.1000000000000001</v>
      </c>
      <c r="E5327" s="7" t="str">
        <f t="shared" si="83"/>
        <v/>
      </c>
      <c r="F5327" s="7" t="str">
        <f t="shared" si="83"/>
        <v/>
      </c>
      <c r="G5327" s="7" t="str">
        <f t="shared" si="83"/>
        <v/>
      </c>
    </row>
    <row r="5328" spans="1:7" x14ac:dyDescent="0.3">
      <c r="A5328" s="5" t="s">
        <v>5328</v>
      </c>
      <c r="B5328" s="6">
        <v>875.41</v>
      </c>
      <c r="C5328" s="8">
        <v>613.94722670974784</v>
      </c>
      <c r="D5328" s="6">
        <v>1.1200000000000001</v>
      </c>
      <c r="E5328" s="7" t="str">
        <f t="shared" si="83"/>
        <v/>
      </c>
      <c r="F5328" s="7" t="str">
        <f t="shared" si="83"/>
        <v/>
      </c>
      <c r="G5328" s="7" t="str">
        <f t="shared" si="83"/>
        <v/>
      </c>
    </row>
    <row r="5329" spans="1:7" x14ac:dyDescent="0.3">
      <c r="A5329" s="5" t="s">
        <v>5329</v>
      </c>
      <c r="B5329" s="6">
        <v>901.83</v>
      </c>
      <c r="C5329" s="8">
        <v>632.63327948303811</v>
      </c>
      <c r="D5329" s="6">
        <v>1.1499999999999999</v>
      </c>
      <c r="E5329" s="7" t="str">
        <f t="shared" si="83"/>
        <v/>
      </c>
      <c r="F5329" s="7" t="str">
        <f t="shared" si="83"/>
        <v/>
      </c>
      <c r="G5329" s="7" t="str">
        <f t="shared" si="83"/>
        <v/>
      </c>
    </row>
    <row r="5330" spans="1:7" x14ac:dyDescent="0.3">
      <c r="A5330" s="5" t="s">
        <v>5330</v>
      </c>
      <c r="B5330" s="6">
        <v>915.47</v>
      </c>
      <c r="C5330" s="8">
        <v>644.58804523424976</v>
      </c>
      <c r="D5330" s="6">
        <v>1.17</v>
      </c>
      <c r="E5330" s="7" t="str">
        <f t="shared" si="83"/>
        <v/>
      </c>
      <c r="F5330" s="7" t="str">
        <f t="shared" si="83"/>
        <v/>
      </c>
      <c r="G5330" s="7" t="str">
        <f t="shared" si="83"/>
        <v/>
      </c>
    </row>
    <row r="5331" spans="1:7" x14ac:dyDescent="0.3">
      <c r="A5331" s="5" t="s">
        <v>5331</v>
      </c>
      <c r="B5331" s="6">
        <v>919.74</v>
      </c>
      <c r="C5331" s="8">
        <v>647.81906300484741</v>
      </c>
      <c r="D5331" s="6">
        <v>1.18</v>
      </c>
      <c r="E5331" s="7" t="str">
        <f t="shared" si="83"/>
        <v/>
      </c>
      <c r="F5331" s="7" t="str">
        <f t="shared" si="83"/>
        <v/>
      </c>
      <c r="G5331" s="7" t="str">
        <f t="shared" si="83"/>
        <v/>
      </c>
    </row>
    <row r="5332" spans="1:7" x14ac:dyDescent="0.3">
      <c r="A5332" s="5" t="s">
        <v>5332</v>
      </c>
      <c r="B5332" s="6">
        <v>936.06</v>
      </c>
      <c r="C5332" s="8">
        <v>659.3430263866461</v>
      </c>
      <c r="D5332" s="6">
        <v>1.2</v>
      </c>
      <c r="E5332" s="7" t="str">
        <f t="shared" si="83"/>
        <v/>
      </c>
      <c r="F5332" s="7" t="str">
        <f t="shared" si="83"/>
        <v/>
      </c>
      <c r="G5332" s="7" t="str">
        <f t="shared" si="83"/>
        <v/>
      </c>
    </row>
    <row r="5333" spans="1:7" x14ac:dyDescent="0.3">
      <c r="A5333" s="5" t="s">
        <v>5333</v>
      </c>
      <c r="B5333" s="6">
        <v>924.01</v>
      </c>
      <c r="C5333" s="8">
        <v>650.29617662897249</v>
      </c>
      <c r="D5333" s="6">
        <v>1.18</v>
      </c>
      <c r="E5333" s="7" t="str">
        <f t="shared" si="83"/>
        <v/>
      </c>
      <c r="F5333" s="7" t="str">
        <f t="shared" si="83"/>
        <v/>
      </c>
      <c r="G5333" s="7" t="str">
        <f t="shared" si="83"/>
        <v/>
      </c>
    </row>
    <row r="5334" spans="1:7" x14ac:dyDescent="0.3">
      <c r="A5334" s="5" t="s">
        <v>5334</v>
      </c>
      <c r="B5334" s="6">
        <v>929.95</v>
      </c>
      <c r="C5334" s="8">
        <v>656.59666128163803</v>
      </c>
      <c r="D5334" s="6">
        <v>1.17</v>
      </c>
      <c r="E5334" s="7" t="str">
        <f t="shared" si="83"/>
        <v/>
      </c>
      <c r="F5334" s="7" t="str">
        <f t="shared" si="83"/>
        <v/>
      </c>
      <c r="G5334" s="7" t="str">
        <f t="shared" si="83"/>
        <v/>
      </c>
    </row>
    <row r="5335" spans="1:7" x14ac:dyDescent="0.3">
      <c r="A5335" s="5" t="s">
        <v>5335</v>
      </c>
      <c r="B5335" s="6">
        <v>918.9</v>
      </c>
      <c r="C5335" s="8">
        <v>649.43457189014634</v>
      </c>
      <c r="D5335" s="6">
        <v>1.1599999999999999</v>
      </c>
      <c r="E5335" s="7" t="str">
        <f t="shared" si="83"/>
        <v/>
      </c>
      <c r="F5335" s="7" t="str">
        <f t="shared" si="83"/>
        <v/>
      </c>
      <c r="G5335" s="7" t="str">
        <f t="shared" si="83"/>
        <v/>
      </c>
    </row>
    <row r="5336" spans="1:7" x14ac:dyDescent="0.3">
      <c r="A5336" s="5" t="s">
        <v>5336</v>
      </c>
      <c r="B5336" s="6">
        <v>902.1</v>
      </c>
      <c r="C5336" s="8">
        <v>638.07215939687762</v>
      </c>
      <c r="D5336" s="6">
        <v>1.1399999999999999</v>
      </c>
      <c r="E5336" s="7" t="str">
        <f t="shared" si="83"/>
        <v/>
      </c>
      <c r="F5336" s="7" t="str">
        <f t="shared" si="83"/>
        <v/>
      </c>
      <c r="G5336" s="7" t="str">
        <f t="shared" si="83"/>
        <v/>
      </c>
    </row>
    <row r="5337" spans="1:7" x14ac:dyDescent="0.3">
      <c r="A5337" s="5" t="s">
        <v>5337</v>
      </c>
      <c r="B5337" s="6">
        <v>898.88</v>
      </c>
      <c r="C5337" s="8">
        <v>635.27194399569294</v>
      </c>
      <c r="D5337" s="6">
        <v>1.1299999999999999</v>
      </c>
      <c r="E5337" s="7" t="str">
        <f t="shared" si="83"/>
        <v/>
      </c>
      <c r="F5337" s="7" t="str">
        <f t="shared" si="83"/>
        <v/>
      </c>
      <c r="G5337" s="7" t="str">
        <f t="shared" si="83"/>
        <v/>
      </c>
    </row>
    <row r="5338" spans="1:7" x14ac:dyDescent="0.3">
      <c r="A5338" s="5" t="s">
        <v>5338</v>
      </c>
      <c r="B5338" s="6">
        <v>916.31</v>
      </c>
      <c r="C5338" s="8">
        <v>649.38072159396984</v>
      </c>
      <c r="D5338" s="6">
        <v>1.1499999999999999</v>
      </c>
      <c r="E5338" s="7" t="str">
        <f t="shared" si="83"/>
        <v/>
      </c>
      <c r="F5338" s="7" t="str">
        <f t="shared" si="83"/>
        <v/>
      </c>
      <c r="G5338" s="7" t="str">
        <f t="shared" si="83"/>
        <v/>
      </c>
    </row>
    <row r="5339" spans="1:7" x14ac:dyDescent="0.3">
      <c r="A5339" s="5" t="s">
        <v>5339</v>
      </c>
      <c r="B5339" s="6">
        <v>917.63</v>
      </c>
      <c r="C5339" s="8">
        <v>649.70382337102956</v>
      </c>
      <c r="D5339" s="6">
        <v>1.1499999999999999</v>
      </c>
      <c r="E5339" s="7" t="str">
        <f t="shared" si="83"/>
        <v/>
      </c>
      <c r="F5339" s="7" t="str">
        <f t="shared" si="83"/>
        <v/>
      </c>
      <c r="G5339" s="7" t="str">
        <f t="shared" si="83"/>
        <v/>
      </c>
    </row>
    <row r="5340" spans="1:7" x14ac:dyDescent="0.3">
      <c r="A5340" s="5" t="s">
        <v>5340</v>
      </c>
      <c r="B5340" s="6">
        <v>918.86</v>
      </c>
      <c r="C5340" s="8">
        <v>651.53473344103486</v>
      </c>
      <c r="D5340" s="6">
        <v>1.1599999999999999</v>
      </c>
      <c r="E5340" s="7" t="str">
        <f t="shared" si="83"/>
        <v/>
      </c>
      <c r="F5340" s="7" t="str">
        <f t="shared" si="83"/>
        <v/>
      </c>
      <c r="G5340" s="7" t="str">
        <f t="shared" si="83"/>
        <v/>
      </c>
    </row>
    <row r="5341" spans="1:7" x14ac:dyDescent="0.3">
      <c r="A5341" s="5" t="s">
        <v>5341</v>
      </c>
      <c r="B5341" s="6">
        <v>905.44</v>
      </c>
      <c r="C5341" s="8">
        <v>642.27248249865465</v>
      </c>
      <c r="D5341" s="6">
        <v>1.1399999999999999</v>
      </c>
      <c r="E5341" s="7" t="str">
        <f t="shared" si="83"/>
        <v/>
      </c>
      <c r="F5341" s="7" t="str">
        <f t="shared" si="83"/>
        <v/>
      </c>
      <c r="G5341" s="7" t="str">
        <f t="shared" si="83"/>
        <v/>
      </c>
    </row>
    <row r="5342" spans="1:7" x14ac:dyDescent="0.3">
      <c r="A5342" s="5" t="s">
        <v>5342</v>
      </c>
      <c r="B5342" s="6">
        <v>916.86</v>
      </c>
      <c r="C5342" s="8">
        <v>651.80398492191807</v>
      </c>
      <c r="D5342" s="6">
        <v>1.1599999999999999</v>
      </c>
      <c r="E5342" s="7" t="str">
        <f t="shared" si="83"/>
        <v/>
      </c>
      <c r="F5342" s="7" t="str">
        <f t="shared" si="83"/>
        <v/>
      </c>
      <c r="G5342" s="7" t="str">
        <f t="shared" si="83"/>
        <v/>
      </c>
    </row>
    <row r="5343" spans="1:7" x14ac:dyDescent="0.3">
      <c r="A5343" s="5" t="s">
        <v>5343</v>
      </c>
      <c r="B5343" s="6">
        <v>909.93</v>
      </c>
      <c r="C5343" s="8">
        <v>646.47280560043168</v>
      </c>
      <c r="D5343" s="6">
        <v>1.1499999999999999</v>
      </c>
      <c r="E5343" s="7" t="str">
        <f t="shared" si="83"/>
        <v/>
      </c>
      <c r="F5343" s="7" t="str">
        <f t="shared" si="83"/>
        <v/>
      </c>
      <c r="G5343" s="7" t="str">
        <f t="shared" si="83"/>
        <v/>
      </c>
    </row>
    <row r="5344" spans="1:7" x14ac:dyDescent="0.3">
      <c r="A5344" s="5" t="s">
        <v>5344</v>
      </c>
      <c r="B5344" s="6">
        <v>906.19</v>
      </c>
      <c r="C5344" s="8">
        <v>643.88799138395348</v>
      </c>
      <c r="D5344" s="6">
        <v>1.1499999999999999</v>
      </c>
      <c r="E5344" s="7" t="str">
        <f t="shared" si="83"/>
        <v/>
      </c>
      <c r="F5344" s="7" t="str">
        <f t="shared" si="83"/>
        <v/>
      </c>
      <c r="G5344" s="7" t="str">
        <f t="shared" si="83"/>
        <v/>
      </c>
    </row>
    <row r="5345" spans="1:7" x14ac:dyDescent="0.3">
      <c r="A5345" s="5" t="s">
        <v>5345</v>
      </c>
      <c r="B5345" s="6">
        <v>883.69</v>
      </c>
      <c r="C5345" s="8">
        <v>626.54819601507893</v>
      </c>
      <c r="D5345" s="6">
        <v>1.1200000000000001</v>
      </c>
      <c r="E5345" s="7" t="str">
        <f t="shared" si="83"/>
        <v/>
      </c>
      <c r="F5345" s="7" t="str">
        <f t="shared" si="83"/>
        <v/>
      </c>
      <c r="G5345" s="7" t="str">
        <f t="shared" si="83"/>
        <v/>
      </c>
    </row>
    <row r="5346" spans="1:7" x14ac:dyDescent="0.3">
      <c r="A5346" s="5" t="s">
        <v>5346</v>
      </c>
      <c r="B5346" s="6">
        <v>882.75</v>
      </c>
      <c r="C5346" s="8">
        <v>626.49434571890231</v>
      </c>
      <c r="D5346" s="6">
        <v>1.1200000000000001</v>
      </c>
      <c r="E5346" s="7" t="str">
        <f t="shared" si="83"/>
        <v/>
      </c>
      <c r="F5346" s="7" t="str">
        <f t="shared" si="83"/>
        <v/>
      </c>
      <c r="G5346" s="7" t="str">
        <f t="shared" si="83"/>
        <v/>
      </c>
    </row>
    <row r="5347" spans="1:7" x14ac:dyDescent="0.3">
      <c r="A5347" s="5" t="s">
        <v>5347</v>
      </c>
      <c r="B5347" s="6">
        <v>880.5</v>
      </c>
      <c r="C5347" s="8">
        <v>624.55573505654365</v>
      </c>
      <c r="D5347" s="6">
        <v>1.1100000000000001</v>
      </c>
      <c r="E5347" s="7" t="str">
        <f t="shared" si="83"/>
        <v/>
      </c>
      <c r="F5347" s="7" t="str">
        <f t="shared" si="83"/>
        <v/>
      </c>
      <c r="G5347" s="7" t="str">
        <f t="shared" si="83"/>
        <v/>
      </c>
    </row>
    <row r="5348" spans="1:7" x14ac:dyDescent="0.3">
      <c r="A5348" s="5" t="s">
        <v>5348</v>
      </c>
      <c r="B5348" s="6">
        <v>873.46</v>
      </c>
      <c r="C5348" s="8">
        <v>619.17070543888076</v>
      </c>
      <c r="D5348" s="6">
        <v>1.1000000000000001</v>
      </c>
      <c r="E5348" s="7" t="str">
        <f t="shared" si="83"/>
        <v/>
      </c>
      <c r="F5348" s="7" t="str">
        <f t="shared" si="83"/>
        <v/>
      </c>
      <c r="G5348" s="7" t="str">
        <f t="shared" si="83"/>
        <v/>
      </c>
    </row>
    <row r="5349" spans="1:7" x14ac:dyDescent="0.3">
      <c r="A5349" s="5" t="s">
        <v>5349</v>
      </c>
      <c r="B5349" s="6">
        <v>874.67</v>
      </c>
      <c r="C5349" s="8">
        <v>619.8169089930002</v>
      </c>
      <c r="D5349" s="6">
        <v>1.1000000000000001</v>
      </c>
      <c r="E5349" s="7" t="str">
        <f t="shared" si="83"/>
        <v/>
      </c>
      <c r="F5349" s="7" t="str">
        <f t="shared" si="83"/>
        <v/>
      </c>
      <c r="G5349" s="7" t="str">
        <f t="shared" si="83"/>
        <v/>
      </c>
    </row>
    <row r="5350" spans="1:7" x14ac:dyDescent="0.3">
      <c r="A5350" s="5" t="s">
        <v>5350</v>
      </c>
      <c r="B5350" s="6">
        <v>863.95</v>
      </c>
      <c r="C5350" s="8">
        <v>611.95476575121245</v>
      </c>
      <c r="D5350" s="6">
        <v>1.06</v>
      </c>
      <c r="E5350" s="7" t="str">
        <f t="shared" si="83"/>
        <v/>
      </c>
      <c r="F5350" s="7" t="str">
        <f t="shared" si="83"/>
        <v/>
      </c>
      <c r="G5350" s="7" t="str">
        <f t="shared" si="83"/>
        <v/>
      </c>
    </row>
    <row r="5351" spans="1:7" x14ac:dyDescent="0.3">
      <c r="A5351" s="5" t="s">
        <v>5351</v>
      </c>
      <c r="B5351" s="6">
        <v>853.38</v>
      </c>
      <c r="C5351" s="8">
        <v>603.98492191707135</v>
      </c>
      <c r="D5351" s="6">
        <v>1.05</v>
      </c>
      <c r="E5351" s="7" t="str">
        <f t="shared" si="83"/>
        <v/>
      </c>
      <c r="F5351" s="7" t="str">
        <f t="shared" si="83"/>
        <v/>
      </c>
      <c r="G5351" s="7" t="str">
        <f t="shared" si="83"/>
        <v/>
      </c>
    </row>
    <row r="5352" spans="1:7" x14ac:dyDescent="0.3">
      <c r="A5352" s="5" t="s">
        <v>5352</v>
      </c>
      <c r="B5352" s="6">
        <v>861.72</v>
      </c>
      <c r="C5352" s="8">
        <v>609.47765212708748</v>
      </c>
      <c r="D5352" s="6">
        <v>1.06</v>
      </c>
      <c r="E5352" s="7" t="str">
        <f t="shared" si="83"/>
        <v/>
      </c>
      <c r="F5352" s="7" t="str">
        <f t="shared" si="83"/>
        <v/>
      </c>
      <c r="G5352" s="7" t="str">
        <f t="shared" si="83"/>
        <v/>
      </c>
    </row>
    <row r="5353" spans="1:7" x14ac:dyDescent="0.3">
      <c r="A5353" s="5" t="s">
        <v>5353</v>
      </c>
      <c r="B5353" s="6">
        <v>866.17</v>
      </c>
      <c r="C5353" s="8">
        <v>612.38556812062541</v>
      </c>
      <c r="D5353" s="6">
        <v>1.06</v>
      </c>
      <c r="E5353" s="7" t="str">
        <f t="shared" si="83"/>
        <v/>
      </c>
      <c r="F5353" s="7" t="str">
        <f t="shared" si="83"/>
        <v/>
      </c>
      <c r="G5353" s="7" t="str">
        <f t="shared" si="83"/>
        <v/>
      </c>
    </row>
    <row r="5354" spans="1:7" x14ac:dyDescent="0.3">
      <c r="A5354" s="5" t="s">
        <v>5354</v>
      </c>
      <c r="B5354" s="6">
        <v>863.69</v>
      </c>
      <c r="C5354" s="8">
        <v>610.17770597738365</v>
      </c>
      <c r="D5354" s="6">
        <v>1.06</v>
      </c>
      <c r="E5354" s="7" t="str">
        <f t="shared" si="83"/>
        <v/>
      </c>
      <c r="F5354" s="7" t="str">
        <f t="shared" si="83"/>
        <v/>
      </c>
      <c r="G5354" s="7" t="str">
        <f t="shared" si="83"/>
        <v/>
      </c>
    </row>
    <row r="5355" spans="1:7" x14ac:dyDescent="0.3">
      <c r="A5355" s="5" t="s">
        <v>5355</v>
      </c>
      <c r="B5355" s="6">
        <v>883.33</v>
      </c>
      <c r="C5355" s="8">
        <v>624.77113624125013</v>
      </c>
      <c r="D5355" s="6">
        <v>1.0900000000000001</v>
      </c>
      <c r="E5355" s="7" t="str">
        <f t="shared" si="83"/>
        <v/>
      </c>
      <c r="F5355" s="7" t="str">
        <f t="shared" si="83"/>
        <v/>
      </c>
      <c r="G5355" s="7" t="str">
        <f t="shared" si="83"/>
        <v/>
      </c>
    </row>
    <row r="5356" spans="1:7" x14ac:dyDescent="0.3">
      <c r="A5356" s="5" t="s">
        <v>5356</v>
      </c>
      <c r="B5356" s="6">
        <v>872.82</v>
      </c>
      <c r="C5356" s="8">
        <v>616.85514270328565</v>
      </c>
      <c r="D5356" s="6">
        <v>1.07</v>
      </c>
      <c r="E5356" s="7" t="str">
        <f t="shared" si="83"/>
        <v/>
      </c>
      <c r="F5356" s="7" t="str">
        <f t="shared" si="83"/>
        <v/>
      </c>
      <c r="G5356" s="7" t="str">
        <f t="shared" si="83"/>
        <v/>
      </c>
    </row>
    <row r="5357" spans="1:7" x14ac:dyDescent="0.3">
      <c r="A5357" s="5" t="s">
        <v>5357</v>
      </c>
      <c r="B5357" s="6">
        <v>872.38</v>
      </c>
      <c r="C5357" s="8">
        <v>616.85514270328565</v>
      </c>
      <c r="D5357" s="6">
        <v>1.07</v>
      </c>
      <c r="E5357" s="7" t="str">
        <f t="shared" si="83"/>
        <v/>
      </c>
      <c r="F5357" s="7" t="str">
        <f t="shared" si="83"/>
        <v/>
      </c>
      <c r="G5357" s="7" t="str">
        <f t="shared" si="83"/>
        <v/>
      </c>
    </row>
    <row r="5358" spans="1:7" x14ac:dyDescent="0.3">
      <c r="A5358" s="5" t="s">
        <v>5358</v>
      </c>
      <c r="B5358" s="6">
        <v>850.13</v>
      </c>
      <c r="C5358" s="8">
        <v>600.37695207323713</v>
      </c>
      <c r="D5358" s="6">
        <v>1.04</v>
      </c>
      <c r="E5358" s="7" t="str">
        <f t="shared" si="83"/>
        <v/>
      </c>
      <c r="F5358" s="7" t="str">
        <f t="shared" si="83"/>
        <v/>
      </c>
      <c r="G5358" s="7" t="str">
        <f t="shared" si="83"/>
        <v/>
      </c>
    </row>
    <row r="5359" spans="1:7" x14ac:dyDescent="0.3">
      <c r="A5359" s="5" t="s">
        <v>5359</v>
      </c>
      <c r="B5359" s="6">
        <v>852.26</v>
      </c>
      <c r="C5359" s="8">
        <v>601.13085621970993</v>
      </c>
      <c r="D5359" s="6">
        <v>1.04</v>
      </c>
      <c r="E5359" s="7" t="str">
        <f t="shared" si="83"/>
        <v/>
      </c>
      <c r="F5359" s="7" t="str">
        <f t="shared" si="83"/>
        <v/>
      </c>
      <c r="G5359" s="7" t="str">
        <f t="shared" si="83"/>
        <v/>
      </c>
    </row>
    <row r="5360" spans="1:7" x14ac:dyDescent="0.3">
      <c r="A5360" s="5" t="s">
        <v>5360</v>
      </c>
      <c r="B5360" s="6">
        <v>848.8</v>
      </c>
      <c r="C5360" s="8">
        <v>598.97684437264479</v>
      </c>
      <c r="D5360" s="6">
        <v>1.04</v>
      </c>
      <c r="E5360" s="7" t="str">
        <f t="shared" si="83"/>
        <v/>
      </c>
      <c r="F5360" s="7" t="str">
        <f t="shared" si="83"/>
        <v/>
      </c>
      <c r="G5360" s="7" t="str">
        <f t="shared" si="83"/>
        <v/>
      </c>
    </row>
    <row r="5361" spans="1:7" x14ac:dyDescent="0.3">
      <c r="A5361" s="5" t="s">
        <v>5361</v>
      </c>
      <c r="B5361" s="6">
        <v>869.93</v>
      </c>
      <c r="C5361" s="8">
        <v>613.19332256327482</v>
      </c>
      <c r="D5361" s="6">
        <v>1.06</v>
      </c>
      <c r="E5361" s="7" t="str">
        <f t="shared" si="83"/>
        <v/>
      </c>
      <c r="F5361" s="7" t="str">
        <f t="shared" si="83"/>
        <v/>
      </c>
      <c r="G5361" s="7" t="str">
        <f t="shared" si="83"/>
        <v/>
      </c>
    </row>
    <row r="5362" spans="1:7" x14ac:dyDescent="0.3">
      <c r="A5362" s="5" t="s">
        <v>5362</v>
      </c>
      <c r="B5362" s="6">
        <v>876.02</v>
      </c>
      <c r="C5362" s="8">
        <v>617.87829833064143</v>
      </c>
      <c r="D5362" s="6">
        <v>1.07</v>
      </c>
      <c r="E5362" s="7" t="str">
        <f t="shared" si="83"/>
        <v/>
      </c>
      <c r="F5362" s="7" t="str">
        <f t="shared" si="83"/>
        <v/>
      </c>
      <c r="G5362" s="7" t="str">
        <f t="shared" si="83"/>
        <v/>
      </c>
    </row>
    <row r="5363" spans="1:7" x14ac:dyDescent="0.3">
      <c r="A5363" s="5" t="s">
        <v>5363</v>
      </c>
      <c r="B5363" s="6">
        <v>891.58</v>
      </c>
      <c r="C5363" s="8">
        <v>629.07915993538029</v>
      </c>
      <c r="D5363" s="6">
        <v>1.0900000000000001</v>
      </c>
      <c r="E5363" s="7" t="str">
        <f t="shared" si="83"/>
        <v/>
      </c>
      <c r="F5363" s="7" t="str">
        <f t="shared" si="83"/>
        <v/>
      </c>
      <c r="G5363" s="7" t="str">
        <f t="shared" si="83"/>
        <v/>
      </c>
    </row>
    <row r="5364" spans="1:7" x14ac:dyDescent="0.3">
      <c r="A5364" s="5" t="s">
        <v>5364</v>
      </c>
      <c r="B5364" s="6">
        <v>900.1</v>
      </c>
      <c r="C5364" s="8">
        <v>635.97199784598877</v>
      </c>
      <c r="D5364" s="6">
        <v>1.1000000000000001</v>
      </c>
      <c r="E5364" s="7" t="str">
        <f t="shared" si="83"/>
        <v/>
      </c>
      <c r="F5364" s="7" t="str">
        <f t="shared" si="83"/>
        <v/>
      </c>
      <c r="G5364" s="7" t="str">
        <f t="shared" si="83"/>
        <v/>
      </c>
    </row>
    <row r="5365" spans="1:7" x14ac:dyDescent="0.3">
      <c r="A5365" s="5" t="s">
        <v>5365</v>
      </c>
      <c r="B5365" s="6">
        <v>905.38</v>
      </c>
      <c r="C5365" s="8">
        <v>640.17232094776591</v>
      </c>
      <c r="D5365" s="6">
        <v>1.1100000000000001</v>
      </c>
      <c r="E5365" s="7" t="str">
        <f t="shared" si="83"/>
        <v/>
      </c>
      <c r="F5365" s="7" t="str">
        <f t="shared" si="83"/>
        <v/>
      </c>
      <c r="G5365" s="7" t="str">
        <f t="shared" si="83"/>
        <v/>
      </c>
    </row>
    <row r="5366" spans="1:7" x14ac:dyDescent="0.3">
      <c r="A5366" s="5" t="s">
        <v>5366</v>
      </c>
      <c r="B5366" s="6">
        <v>907.43</v>
      </c>
      <c r="C5366" s="8">
        <v>642.32633279483105</v>
      </c>
      <c r="D5366" s="6">
        <v>1.1100000000000001</v>
      </c>
      <c r="E5366" s="7" t="str">
        <f t="shared" si="83"/>
        <v/>
      </c>
      <c r="F5366" s="7" t="str">
        <f t="shared" si="83"/>
        <v/>
      </c>
      <c r="G5366" s="7" t="str">
        <f t="shared" si="83"/>
        <v/>
      </c>
    </row>
    <row r="5367" spans="1:7" x14ac:dyDescent="0.3">
      <c r="A5367" s="5" t="s">
        <v>5367</v>
      </c>
      <c r="B5367" s="6">
        <v>895.81</v>
      </c>
      <c r="C5367" s="8">
        <v>633.11793214862746</v>
      </c>
      <c r="D5367" s="6">
        <v>1.1000000000000001</v>
      </c>
      <c r="E5367" s="7" t="str">
        <f t="shared" si="83"/>
        <v/>
      </c>
      <c r="F5367" s="7" t="str">
        <f t="shared" si="83"/>
        <v/>
      </c>
      <c r="G5367" s="7" t="str">
        <f t="shared" si="83"/>
        <v/>
      </c>
    </row>
    <row r="5368" spans="1:7" x14ac:dyDescent="0.3">
      <c r="A5368" s="5" t="s">
        <v>5368</v>
      </c>
      <c r="B5368" s="6">
        <v>899.21</v>
      </c>
      <c r="C5368" s="8">
        <v>635.81044695745891</v>
      </c>
      <c r="D5368" s="6">
        <v>1.1000000000000001</v>
      </c>
      <c r="E5368" s="7" t="str">
        <f t="shared" si="83"/>
        <v/>
      </c>
      <c r="F5368" s="7" t="str">
        <f t="shared" si="83"/>
        <v/>
      </c>
      <c r="G5368" s="7" t="str">
        <f t="shared" si="83"/>
        <v/>
      </c>
    </row>
    <row r="5369" spans="1:7" x14ac:dyDescent="0.3">
      <c r="A5369" s="5" t="s">
        <v>5369</v>
      </c>
      <c r="B5369" s="6">
        <v>883.42</v>
      </c>
      <c r="C5369" s="8">
        <v>624.23263327948371</v>
      </c>
      <c r="D5369" s="6">
        <v>1.08</v>
      </c>
      <c r="E5369" s="7" t="str">
        <f t="shared" si="83"/>
        <v/>
      </c>
      <c r="F5369" s="7" t="str">
        <f t="shared" si="83"/>
        <v/>
      </c>
      <c r="G5369" s="7" t="str">
        <f t="shared" si="83"/>
        <v/>
      </c>
    </row>
    <row r="5370" spans="1:7" x14ac:dyDescent="0.3">
      <c r="A5370" s="5" t="s">
        <v>5370</v>
      </c>
      <c r="B5370" s="6">
        <v>864.86</v>
      </c>
      <c r="C5370" s="8">
        <v>610.87775982767971</v>
      </c>
      <c r="D5370" s="6">
        <v>1.06</v>
      </c>
      <c r="E5370" s="7" t="str">
        <f t="shared" si="83"/>
        <v/>
      </c>
      <c r="F5370" s="7" t="str">
        <f t="shared" si="83"/>
        <v/>
      </c>
      <c r="G5370" s="7" t="str">
        <f t="shared" si="83"/>
        <v/>
      </c>
    </row>
    <row r="5371" spans="1:7" x14ac:dyDescent="0.3">
      <c r="A5371" s="5" t="s">
        <v>5371</v>
      </c>
      <c r="B5371" s="6">
        <v>866.87</v>
      </c>
      <c r="C5371" s="8">
        <v>611.90091545503572</v>
      </c>
      <c r="D5371" s="6">
        <v>1.06</v>
      </c>
      <c r="E5371" s="7" t="str">
        <f t="shared" si="83"/>
        <v/>
      </c>
      <c r="F5371" s="7" t="str">
        <f t="shared" si="83"/>
        <v/>
      </c>
      <c r="G5371" s="7" t="str">
        <f t="shared" si="83"/>
        <v/>
      </c>
    </row>
    <row r="5372" spans="1:7" x14ac:dyDescent="0.3">
      <c r="A5372" s="5" t="s">
        <v>5372</v>
      </c>
      <c r="B5372" s="6">
        <v>864.59</v>
      </c>
      <c r="C5372" s="8">
        <v>610.23155627356027</v>
      </c>
      <c r="D5372" s="6">
        <v>1.06</v>
      </c>
      <c r="E5372" s="7" t="str">
        <f t="shared" si="83"/>
        <v/>
      </c>
      <c r="F5372" s="7" t="str">
        <f t="shared" si="83"/>
        <v/>
      </c>
      <c r="G5372" s="7" t="str">
        <f t="shared" si="83"/>
        <v/>
      </c>
    </row>
    <row r="5373" spans="1:7" x14ac:dyDescent="0.3">
      <c r="A5373" s="5" t="s">
        <v>5373</v>
      </c>
      <c r="B5373" s="6">
        <v>877.52</v>
      </c>
      <c r="C5373" s="8">
        <v>619.5476575121171</v>
      </c>
      <c r="D5373" s="6">
        <v>1.07</v>
      </c>
      <c r="E5373" s="7" t="str">
        <f t="shared" si="83"/>
        <v/>
      </c>
      <c r="F5373" s="7" t="str">
        <f t="shared" si="83"/>
        <v/>
      </c>
      <c r="G5373" s="7" t="str">
        <f t="shared" si="83"/>
        <v/>
      </c>
    </row>
    <row r="5374" spans="1:7" x14ac:dyDescent="0.3">
      <c r="A5374" s="5" t="s">
        <v>5374</v>
      </c>
      <c r="B5374" s="6">
        <v>877.49</v>
      </c>
      <c r="C5374" s="8">
        <v>619.43995691976386</v>
      </c>
      <c r="D5374" s="6">
        <v>1.07</v>
      </c>
      <c r="E5374" s="7" t="str">
        <f t="shared" si="83"/>
        <v/>
      </c>
      <c r="F5374" s="7" t="str">
        <f t="shared" si="83"/>
        <v/>
      </c>
      <c r="G5374" s="7" t="str">
        <f t="shared" si="83"/>
        <v/>
      </c>
    </row>
    <row r="5375" spans="1:7" x14ac:dyDescent="0.3">
      <c r="A5375" s="5" t="s">
        <v>5375</v>
      </c>
      <c r="B5375" s="6">
        <v>881.65</v>
      </c>
      <c r="C5375" s="8">
        <v>622.77867528271486</v>
      </c>
      <c r="D5375" s="6">
        <v>1.08</v>
      </c>
      <c r="E5375" s="7" t="str">
        <f t="shared" si="83"/>
        <v/>
      </c>
      <c r="F5375" s="7" t="str">
        <f t="shared" si="83"/>
        <v/>
      </c>
      <c r="G5375" s="7" t="str">
        <f t="shared" si="83"/>
        <v/>
      </c>
    </row>
    <row r="5376" spans="1:7" x14ac:dyDescent="0.3">
      <c r="A5376" s="5" t="s">
        <v>5376</v>
      </c>
      <c r="B5376" s="6">
        <v>877.1</v>
      </c>
      <c r="C5376" s="8">
        <v>618.57835218093783</v>
      </c>
      <c r="D5376" s="6">
        <v>1.0900000000000001</v>
      </c>
      <c r="E5376" s="7" t="str">
        <f t="shared" si="83"/>
        <v/>
      </c>
      <c r="F5376" s="7" t="str">
        <f t="shared" si="83"/>
        <v/>
      </c>
      <c r="G5376" s="7" t="str">
        <f t="shared" si="83"/>
        <v/>
      </c>
    </row>
    <row r="5377" spans="1:7" x14ac:dyDescent="0.3">
      <c r="A5377" s="5" t="s">
        <v>5377</v>
      </c>
      <c r="B5377" s="6">
        <v>884.8</v>
      </c>
      <c r="C5377" s="8">
        <v>624.82498653742675</v>
      </c>
      <c r="D5377" s="6">
        <v>1.1000000000000001</v>
      </c>
      <c r="E5377" s="7" t="str">
        <f t="shared" si="83"/>
        <v/>
      </c>
      <c r="F5377" s="7" t="str">
        <f t="shared" si="83"/>
        <v/>
      </c>
      <c r="G5377" s="7" t="str">
        <f t="shared" si="83"/>
        <v/>
      </c>
    </row>
    <row r="5378" spans="1:7" x14ac:dyDescent="0.3">
      <c r="A5378" s="5" t="s">
        <v>5378</v>
      </c>
      <c r="B5378" s="6">
        <v>881.28</v>
      </c>
      <c r="C5378" s="8">
        <v>622.6709746903615</v>
      </c>
      <c r="D5378" s="6">
        <v>1.0900000000000001</v>
      </c>
      <c r="E5378" s="7" t="str">
        <f t="shared" si="83"/>
        <v/>
      </c>
      <c r="F5378" s="7" t="str">
        <f t="shared" si="83"/>
        <v/>
      </c>
      <c r="G5378" s="7" t="str">
        <f t="shared" si="83"/>
        <v/>
      </c>
    </row>
    <row r="5379" spans="1:7" x14ac:dyDescent="0.3">
      <c r="A5379" s="5" t="s">
        <v>5379</v>
      </c>
      <c r="B5379" s="6">
        <v>882.18</v>
      </c>
      <c r="C5379" s="8">
        <v>623.31717824448106</v>
      </c>
      <c r="D5379" s="6">
        <v>1.0900000000000001</v>
      </c>
      <c r="E5379" s="7" t="str">
        <f t="shared" ref="E5379:G5442" si="84">IF($D5379&lt;=E$1, "RISK","")</f>
        <v/>
      </c>
      <c r="F5379" s="7" t="str">
        <f t="shared" si="84"/>
        <v/>
      </c>
      <c r="G5379" s="7" t="str">
        <f t="shared" si="84"/>
        <v/>
      </c>
    </row>
    <row r="5380" spans="1:7" x14ac:dyDescent="0.3">
      <c r="A5380" s="5" t="s">
        <v>5380</v>
      </c>
      <c r="B5380" s="6">
        <v>877.95</v>
      </c>
      <c r="C5380" s="8">
        <v>620.3554119547664</v>
      </c>
      <c r="D5380" s="6">
        <v>1.1100000000000001</v>
      </c>
      <c r="E5380" s="7" t="str">
        <f t="shared" si="84"/>
        <v/>
      </c>
      <c r="F5380" s="7" t="str">
        <f t="shared" si="84"/>
        <v/>
      </c>
      <c r="G5380" s="7" t="str">
        <f t="shared" si="84"/>
        <v/>
      </c>
    </row>
    <row r="5381" spans="1:7" x14ac:dyDescent="0.3">
      <c r="A5381" s="5" t="s">
        <v>5381</v>
      </c>
      <c r="B5381" s="6">
        <v>876.34</v>
      </c>
      <c r="C5381" s="8">
        <v>618.8476036618207</v>
      </c>
      <c r="D5381" s="6">
        <v>1.1100000000000001</v>
      </c>
      <c r="E5381" s="7" t="str">
        <f t="shared" si="84"/>
        <v/>
      </c>
      <c r="F5381" s="7" t="str">
        <f t="shared" si="84"/>
        <v/>
      </c>
      <c r="G5381" s="7" t="str">
        <f t="shared" si="84"/>
        <v/>
      </c>
    </row>
    <row r="5382" spans="1:7" x14ac:dyDescent="0.3">
      <c r="A5382" s="5" t="s">
        <v>5382</v>
      </c>
      <c r="B5382" s="6">
        <v>866.8</v>
      </c>
      <c r="C5382" s="8">
        <v>610.98546042003284</v>
      </c>
      <c r="D5382" s="6">
        <v>1.0900000000000001</v>
      </c>
      <c r="E5382" s="7" t="str">
        <f t="shared" si="84"/>
        <v/>
      </c>
      <c r="F5382" s="7" t="str">
        <f t="shared" si="84"/>
        <v/>
      </c>
      <c r="G5382" s="7" t="str">
        <f t="shared" si="84"/>
        <v/>
      </c>
    </row>
    <row r="5383" spans="1:7" x14ac:dyDescent="0.3">
      <c r="A5383" s="5" t="s">
        <v>5383</v>
      </c>
      <c r="B5383" s="6">
        <v>864.77</v>
      </c>
      <c r="C5383" s="8">
        <v>609.47765212708725</v>
      </c>
      <c r="D5383" s="6">
        <v>1.0900000000000001</v>
      </c>
      <c r="E5383" s="7" t="str">
        <f t="shared" si="84"/>
        <v/>
      </c>
      <c r="F5383" s="7" t="str">
        <f t="shared" si="84"/>
        <v/>
      </c>
      <c r="G5383" s="7" t="str">
        <f t="shared" si="84"/>
        <v/>
      </c>
    </row>
    <row r="5384" spans="1:7" x14ac:dyDescent="0.3">
      <c r="A5384" s="5" t="s">
        <v>5384</v>
      </c>
      <c r="B5384" s="6">
        <v>850.23</v>
      </c>
      <c r="C5384" s="8">
        <v>598.59989229940811</v>
      </c>
      <c r="D5384" s="6">
        <v>1.07</v>
      </c>
      <c r="E5384" s="7" t="str">
        <f t="shared" si="84"/>
        <v/>
      </c>
      <c r="F5384" s="7" t="str">
        <f t="shared" si="84"/>
        <v/>
      </c>
      <c r="G5384" s="7" t="str">
        <f t="shared" si="84"/>
        <v/>
      </c>
    </row>
    <row r="5385" spans="1:7" x14ac:dyDescent="0.3">
      <c r="A5385" s="5" t="s">
        <v>5385</v>
      </c>
      <c r="B5385" s="6">
        <v>840.92</v>
      </c>
      <c r="C5385" s="8">
        <v>591.1147011308567</v>
      </c>
      <c r="D5385" s="6">
        <v>1.06</v>
      </c>
      <c r="E5385" s="7" t="str">
        <f t="shared" si="84"/>
        <v/>
      </c>
      <c r="F5385" s="7" t="str">
        <f t="shared" si="84"/>
        <v/>
      </c>
      <c r="G5385" s="7" t="str">
        <f t="shared" si="84"/>
        <v/>
      </c>
    </row>
    <row r="5386" spans="1:7" x14ac:dyDescent="0.3">
      <c r="A5386" s="5" t="s">
        <v>5386</v>
      </c>
      <c r="B5386" s="6">
        <v>835.5</v>
      </c>
      <c r="C5386" s="8">
        <v>586.7528271405497</v>
      </c>
      <c r="D5386" s="6">
        <v>1.05</v>
      </c>
      <c r="E5386" s="7" t="str">
        <f t="shared" si="84"/>
        <v/>
      </c>
      <c r="F5386" s="7" t="str">
        <f t="shared" si="84"/>
        <v/>
      </c>
      <c r="G5386" s="7" t="str">
        <f t="shared" si="84"/>
        <v/>
      </c>
    </row>
    <row r="5387" spans="1:7" x14ac:dyDescent="0.3">
      <c r="A5387" s="5" t="s">
        <v>5387</v>
      </c>
      <c r="B5387" s="6">
        <v>839.87</v>
      </c>
      <c r="C5387" s="8">
        <v>590.25309639203067</v>
      </c>
      <c r="D5387" s="6">
        <v>1.06</v>
      </c>
      <c r="E5387" s="7" t="str">
        <f t="shared" si="84"/>
        <v/>
      </c>
      <c r="F5387" s="7" t="str">
        <f t="shared" si="84"/>
        <v/>
      </c>
      <c r="G5387" s="7" t="str">
        <f t="shared" si="84"/>
        <v/>
      </c>
    </row>
    <row r="5388" spans="1:7" x14ac:dyDescent="0.3">
      <c r="A5388" s="5" t="s">
        <v>5388</v>
      </c>
      <c r="B5388" s="6">
        <v>854.89</v>
      </c>
      <c r="C5388" s="8">
        <v>601.40010770059291</v>
      </c>
      <c r="D5388" s="6">
        <v>1.08</v>
      </c>
      <c r="E5388" s="7" t="str">
        <f t="shared" si="84"/>
        <v/>
      </c>
      <c r="F5388" s="7" t="str">
        <f t="shared" si="84"/>
        <v/>
      </c>
      <c r="G5388" s="7" t="str">
        <f t="shared" si="84"/>
        <v/>
      </c>
    </row>
    <row r="5389" spans="1:7" x14ac:dyDescent="0.3">
      <c r="A5389" s="5" t="s">
        <v>5389</v>
      </c>
      <c r="B5389" s="6">
        <v>848.5</v>
      </c>
      <c r="C5389" s="8">
        <v>597.14593430263926</v>
      </c>
      <c r="D5389" s="6">
        <v>1.07</v>
      </c>
      <c r="E5389" s="7" t="str">
        <f t="shared" si="84"/>
        <v/>
      </c>
      <c r="F5389" s="7" t="str">
        <f t="shared" si="84"/>
        <v/>
      </c>
      <c r="G5389" s="7" t="str">
        <f t="shared" si="84"/>
        <v/>
      </c>
    </row>
    <row r="5390" spans="1:7" x14ac:dyDescent="0.3">
      <c r="A5390" s="5" t="s">
        <v>5390</v>
      </c>
      <c r="B5390" s="6">
        <v>853.47</v>
      </c>
      <c r="C5390" s="8">
        <v>601.29240710823967</v>
      </c>
      <c r="D5390" s="6">
        <v>1.08</v>
      </c>
      <c r="E5390" s="7" t="str">
        <f t="shared" si="84"/>
        <v/>
      </c>
      <c r="F5390" s="7" t="str">
        <f t="shared" si="84"/>
        <v/>
      </c>
      <c r="G5390" s="7" t="str">
        <f t="shared" si="84"/>
        <v/>
      </c>
    </row>
    <row r="5391" spans="1:7" x14ac:dyDescent="0.3">
      <c r="A5391" s="5" t="s">
        <v>5391</v>
      </c>
      <c r="B5391" s="6">
        <v>859.59</v>
      </c>
      <c r="C5391" s="8">
        <v>606.30048465266623</v>
      </c>
      <c r="D5391" s="6">
        <v>1.08</v>
      </c>
      <c r="E5391" s="7" t="str">
        <f t="shared" si="84"/>
        <v/>
      </c>
      <c r="F5391" s="7" t="str">
        <f t="shared" si="84"/>
        <v/>
      </c>
      <c r="G5391" s="7" t="str">
        <f t="shared" si="84"/>
        <v/>
      </c>
    </row>
    <row r="5392" spans="1:7" x14ac:dyDescent="0.3">
      <c r="A5392" s="5" t="s">
        <v>5392</v>
      </c>
      <c r="B5392" s="6">
        <v>863.03</v>
      </c>
      <c r="C5392" s="8">
        <v>608.61604738826122</v>
      </c>
      <c r="D5392" s="6">
        <v>1.0900000000000001</v>
      </c>
      <c r="E5392" s="7" t="str">
        <f t="shared" si="84"/>
        <v/>
      </c>
      <c r="F5392" s="7" t="str">
        <f t="shared" si="84"/>
        <v/>
      </c>
      <c r="G5392" s="7" t="str">
        <f t="shared" si="84"/>
        <v/>
      </c>
    </row>
    <row r="5393" spans="1:7" x14ac:dyDescent="0.3">
      <c r="A5393" s="5" t="s">
        <v>5393</v>
      </c>
      <c r="B5393" s="6">
        <v>869.04</v>
      </c>
      <c r="C5393" s="8">
        <v>612.17016693591881</v>
      </c>
      <c r="D5393" s="6">
        <v>1.1000000000000001</v>
      </c>
      <c r="E5393" s="7" t="str">
        <f t="shared" si="84"/>
        <v/>
      </c>
      <c r="F5393" s="7" t="str">
        <f t="shared" si="84"/>
        <v/>
      </c>
      <c r="G5393" s="7" t="str">
        <f t="shared" si="84"/>
        <v/>
      </c>
    </row>
    <row r="5394" spans="1:7" x14ac:dyDescent="0.3">
      <c r="A5394" s="5" t="s">
        <v>5394</v>
      </c>
      <c r="B5394" s="6">
        <v>861.37</v>
      </c>
      <c r="C5394" s="8">
        <v>606.51588583737271</v>
      </c>
      <c r="D5394" s="6">
        <v>1.0900000000000001</v>
      </c>
      <c r="E5394" s="7" t="str">
        <f t="shared" si="84"/>
        <v/>
      </c>
      <c r="F5394" s="7" t="str">
        <f t="shared" si="84"/>
        <v/>
      </c>
      <c r="G5394" s="7" t="str">
        <f t="shared" si="84"/>
        <v/>
      </c>
    </row>
    <row r="5395" spans="1:7" x14ac:dyDescent="0.3">
      <c r="A5395" s="5" t="s">
        <v>5395</v>
      </c>
      <c r="B5395" s="6">
        <v>856.8</v>
      </c>
      <c r="C5395" s="8">
        <v>602.90791599353861</v>
      </c>
      <c r="D5395" s="6">
        <v>1.08</v>
      </c>
      <c r="E5395" s="7" t="str">
        <f t="shared" si="84"/>
        <v/>
      </c>
      <c r="F5395" s="7" t="str">
        <f t="shared" si="84"/>
        <v/>
      </c>
      <c r="G5395" s="7" t="str">
        <f t="shared" si="84"/>
        <v/>
      </c>
    </row>
    <row r="5396" spans="1:7" x14ac:dyDescent="0.3">
      <c r="A5396" s="5" t="s">
        <v>5396</v>
      </c>
      <c r="B5396" s="6">
        <v>847.95</v>
      </c>
      <c r="C5396" s="8">
        <v>595.74582660204692</v>
      </c>
      <c r="D5396" s="6">
        <v>1.07</v>
      </c>
      <c r="E5396" s="7" t="str">
        <f t="shared" si="84"/>
        <v/>
      </c>
      <c r="F5396" s="7" t="str">
        <f t="shared" si="84"/>
        <v/>
      </c>
      <c r="G5396" s="7" t="str">
        <f t="shared" si="84"/>
        <v/>
      </c>
    </row>
    <row r="5397" spans="1:7" x14ac:dyDescent="0.3">
      <c r="A5397" s="5" t="s">
        <v>5397</v>
      </c>
      <c r="B5397" s="6">
        <v>845.66</v>
      </c>
      <c r="C5397" s="8">
        <v>594.18416801292472</v>
      </c>
      <c r="D5397" s="6">
        <v>1.07</v>
      </c>
      <c r="E5397" s="7" t="str">
        <f t="shared" si="84"/>
        <v/>
      </c>
      <c r="F5397" s="7" t="str">
        <f t="shared" si="84"/>
        <v/>
      </c>
      <c r="G5397" s="7" t="str">
        <f t="shared" si="84"/>
        <v/>
      </c>
    </row>
    <row r="5398" spans="1:7" x14ac:dyDescent="0.3">
      <c r="A5398" s="5" t="s">
        <v>5398</v>
      </c>
      <c r="B5398" s="6">
        <v>849.62</v>
      </c>
      <c r="C5398" s="8">
        <v>597.63058696822907</v>
      </c>
      <c r="D5398" s="6">
        <v>1.07</v>
      </c>
      <c r="E5398" s="7" t="str">
        <f t="shared" si="84"/>
        <v/>
      </c>
      <c r="F5398" s="7" t="str">
        <f t="shared" si="84"/>
        <v/>
      </c>
      <c r="G5398" s="7" t="str">
        <f t="shared" si="84"/>
        <v/>
      </c>
    </row>
    <row r="5399" spans="1:7" x14ac:dyDescent="0.3">
      <c r="A5399" s="5" t="s">
        <v>5399</v>
      </c>
      <c r="B5399" s="6">
        <v>848.43</v>
      </c>
      <c r="C5399" s="8">
        <v>596.17662897145999</v>
      </c>
      <c r="D5399" s="6">
        <v>1.07</v>
      </c>
      <c r="E5399" s="7" t="str">
        <f t="shared" si="84"/>
        <v/>
      </c>
      <c r="F5399" s="7" t="str">
        <f t="shared" si="84"/>
        <v/>
      </c>
      <c r="G5399" s="7" t="str">
        <f t="shared" si="84"/>
        <v/>
      </c>
    </row>
    <row r="5400" spans="1:7" x14ac:dyDescent="0.3">
      <c r="A5400" s="5" t="s">
        <v>5400</v>
      </c>
      <c r="B5400" s="6">
        <v>850.79</v>
      </c>
      <c r="C5400" s="8">
        <v>598.27679052234851</v>
      </c>
      <c r="D5400" s="6">
        <v>1.07</v>
      </c>
      <c r="E5400" s="7" t="str">
        <f t="shared" si="84"/>
        <v/>
      </c>
      <c r="F5400" s="7" t="str">
        <f t="shared" si="84"/>
        <v/>
      </c>
      <c r="G5400" s="7" t="str">
        <f t="shared" si="84"/>
        <v/>
      </c>
    </row>
    <row r="5401" spans="1:7" x14ac:dyDescent="0.3">
      <c r="A5401" s="5" t="s">
        <v>5401</v>
      </c>
      <c r="B5401" s="6">
        <v>845.27</v>
      </c>
      <c r="C5401" s="8">
        <v>593.75336564351176</v>
      </c>
      <c r="D5401" s="6">
        <v>1.07</v>
      </c>
      <c r="E5401" s="7" t="str">
        <f t="shared" si="84"/>
        <v/>
      </c>
      <c r="F5401" s="7" t="str">
        <f t="shared" si="84"/>
        <v/>
      </c>
      <c r="G5401" s="7" t="str">
        <f t="shared" si="84"/>
        <v/>
      </c>
    </row>
    <row r="5402" spans="1:7" x14ac:dyDescent="0.3">
      <c r="A5402" s="5" t="s">
        <v>5402</v>
      </c>
      <c r="B5402" s="6">
        <v>824.15</v>
      </c>
      <c r="C5402" s="8">
        <v>577.27517501346324</v>
      </c>
      <c r="D5402" s="6">
        <v>1.04</v>
      </c>
      <c r="E5402" s="7" t="str">
        <f t="shared" si="84"/>
        <v/>
      </c>
      <c r="F5402" s="7" t="str">
        <f t="shared" si="84"/>
        <v/>
      </c>
      <c r="G5402" s="7" t="str">
        <f t="shared" si="84"/>
        <v/>
      </c>
    </row>
    <row r="5403" spans="1:7" x14ac:dyDescent="0.3">
      <c r="A5403" s="5" t="s">
        <v>5403</v>
      </c>
      <c r="B5403" s="6">
        <v>827.07</v>
      </c>
      <c r="C5403" s="8">
        <v>579.10608508346866</v>
      </c>
      <c r="D5403" s="6">
        <v>1.05</v>
      </c>
      <c r="E5403" s="7" t="str">
        <f t="shared" si="84"/>
        <v/>
      </c>
      <c r="F5403" s="7" t="str">
        <f t="shared" si="84"/>
        <v/>
      </c>
      <c r="G5403" s="7" t="str">
        <f t="shared" si="84"/>
        <v/>
      </c>
    </row>
    <row r="5404" spans="1:7" x14ac:dyDescent="0.3">
      <c r="A5404" s="5" t="s">
        <v>5404</v>
      </c>
      <c r="B5404" s="6">
        <v>823.43</v>
      </c>
      <c r="C5404" s="8">
        <v>575.65966612816442</v>
      </c>
      <c r="D5404" s="6">
        <v>1.04</v>
      </c>
      <c r="E5404" s="7" t="str">
        <f t="shared" si="84"/>
        <v/>
      </c>
      <c r="F5404" s="7" t="str">
        <f t="shared" si="84"/>
        <v/>
      </c>
      <c r="G5404" s="7" t="str">
        <f t="shared" si="84"/>
        <v/>
      </c>
    </row>
    <row r="5405" spans="1:7" x14ac:dyDescent="0.3">
      <c r="A5405" s="5" t="s">
        <v>5405</v>
      </c>
      <c r="B5405" s="6">
        <v>824.1</v>
      </c>
      <c r="C5405" s="8">
        <v>576.57512116316707</v>
      </c>
      <c r="D5405" s="6">
        <v>1.04</v>
      </c>
      <c r="E5405" s="7" t="str">
        <f t="shared" si="84"/>
        <v/>
      </c>
      <c r="F5405" s="7" t="str">
        <f t="shared" si="84"/>
        <v/>
      </c>
      <c r="G5405" s="7" t="str">
        <f t="shared" si="84"/>
        <v/>
      </c>
    </row>
    <row r="5406" spans="1:7" x14ac:dyDescent="0.3">
      <c r="A5406" s="5" t="s">
        <v>5406</v>
      </c>
      <c r="B5406" s="6">
        <v>821.26</v>
      </c>
      <c r="C5406" s="8">
        <v>574.31340872374869</v>
      </c>
      <c r="D5406" s="6">
        <v>1.03</v>
      </c>
      <c r="E5406" s="7" t="str">
        <f t="shared" si="84"/>
        <v/>
      </c>
      <c r="F5406" s="7" t="str">
        <f t="shared" si="84"/>
        <v/>
      </c>
      <c r="G5406" s="7" t="str">
        <f t="shared" si="84"/>
        <v/>
      </c>
    </row>
    <row r="5407" spans="1:7" x14ac:dyDescent="0.3">
      <c r="A5407" s="5" t="s">
        <v>5407</v>
      </c>
      <c r="B5407" s="6">
        <v>810.71</v>
      </c>
      <c r="C5407" s="8">
        <v>566.55896607431407</v>
      </c>
      <c r="D5407" s="6">
        <v>1.02</v>
      </c>
      <c r="E5407" s="7" t="str">
        <f t="shared" si="84"/>
        <v/>
      </c>
      <c r="F5407" s="7" t="str">
        <f t="shared" si="84"/>
        <v/>
      </c>
      <c r="G5407" s="7" t="str">
        <f t="shared" si="84"/>
        <v/>
      </c>
    </row>
    <row r="5408" spans="1:7" x14ac:dyDescent="0.3">
      <c r="A5408" s="5" t="s">
        <v>5408</v>
      </c>
      <c r="B5408" s="6">
        <v>792.44</v>
      </c>
      <c r="C5408" s="8">
        <v>553.52719439956991</v>
      </c>
      <c r="D5408" s="6">
        <v>1</v>
      </c>
      <c r="E5408" s="7" t="str">
        <f t="shared" si="84"/>
        <v/>
      </c>
      <c r="F5408" s="7" t="str">
        <f t="shared" si="84"/>
        <v/>
      </c>
      <c r="G5408" s="7" t="str">
        <f t="shared" si="84"/>
        <v/>
      </c>
    </row>
    <row r="5409" spans="1:7" x14ac:dyDescent="0.3">
      <c r="A5409" s="5" t="s">
        <v>5409</v>
      </c>
      <c r="B5409" s="6">
        <v>788.85</v>
      </c>
      <c r="C5409" s="8">
        <v>551.58858373721125</v>
      </c>
      <c r="D5409" s="6">
        <v>0.99</v>
      </c>
      <c r="E5409" s="7" t="str">
        <f t="shared" si="84"/>
        <v/>
      </c>
      <c r="F5409" s="7" t="str">
        <f t="shared" si="84"/>
        <v/>
      </c>
      <c r="G5409" s="7" t="str">
        <f t="shared" si="84"/>
        <v/>
      </c>
    </row>
    <row r="5410" spans="1:7" x14ac:dyDescent="0.3">
      <c r="A5410" s="5" t="s">
        <v>5410</v>
      </c>
      <c r="B5410" s="6">
        <v>792.55</v>
      </c>
      <c r="C5410" s="8">
        <v>553.41949380721655</v>
      </c>
      <c r="D5410" s="6">
        <v>1</v>
      </c>
      <c r="E5410" s="7" t="str">
        <f t="shared" si="84"/>
        <v/>
      </c>
      <c r="F5410" s="7" t="str">
        <f t="shared" si="84"/>
        <v/>
      </c>
      <c r="G5410" s="7" t="str">
        <f t="shared" si="84"/>
        <v/>
      </c>
    </row>
    <row r="5411" spans="1:7" x14ac:dyDescent="0.3">
      <c r="A5411" s="5" t="s">
        <v>5411</v>
      </c>
      <c r="B5411" s="6">
        <v>801.88</v>
      </c>
      <c r="C5411" s="8">
        <v>559.450726978999</v>
      </c>
      <c r="D5411" s="6">
        <v>1.02</v>
      </c>
      <c r="E5411" s="7" t="str">
        <f t="shared" si="84"/>
        <v/>
      </c>
      <c r="F5411" s="7" t="str">
        <f t="shared" si="84"/>
        <v/>
      </c>
      <c r="G5411" s="7" t="str">
        <f t="shared" si="84"/>
        <v/>
      </c>
    </row>
    <row r="5412" spans="1:7" x14ac:dyDescent="0.3">
      <c r="A5412" s="5" t="s">
        <v>5412</v>
      </c>
      <c r="B5412" s="6">
        <v>804.54</v>
      </c>
      <c r="C5412" s="8">
        <v>560.90468497576796</v>
      </c>
      <c r="D5412" s="6">
        <v>1.02</v>
      </c>
      <c r="E5412" s="7" t="str">
        <f t="shared" si="84"/>
        <v/>
      </c>
      <c r="F5412" s="7" t="str">
        <f t="shared" si="84"/>
        <v/>
      </c>
      <c r="G5412" s="7" t="str">
        <f t="shared" si="84"/>
        <v/>
      </c>
    </row>
    <row r="5413" spans="1:7" x14ac:dyDescent="0.3">
      <c r="A5413" s="5" t="s">
        <v>5413</v>
      </c>
      <c r="B5413" s="6">
        <v>811.2</v>
      </c>
      <c r="C5413" s="8">
        <v>565.64351103931131</v>
      </c>
      <c r="D5413" s="6">
        <v>1.03</v>
      </c>
      <c r="E5413" s="7" t="str">
        <f t="shared" si="84"/>
        <v/>
      </c>
      <c r="F5413" s="7" t="str">
        <f t="shared" si="84"/>
        <v/>
      </c>
      <c r="G5413" s="7" t="str">
        <f t="shared" si="84"/>
        <v/>
      </c>
    </row>
    <row r="5414" spans="1:7" x14ac:dyDescent="0.3">
      <c r="A5414" s="5" t="s">
        <v>5414</v>
      </c>
      <c r="B5414" s="6">
        <v>807.5</v>
      </c>
      <c r="C5414" s="8">
        <v>562.46634356489017</v>
      </c>
      <c r="D5414" s="6">
        <v>1.02</v>
      </c>
      <c r="E5414" s="7" t="str">
        <f t="shared" si="84"/>
        <v/>
      </c>
      <c r="F5414" s="7" t="str">
        <f t="shared" si="84"/>
        <v/>
      </c>
      <c r="G5414" s="7" t="str">
        <f t="shared" si="84"/>
        <v/>
      </c>
    </row>
    <row r="5415" spans="1:7" x14ac:dyDescent="0.3">
      <c r="A5415" s="5" t="s">
        <v>5415</v>
      </c>
      <c r="B5415" s="6">
        <v>800.09</v>
      </c>
      <c r="C5415" s="8">
        <v>554.92730210016202</v>
      </c>
      <c r="D5415" s="6">
        <v>1.01</v>
      </c>
      <c r="E5415" s="7" t="str">
        <f t="shared" si="84"/>
        <v/>
      </c>
      <c r="F5415" s="7" t="str">
        <f t="shared" si="84"/>
        <v/>
      </c>
      <c r="G5415" s="7" t="str">
        <f t="shared" si="84"/>
        <v/>
      </c>
    </row>
    <row r="5416" spans="1:7" x14ac:dyDescent="0.3">
      <c r="A5416" s="5" t="s">
        <v>5416</v>
      </c>
      <c r="B5416" s="6">
        <v>810.79</v>
      </c>
      <c r="C5416" s="8">
        <v>564.13570274636561</v>
      </c>
      <c r="D5416" s="6">
        <v>1.03</v>
      </c>
      <c r="E5416" s="7" t="str">
        <f t="shared" si="84"/>
        <v/>
      </c>
      <c r="F5416" s="7" t="str">
        <f t="shared" si="84"/>
        <v/>
      </c>
      <c r="G5416" s="7" t="str">
        <f t="shared" si="84"/>
        <v/>
      </c>
    </row>
    <row r="5417" spans="1:7" x14ac:dyDescent="0.3">
      <c r="A5417" s="5" t="s">
        <v>5417</v>
      </c>
      <c r="B5417" s="6">
        <v>822.16</v>
      </c>
      <c r="C5417" s="8">
        <v>573.39795368874582</v>
      </c>
      <c r="D5417" s="6">
        <v>1.04</v>
      </c>
      <c r="E5417" s="7" t="str">
        <f t="shared" si="84"/>
        <v/>
      </c>
      <c r="F5417" s="7" t="str">
        <f t="shared" si="84"/>
        <v/>
      </c>
      <c r="G5417" s="7" t="str">
        <f t="shared" si="84"/>
        <v/>
      </c>
    </row>
    <row r="5418" spans="1:7" x14ac:dyDescent="0.3">
      <c r="A5418" s="5" t="s">
        <v>5418</v>
      </c>
      <c r="B5418" s="6">
        <v>806.08</v>
      </c>
      <c r="C5418" s="8">
        <v>561.76628971459388</v>
      </c>
      <c r="D5418" s="6">
        <v>1.02</v>
      </c>
      <c r="E5418" s="7" t="str">
        <f t="shared" si="84"/>
        <v/>
      </c>
      <c r="F5418" s="7" t="str">
        <f t="shared" si="84"/>
        <v/>
      </c>
      <c r="G5418" s="7" t="str">
        <f t="shared" si="84"/>
        <v/>
      </c>
    </row>
    <row r="5419" spans="1:7" x14ac:dyDescent="0.3">
      <c r="A5419" s="5" t="s">
        <v>5419</v>
      </c>
      <c r="B5419" s="6">
        <v>791.13</v>
      </c>
      <c r="C5419" s="8">
        <v>549.91922455573558</v>
      </c>
      <c r="D5419" s="6">
        <v>1</v>
      </c>
      <c r="E5419" s="7" t="str">
        <f t="shared" si="84"/>
        <v/>
      </c>
      <c r="F5419" s="7" t="str">
        <f t="shared" si="84"/>
        <v/>
      </c>
      <c r="G5419" s="7" t="str">
        <f t="shared" si="84"/>
        <v/>
      </c>
    </row>
    <row r="5420" spans="1:7" x14ac:dyDescent="0.3">
      <c r="A5420" s="5" t="s">
        <v>5420</v>
      </c>
      <c r="B5420" s="6">
        <v>794.64</v>
      </c>
      <c r="C5420" s="8">
        <v>552.98869143780337</v>
      </c>
      <c r="D5420" s="6">
        <v>1</v>
      </c>
      <c r="E5420" s="7" t="str">
        <f t="shared" si="84"/>
        <v/>
      </c>
      <c r="F5420" s="7" t="str">
        <f t="shared" si="84"/>
        <v/>
      </c>
      <c r="G5420" s="7" t="str">
        <f t="shared" si="84"/>
        <v/>
      </c>
    </row>
    <row r="5421" spans="1:7" x14ac:dyDescent="0.3">
      <c r="A5421" s="5" t="s">
        <v>5421</v>
      </c>
      <c r="B5421" s="6">
        <v>787.35</v>
      </c>
      <c r="C5421" s="8">
        <v>547.33441033925737</v>
      </c>
      <c r="D5421" s="6">
        <v>0.99</v>
      </c>
      <c r="E5421" s="7" t="str">
        <f t="shared" si="84"/>
        <v/>
      </c>
      <c r="F5421" s="7" t="str">
        <f t="shared" si="84"/>
        <v/>
      </c>
      <c r="G5421" s="7" t="str">
        <f t="shared" si="84"/>
        <v/>
      </c>
    </row>
    <row r="5422" spans="1:7" x14ac:dyDescent="0.3">
      <c r="A5422" s="5" t="s">
        <v>5422</v>
      </c>
      <c r="B5422" s="6">
        <v>784.8</v>
      </c>
      <c r="C5422" s="8">
        <v>545.50350026925196</v>
      </c>
      <c r="D5422" s="6">
        <v>0.99</v>
      </c>
      <c r="E5422" s="7" t="str">
        <f t="shared" si="84"/>
        <v/>
      </c>
      <c r="F5422" s="7" t="str">
        <f t="shared" si="84"/>
        <v/>
      </c>
      <c r="G5422" s="7" t="str">
        <f t="shared" si="84"/>
        <v/>
      </c>
    </row>
    <row r="5423" spans="1:7" x14ac:dyDescent="0.3">
      <c r="A5423" s="5" t="s">
        <v>5423</v>
      </c>
      <c r="B5423" s="6">
        <v>789.41</v>
      </c>
      <c r="C5423" s="8">
        <v>548.57296715131986</v>
      </c>
      <c r="D5423" s="6">
        <v>1</v>
      </c>
      <c r="E5423" s="7" t="str">
        <f t="shared" si="84"/>
        <v/>
      </c>
      <c r="F5423" s="7" t="str">
        <f t="shared" si="84"/>
        <v/>
      </c>
      <c r="G5423" s="7" t="str">
        <f t="shared" si="84"/>
        <v/>
      </c>
    </row>
    <row r="5424" spans="1:7" x14ac:dyDescent="0.3">
      <c r="A5424" s="5" t="s">
        <v>5424</v>
      </c>
      <c r="B5424" s="6">
        <v>805.13</v>
      </c>
      <c r="C5424" s="8">
        <v>559.9892299407652</v>
      </c>
      <c r="D5424" s="6">
        <v>1.02</v>
      </c>
      <c r="E5424" s="7" t="str">
        <f t="shared" si="84"/>
        <v/>
      </c>
      <c r="F5424" s="7" t="str">
        <f t="shared" si="84"/>
        <v/>
      </c>
      <c r="G5424" s="7" t="str">
        <f t="shared" si="84"/>
        <v/>
      </c>
    </row>
    <row r="5425" spans="1:7" x14ac:dyDescent="0.3">
      <c r="A5425" s="5" t="s">
        <v>5425</v>
      </c>
      <c r="B5425" s="6">
        <v>808.34</v>
      </c>
      <c r="C5425" s="8">
        <v>564.29725363489558</v>
      </c>
      <c r="D5425" s="6">
        <v>1.02</v>
      </c>
      <c r="E5425" s="7" t="str">
        <f t="shared" si="84"/>
        <v/>
      </c>
      <c r="F5425" s="7" t="str">
        <f t="shared" si="84"/>
        <v/>
      </c>
      <c r="G5425" s="7" t="str">
        <f t="shared" si="84"/>
        <v/>
      </c>
    </row>
    <row r="5426" spans="1:7" x14ac:dyDescent="0.3">
      <c r="A5426" s="5" t="s">
        <v>5426</v>
      </c>
      <c r="B5426" s="6">
        <v>807.78</v>
      </c>
      <c r="C5426" s="8">
        <v>564.67420570813204</v>
      </c>
      <c r="D5426" s="6">
        <v>1.02</v>
      </c>
      <c r="E5426" s="7" t="str">
        <f t="shared" si="84"/>
        <v/>
      </c>
      <c r="F5426" s="7" t="str">
        <f t="shared" si="84"/>
        <v/>
      </c>
      <c r="G5426" s="7" t="str">
        <f t="shared" si="84"/>
        <v/>
      </c>
    </row>
    <row r="5427" spans="1:7" x14ac:dyDescent="0.3">
      <c r="A5427" s="5" t="s">
        <v>5427</v>
      </c>
      <c r="B5427" s="6">
        <v>807.39</v>
      </c>
      <c r="C5427" s="8">
        <v>564.88960689283851</v>
      </c>
      <c r="D5427" s="6">
        <v>1.02</v>
      </c>
      <c r="E5427" s="7" t="str">
        <f t="shared" si="84"/>
        <v/>
      </c>
      <c r="F5427" s="7" t="str">
        <f t="shared" si="84"/>
        <v/>
      </c>
      <c r="G5427" s="7" t="str">
        <f t="shared" si="84"/>
        <v/>
      </c>
    </row>
    <row r="5428" spans="1:7" x14ac:dyDescent="0.3">
      <c r="A5428" s="5" t="s">
        <v>5428</v>
      </c>
      <c r="B5428" s="6">
        <v>796.18</v>
      </c>
      <c r="C5428" s="8">
        <v>557.9429186860533</v>
      </c>
      <c r="D5428" s="6">
        <v>1.01</v>
      </c>
      <c r="E5428" s="7" t="str">
        <f t="shared" si="84"/>
        <v/>
      </c>
      <c r="F5428" s="7" t="str">
        <f t="shared" si="84"/>
        <v/>
      </c>
      <c r="G5428" s="7" t="str">
        <f t="shared" si="84"/>
        <v/>
      </c>
    </row>
    <row r="5429" spans="1:7" x14ac:dyDescent="0.3">
      <c r="A5429" s="5" t="s">
        <v>5429</v>
      </c>
      <c r="B5429" s="6">
        <v>781.68</v>
      </c>
      <c r="C5429" s="8">
        <v>547.11900915455078</v>
      </c>
      <c r="D5429" s="6">
        <v>0.99</v>
      </c>
      <c r="E5429" s="7" t="str">
        <f t="shared" si="84"/>
        <v/>
      </c>
      <c r="F5429" s="7" t="str">
        <f t="shared" si="84"/>
        <v/>
      </c>
      <c r="G5429" s="7" t="str">
        <f t="shared" si="84"/>
        <v/>
      </c>
    </row>
    <row r="5430" spans="1:7" x14ac:dyDescent="0.3">
      <c r="A5430" s="5" t="s">
        <v>5430</v>
      </c>
      <c r="B5430" s="6">
        <v>782.65</v>
      </c>
      <c r="C5430" s="8">
        <v>547.11900915455078</v>
      </c>
      <c r="D5430" s="6">
        <v>0.99</v>
      </c>
      <c r="E5430" s="7" t="str">
        <f t="shared" si="84"/>
        <v/>
      </c>
      <c r="F5430" s="7" t="str">
        <f t="shared" si="84"/>
        <v/>
      </c>
      <c r="G5430" s="7" t="str">
        <f t="shared" si="84"/>
        <v/>
      </c>
    </row>
    <row r="5431" spans="1:7" x14ac:dyDescent="0.3">
      <c r="A5431" s="5" t="s">
        <v>5431</v>
      </c>
      <c r="B5431" s="6">
        <v>768.11</v>
      </c>
      <c r="C5431" s="8">
        <v>536.94130317716792</v>
      </c>
      <c r="D5431" s="6">
        <v>0.97</v>
      </c>
      <c r="E5431" s="7" t="str">
        <f t="shared" si="84"/>
        <v/>
      </c>
      <c r="F5431" s="7" t="str">
        <f t="shared" si="84"/>
        <v/>
      </c>
      <c r="G5431" s="7" t="str">
        <f t="shared" si="84"/>
        <v/>
      </c>
    </row>
    <row r="5432" spans="1:7" x14ac:dyDescent="0.3">
      <c r="A5432" s="5" t="s">
        <v>5432</v>
      </c>
      <c r="B5432" s="6">
        <v>753.65</v>
      </c>
      <c r="C5432" s="8">
        <v>525.63274098007582</v>
      </c>
      <c r="D5432" s="6">
        <v>0.95</v>
      </c>
      <c r="E5432" s="7" t="str">
        <f t="shared" si="84"/>
        <v/>
      </c>
      <c r="F5432" s="7" t="str">
        <f t="shared" si="84"/>
        <v/>
      </c>
      <c r="G5432" s="7" t="str">
        <f t="shared" si="84"/>
        <v/>
      </c>
    </row>
    <row r="5433" spans="1:7" x14ac:dyDescent="0.3">
      <c r="A5433" s="5" t="s">
        <v>5433</v>
      </c>
      <c r="B5433" s="6">
        <v>770.78</v>
      </c>
      <c r="C5433" s="8">
        <v>538.17985998923041</v>
      </c>
      <c r="D5433" s="6">
        <v>0.98</v>
      </c>
      <c r="E5433" s="7" t="str">
        <f t="shared" si="84"/>
        <v/>
      </c>
      <c r="F5433" s="7" t="str">
        <f t="shared" si="84"/>
        <v/>
      </c>
      <c r="G5433" s="7" t="str">
        <f t="shared" si="84"/>
        <v/>
      </c>
    </row>
    <row r="5434" spans="1:7" x14ac:dyDescent="0.3">
      <c r="A5434" s="5" t="s">
        <v>5434</v>
      </c>
      <c r="B5434" s="6">
        <v>769.45</v>
      </c>
      <c r="C5434" s="8">
        <v>537.42595584275762</v>
      </c>
      <c r="D5434" s="6">
        <v>0.98</v>
      </c>
      <c r="E5434" s="7" t="str">
        <f t="shared" si="84"/>
        <v/>
      </c>
      <c r="F5434" s="7" t="str">
        <f t="shared" si="84"/>
        <v/>
      </c>
      <c r="G5434" s="7" t="str">
        <f t="shared" si="84"/>
        <v/>
      </c>
    </row>
    <row r="5435" spans="1:7" x14ac:dyDescent="0.3">
      <c r="A5435" s="5" t="s">
        <v>5435</v>
      </c>
      <c r="B5435" s="6">
        <v>771.7</v>
      </c>
      <c r="C5435" s="8">
        <v>539.41841680129289</v>
      </c>
      <c r="D5435" s="6">
        <v>0.98</v>
      </c>
      <c r="E5435" s="7" t="str">
        <f t="shared" si="84"/>
        <v/>
      </c>
      <c r="F5435" s="7" t="str">
        <f t="shared" si="84"/>
        <v/>
      </c>
      <c r="G5435" s="7" t="str">
        <f t="shared" si="84"/>
        <v/>
      </c>
    </row>
    <row r="5436" spans="1:7" x14ac:dyDescent="0.3">
      <c r="A5436" s="5" t="s">
        <v>5436</v>
      </c>
      <c r="B5436" s="6">
        <v>800.97</v>
      </c>
      <c r="C5436" s="8">
        <v>560.63543349488475</v>
      </c>
      <c r="D5436" s="6">
        <v>1.02</v>
      </c>
      <c r="E5436" s="7" t="str">
        <f t="shared" si="84"/>
        <v/>
      </c>
      <c r="F5436" s="7" t="str">
        <f t="shared" si="84"/>
        <v/>
      </c>
      <c r="G5436" s="7" t="str">
        <f t="shared" si="84"/>
        <v/>
      </c>
    </row>
    <row r="5437" spans="1:7" x14ac:dyDescent="0.3">
      <c r="A5437" s="5" t="s">
        <v>5437</v>
      </c>
      <c r="B5437" s="6">
        <v>794.47</v>
      </c>
      <c r="C5437" s="8">
        <v>555.78890683898817</v>
      </c>
      <c r="D5437" s="6">
        <v>1.01</v>
      </c>
      <c r="E5437" s="7" t="str">
        <f t="shared" si="84"/>
        <v/>
      </c>
      <c r="F5437" s="7" t="str">
        <f t="shared" si="84"/>
        <v/>
      </c>
      <c r="G5437" s="7" t="str">
        <f t="shared" si="84"/>
        <v/>
      </c>
    </row>
    <row r="5438" spans="1:7" x14ac:dyDescent="0.3">
      <c r="A5438" s="5" t="s">
        <v>5438</v>
      </c>
      <c r="B5438" s="6">
        <v>809.89</v>
      </c>
      <c r="C5438" s="8">
        <v>567.31287022078675</v>
      </c>
      <c r="D5438" s="6">
        <v>1.03</v>
      </c>
      <c r="E5438" s="7" t="str">
        <f t="shared" si="84"/>
        <v/>
      </c>
      <c r="F5438" s="7" t="str">
        <f t="shared" si="84"/>
        <v/>
      </c>
      <c r="G5438" s="7" t="str">
        <f t="shared" si="84"/>
        <v/>
      </c>
    </row>
    <row r="5439" spans="1:7" x14ac:dyDescent="0.3">
      <c r="A5439" s="5" t="s">
        <v>5439</v>
      </c>
      <c r="B5439" s="6">
        <v>813.11</v>
      </c>
      <c r="C5439" s="8">
        <v>570.22078621432468</v>
      </c>
      <c r="D5439" s="6">
        <v>1.03</v>
      </c>
      <c r="E5439" s="7" t="str">
        <f t="shared" si="84"/>
        <v/>
      </c>
      <c r="F5439" s="7" t="str">
        <f t="shared" si="84"/>
        <v/>
      </c>
      <c r="G5439" s="7" t="str">
        <f t="shared" si="84"/>
        <v/>
      </c>
    </row>
    <row r="5440" spans="1:7" x14ac:dyDescent="0.3">
      <c r="A5440" s="5" t="s">
        <v>5440</v>
      </c>
      <c r="B5440" s="6">
        <v>796.31</v>
      </c>
      <c r="C5440" s="8">
        <v>556.86591276252068</v>
      </c>
      <c r="D5440" s="6">
        <v>1.01</v>
      </c>
      <c r="E5440" s="7" t="str">
        <f t="shared" si="84"/>
        <v/>
      </c>
      <c r="F5440" s="7" t="str">
        <f t="shared" si="84"/>
        <v/>
      </c>
      <c r="G5440" s="7" t="str">
        <f t="shared" si="84"/>
        <v/>
      </c>
    </row>
    <row r="5441" spans="1:7" x14ac:dyDescent="0.3">
      <c r="A5441" s="5" t="s">
        <v>5441</v>
      </c>
      <c r="B5441" s="6">
        <v>787.77</v>
      </c>
      <c r="C5441" s="8">
        <v>549.38072159396927</v>
      </c>
      <c r="D5441" s="6">
        <v>1</v>
      </c>
      <c r="E5441" s="7" t="str">
        <f t="shared" si="84"/>
        <v/>
      </c>
      <c r="F5441" s="7" t="str">
        <f t="shared" si="84"/>
        <v/>
      </c>
      <c r="G5441" s="7" t="str">
        <f t="shared" si="84"/>
        <v/>
      </c>
    </row>
    <row r="5442" spans="1:7" x14ac:dyDescent="0.3">
      <c r="A5442" s="5" t="s">
        <v>5442</v>
      </c>
      <c r="B5442" s="6">
        <v>796.56</v>
      </c>
      <c r="C5442" s="8">
        <v>555.51965535810496</v>
      </c>
      <c r="D5442" s="6">
        <v>1.01</v>
      </c>
      <c r="E5442" s="7" t="str">
        <f t="shared" si="84"/>
        <v/>
      </c>
      <c r="F5442" s="7" t="str">
        <f t="shared" si="84"/>
        <v/>
      </c>
      <c r="G5442" s="7" t="str">
        <f t="shared" si="84"/>
        <v/>
      </c>
    </row>
    <row r="5443" spans="1:7" x14ac:dyDescent="0.3">
      <c r="A5443" s="5" t="s">
        <v>5443</v>
      </c>
      <c r="B5443" s="6">
        <v>804.05</v>
      </c>
      <c r="C5443" s="8">
        <v>561.2816370490043</v>
      </c>
      <c r="D5443" s="6">
        <v>1.02</v>
      </c>
      <c r="E5443" s="7" t="str">
        <f t="shared" ref="E5443:G5506" si="85">IF($D5443&lt;=E$1, "RISK","")</f>
        <v/>
      </c>
      <c r="F5443" s="7" t="str">
        <f t="shared" si="85"/>
        <v/>
      </c>
      <c r="G5443" s="7" t="str">
        <f t="shared" si="85"/>
        <v/>
      </c>
    </row>
    <row r="5444" spans="1:7" x14ac:dyDescent="0.3">
      <c r="A5444" s="5" t="s">
        <v>5444</v>
      </c>
      <c r="B5444" s="6">
        <v>790.04</v>
      </c>
      <c r="C5444" s="8">
        <v>551.21163166397469</v>
      </c>
      <c r="D5444" s="6">
        <v>1</v>
      </c>
      <c r="E5444" s="7" t="str">
        <f t="shared" si="85"/>
        <v/>
      </c>
      <c r="F5444" s="7" t="str">
        <f t="shared" si="85"/>
        <v/>
      </c>
      <c r="G5444" s="7" t="str">
        <f t="shared" si="85"/>
        <v/>
      </c>
    </row>
    <row r="5445" spans="1:7" x14ac:dyDescent="0.3">
      <c r="A5445" s="5" t="s">
        <v>5445</v>
      </c>
      <c r="B5445" s="6">
        <v>805.51</v>
      </c>
      <c r="C5445" s="8">
        <v>563.05869682283299</v>
      </c>
      <c r="D5445" s="6">
        <v>1.02</v>
      </c>
      <c r="E5445" s="7" t="str">
        <f t="shared" si="85"/>
        <v/>
      </c>
      <c r="F5445" s="7" t="str">
        <f t="shared" si="85"/>
        <v/>
      </c>
      <c r="G5445" s="7" t="str">
        <f t="shared" si="85"/>
        <v/>
      </c>
    </row>
    <row r="5446" spans="1:7" x14ac:dyDescent="0.3">
      <c r="A5446" s="5" t="s">
        <v>5446</v>
      </c>
      <c r="B5446" s="6">
        <v>796.06</v>
      </c>
      <c r="C5446" s="8">
        <v>556.21970920840113</v>
      </c>
      <c r="D5446" s="6">
        <v>1.01</v>
      </c>
      <c r="E5446" s="7" t="str">
        <f t="shared" si="85"/>
        <v/>
      </c>
      <c r="F5446" s="7" t="str">
        <f t="shared" si="85"/>
        <v/>
      </c>
      <c r="G5446" s="7" t="str">
        <f t="shared" si="85"/>
        <v/>
      </c>
    </row>
    <row r="5447" spans="1:7" x14ac:dyDescent="0.3">
      <c r="A5447" s="5" t="s">
        <v>5447</v>
      </c>
      <c r="B5447" s="6">
        <v>791.96</v>
      </c>
      <c r="C5447" s="8">
        <v>553.25794291868647</v>
      </c>
      <c r="D5447" s="6">
        <v>1.01</v>
      </c>
      <c r="E5447" s="7" t="str">
        <f t="shared" si="85"/>
        <v/>
      </c>
      <c r="F5447" s="7" t="str">
        <f t="shared" si="85"/>
        <v/>
      </c>
      <c r="G5447" s="7" t="str">
        <f t="shared" si="85"/>
        <v/>
      </c>
    </row>
    <row r="5448" spans="1:7" x14ac:dyDescent="0.3">
      <c r="A5448" s="5" t="s">
        <v>5448</v>
      </c>
      <c r="B5448" s="6">
        <v>782.36</v>
      </c>
      <c r="C5448" s="8">
        <v>546.25740441572475</v>
      </c>
      <c r="D5448" s="6">
        <v>0.99</v>
      </c>
      <c r="E5448" s="7" t="str">
        <f t="shared" si="85"/>
        <v/>
      </c>
      <c r="F5448" s="7" t="str">
        <f t="shared" si="85"/>
        <v/>
      </c>
      <c r="G5448" s="7" t="str">
        <f t="shared" si="85"/>
        <v/>
      </c>
    </row>
    <row r="5449" spans="1:7" x14ac:dyDescent="0.3">
      <c r="A5449" s="5" t="s">
        <v>5449</v>
      </c>
      <c r="B5449" s="6">
        <v>785.94</v>
      </c>
      <c r="C5449" s="8">
        <v>549.16532040926268</v>
      </c>
      <c r="D5449" s="6">
        <v>1</v>
      </c>
      <c r="E5449" s="7" t="str">
        <f t="shared" si="85"/>
        <v/>
      </c>
      <c r="F5449" s="7" t="str">
        <f t="shared" si="85"/>
        <v/>
      </c>
      <c r="G5449" s="7" t="str">
        <f t="shared" si="85"/>
        <v/>
      </c>
    </row>
    <row r="5450" spans="1:7" x14ac:dyDescent="0.3">
      <c r="A5450" s="5" t="s">
        <v>5450</v>
      </c>
      <c r="B5450" s="6">
        <v>779.66</v>
      </c>
      <c r="C5450" s="8">
        <v>544.42649434571933</v>
      </c>
      <c r="D5450" s="6">
        <v>0.99</v>
      </c>
      <c r="E5450" s="7" t="str">
        <f t="shared" si="85"/>
        <v/>
      </c>
      <c r="F5450" s="7" t="str">
        <f t="shared" si="85"/>
        <v/>
      </c>
      <c r="G5450" s="7" t="str">
        <f t="shared" si="85"/>
        <v/>
      </c>
    </row>
    <row r="5451" spans="1:7" x14ac:dyDescent="0.3">
      <c r="A5451" s="5" t="s">
        <v>5451</v>
      </c>
      <c r="B5451" s="6">
        <v>775.36</v>
      </c>
      <c r="C5451" s="8">
        <v>541.35702746365155</v>
      </c>
      <c r="D5451" s="6">
        <v>0.98</v>
      </c>
      <c r="E5451" s="7" t="str">
        <f t="shared" si="85"/>
        <v/>
      </c>
      <c r="F5451" s="7" t="str">
        <f t="shared" si="85"/>
        <v/>
      </c>
      <c r="G5451" s="7" t="str">
        <f t="shared" si="85"/>
        <v/>
      </c>
    </row>
    <row r="5452" spans="1:7" x14ac:dyDescent="0.3">
      <c r="A5452" s="5" t="s">
        <v>5452</v>
      </c>
      <c r="B5452" s="6">
        <v>761.61</v>
      </c>
      <c r="C5452" s="8">
        <v>531.07162089391545</v>
      </c>
      <c r="D5452" s="6">
        <v>0.97</v>
      </c>
      <c r="E5452" s="7" t="str">
        <f t="shared" si="85"/>
        <v/>
      </c>
      <c r="F5452" s="7" t="str">
        <f t="shared" si="85"/>
        <v/>
      </c>
      <c r="G5452" s="7" t="str">
        <f t="shared" si="85"/>
        <v/>
      </c>
    </row>
    <row r="5453" spans="1:7" x14ac:dyDescent="0.3">
      <c r="A5453" s="5" t="s">
        <v>5453</v>
      </c>
      <c r="B5453" s="6">
        <v>748.17</v>
      </c>
      <c r="C5453" s="8">
        <v>520.94776521270921</v>
      </c>
      <c r="D5453" s="6">
        <v>0.95</v>
      </c>
      <c r="E5453" s="7" t="str">
        <f t="shared" si="85"/>
        <v/>
      </c>
      <c r="F5453" s="7" t="str">
        <f t="shared" si="85"/>
        <v/>
      </c>
      <c r="G5453" s="7" t="str">
        <f t="shared" si="85"/>
        <v/>
      </c>
    </row>
    <row r="5454" spans="1:7" x14ac:dyDescent="0.3">
      <c r="A5454" s="5" t="s">
        <v>5454</v>
      </c>
      <c r="B5454" s="6">
        <v>754.14</v>
      </c>
      <c r="C5454" s="8">
        <v>525.5250403877227</v>
      </c>
      <c r="D5454" s="6">
        <v>0.96</v>
      </c>
      <c r="E5454" s="7" t="str">
        <f t="shared" si="85"/>
        <v/>
      </c>
      <c r="F5454" s="7" t="str">
        <f t="shared" si="85"/>
        <v/>
      </c>
      <c r="G5454" s="7" t="str">
        <f t="shared" si="85"/>
        <v/>
      </c>
    </row>
    <row r="5455" spans="1:7" x14ac:dyDescent="0.3">
      <c r="A5455" s="5" t="s">
        <v>5455</v>
      </c>
      <c r="B5455" s="6">
        <v>779.28</v>
      </c>
      <c r="C5455" s="8">
        <v>543.83414108777652</v>
      </c>
      <c r="D5455" s="6">
        <v>0.99</v>
      </c>
      <c r="E5455" s="7" t="str">
        <f t="shared" si="85"/>
        <v/>
      </c>
      <c r="F5455" s="7" t="str">
        <f t="shared" si="85"/>
        <v/>
      </c>
      <c r="G5455" s="7" t="str">
        <f t="shared" si="85"/>
        <v/>
      </c>
    </row>
    <row r="5456" spans="1:7" x14ac:dyDescent="0.3">
      <c r="A5456" s="5" t="s">
        <v>5456</v>
      </c>
      <c r="B5456" s="6">
        <v>779.89</v>
      </c>
      <c r="C5456" s="8">
        <v>544.10339256865973</v>
      </c>
      <c r="D5456" s="6">
        <v>0.99</v>
      </c>
      <c r="E5456" s="7" t="str">
        <f t="shared" si="85"/>
        <v/>
      </c>
      <c r="F5456" s="7" t="str">
        <f t="shared" si="85"/>
        <v/>
      </c>
      <c r="G5456" s="7" t="str">
        <f t="shared" si="85"/>
        <v/>
      </c>
    </row>
    <row r="5457" spans="1:7" x14ac:dyDescent="0.3">
      <c r="A5457" s="5" t="s">
        <v>5457</v>
      </c>
      <c r="B5457" s="6">
        <v>776.44</v>
      </c>
      <c r="C5457" s="8">
        <v>541.62627894453476</v>
      </c>
      <c r="D5457" s="6">
        <v>0.99</v>
      </c>
      <c r="E5457" s="7" t="str">
        <f t="shared" si="85"/>
        <v/>
      </c>
      <c r="F5457" s="7" t="str">
        <f t="shared" si="85"/>
        <v/>
      </c>
      <c r="G5457" s="7" t="str">
        <f t="shared" si="85"/>
        <v/>
      </c>
    </row>
    <row r="5458" spans="1:7" x14ac:dyDescent="0.3">
      <c r="A5458" s="5" t="s">
        <v>5458</v>
      </c>
      <c r="B5458" s="6">
        <v>767.75</v>
      </c>
      <c r="C5458" s="8">
        <v>534.89499192245614</v>
      </c>
      <c r="D5458" s="6">
        <v>0.98</v>
      </c>
      <c r="E5458" s="7" t="str">
        <f t="shared" si="85"/>
        <v/>
      </c>
      <c r="F5458" s="7" t="str">
        <f t="shared" si="85"/>
        <v/>
      </c>
      <c r="G5458" s="7" t="str">
        <f t="shared" si="85"/>
        <v/>
      </c>
    </row>
    <row r="5459" spans="1:7" x14ac:dyDescent="0.3">
      <c r="A5459" s="5" t="s">
        <v>5459</v>
      </c>
      <c r="B5459" s="6">
        <v>776.97</v>
      </c>
      <c r="C5459" s="8">
        <v>541.51857835218152</v>
      </c>
      <c r="D5459" s="6">
        <v>0.99</v>
      </c>
      <c r="E5459" s="7" t="str">
        <f t="shared" si="85"/>
        <v/>
      </c>
      <c r="F5459" s="7" t="str">
        <f t="shared" si="85"/>
        <v/>
      </c>
      <c r="G5459" s="7" t="str">
        <f t="shared" si="85"/>
        <v/>
      </c>
    </row>
    <row r="5460" spans="1:7" x14ac:dyDescent="0.3">
      <c r="A5460" s="5" t="s">
        <v>5460</v>
      </c>
      <c r="B5460" s="6">
        <v>764.23</v>
      </c>
      <c r="C5460" s="8">
        <v>531.98707592891822</v>
      </c>
      <c r="D5460" s="6">
        <v>0.97</v>
      </c>
      <c r="E5460" s="7" t="str">
        <f t="shared" si="85"/>
        <v/>
      </c>
      <c r="F5460" s="7" t="str">
        <f t="shared" si="85"/>
        <v/>
      </c>
      <c r="G5460" s="7" t="str">
        <f t="shared" si="85"/>
        <v/>
      </c>
    </row>
    <row r="5461" spans="1:7" x14ac:dyDescent="0.3">
      <c r="A5461" s="5" t="s">
        <v>5461</v>
      </c>
      <c r="B5461" s="6">
        <v>766.52</v>
      </c>
      <c r="C5461" s="8">
        <v>533.71028540657028</v>
      </c>
      <c r="D5461" s="6">
        <v>0.97</v>
      </c>
      <c r="E5461" s="7" t="str">
        <f t="shared" si="85"/>
        <v/>
      </c>
      <c r="F5461" s="7" t="str">
        <f t="shared" si="85"/>
        <v/>
      </c>
      <c r="G5461" s="7" t="str">
        <f t="shared" si="85"/>
        <v/>
      </c>
    </row>
    <row r="5462" spans="1:7" x14ac:dyDescent="0.3">
      <c r="A5462" s="5" t="s">
        <v>5462</v>
      </c>
      <c r="B5462" s="6">
        <v>757.02</v>
      </c>
      <c r="C5462" s="8">
        <v>526.60204631125532</v>
      </c>
      <c r="D5462" s="6">
        <v>0.96</v>
      </c>
      <c r="E5462" s="7" t="str">
        <f t="shared" si="85"/>
        <v/>
      </c>
      <c r="F5462" s="7" t="str">
        <f t="shared" si="85"/>
        <v/>
      </c>
      <c r="G5462" s="7" t="str">
        <f t="shared" si="85"/>
        <v/>
      </c>
    </row>
    <row r="5463" spans="1:7" x14ac:dyDescent="0.3">
      <c r="A5463" s="5" t="s">
        <v>5463</v>
      </c>
      <c r="B5463" s="6">
        <v>757.89</v>
      </c>
      <c r="C5463" s="8">
        <v>527.62520193861133</v>
      </c>
      <c r="D5463" s="6">
        <v>0.96</v>
      </c>
      <c r="E5463" s="7" t="str">
        <f t="shared" si="85"/>
        <v/>
      </c>
      <c r="F5463" s="7" t="str">
        <f t="shared" si="85"/>
        <v/>
      </c>
      <c r="G5463" s="7" t="str">
        <f t="shared" si="85"/>
        <v/>
      </c>
    </row>
    <row r="5464" spans="1:7" x14ac:dyDescent="0.3">
      <c r="A5464" s="5" t="s">
        <v>5464</v>
      </c>
      <c r="B5464" s="6">
        <v>736.16</v>
      </c>
      <c r="C5464" s="8">
        <v>511.52396338179921</v>
      </c>
      <c r="D5464" s="6">
        <v>0.94</v>
      </c>
      <c r="E5464" s="7" t="str">
        <f t="shared" si="85"/>
        <v/>
      </c>
      <c r="F5464" s="7" t="str">
        <f t="shared" si="85"/>
        <v/>
      </c>
      <c r="G5464" s="7" t="str">
        <f t="shared" si="85"/>
        <v/>
      </c>
    </row>
    <row r="5465" spans="1:7" x14ac:dyDescent="0.3">
      <c r="A5465" s="5" t="s">
        <v>5465</v>
      </c>
      <c r="B5465" s="6">
        <v>722.76</v>
      </c>
      <c r="C5465" s="8">
        <v>501.34625740441635</v>
      </c>
      <c r="D5465" s="6">
        <v>0.92</v>
      </c>
      <c r="E5465" s="7" t="str">
        <f t="shared" si="85"/>
        <v/>
      </c>
      <c r="F5465" s="7" t="str">
        <f t="shared" si="85"/>
        <v/>
      </c>
      <c r="G5465" s="7" t="str">
        <f t="shared" si="85"/>
        <v/>
      </c>
    </row>
    <row r="5466" spans="1:7" x14ac:dyDescent="0.3">
      <c r="A5466" s="5" t="s">
        <v>5466</v>
      </c>
      <c r="B5466" s="6">
        <v>727.09</v>
      </c>
      <c r="C5466" s="8">
        <v>504.30802369413095</v>
      </c>
      <c r="D5466" s="6">
        <v>0.92</v>
      </c>
      <c r="E5466" s="7" t="str">
        <f t="shared" si="85"/>
        <v/>
      </c>
      <c r="F5466" s="7" t="str">
        <f t="shared" si="85"/>
        <v/>
      </c>
      <c r="G5466" s="7" t="str">
        <f t="shared" si="85"/>
        <v/>
      </c>
    </row>
    <row r="5467" spans="1:7" x14ac:dyDescent="0.3">
      <c r="A5467" s="5" t="s">
        <v>5467</v>
      </c>
      <c r="B5467" s="6">
        <v>723.13</v>
      </c>
      <c r="C5467" s="8">
        <v>501.13085621970981</v>
      </c>
      <c r="D5467" s="6">
        <v>0.92</v>
      </c>
      <c r="E5467" s="7" t="str">
        <f t="shared" si="85"/>
        <v/>
      </c>
      <c r="F5467" s="7" t="str">
        <f t="shared" si="85"/>
        <v/>
      </c>
      <c r="G5467" s="7" t="str">
        <f t="shared" si="85"/>
        <v/>
      </c>
    </row>
    <row r="5468" spans="1:7" x14ac:dyDescent="0.3">
      <c r="A5468" s="5" t="s">
        <v>5468</v>
      </c>
      <c r="B5468" s="6">
        <v>715.24</v>
      </c>
      <c r="C5468" s="8">
        <v>495.69197630587024</v>
      </c>
      <c r="D5468" s="6">
        <v>0.91</v>
      </c>
      <c r="E5468" s="7" t="str">
        <f t="shared" si="85"/>
        <v/>
      </c>
      <c r="F5468" s="7" t="str">
        <f t="shared" si="85"/>
        <v/>
      </c>
      <c r="G5468" s="7" t="str">
        <f t="shared" si="85"/>
        <v/>
      </c>
    </row>
    <row r="5469" spans="1:7" x14ac:dyDescent="0.3">
      <c r="A5469" s="5" t="s">
        <v>5469</v>
      </c>
      <c r="B5469" s="6">
        <v>704.29</v>
      </c>
      <c r="C5469" s="8">
        <v>488.04523424878892</v>
      </c>
      <c r="D5469" s="6">
        <v>0.89</v>
      </c>
      <c r="E5469" s="7" t="str">
        <f t="shared" si="85"/>
        <v/>
      </c>
      <c r="F5469" s="7" t="str">
        <f t="shared" si="85"/>
        <v/>
      </c>
      <c r="G5469" s="7" t="str">
        <f t="shared" si="85"/>
        <v/>
      </c>
    </row>
    <row r="5470" spans="1:7" x14ac:dyDescent="0.3">
      <c r="A5470" s="5" t="s">
        <v>5470</v>
      </c>
      <c r="B5470" s="6">
        <v>697.52</v>
      </c>
      <c r="C5470" s="8">
        <v>482.22940226171295</v>
      </c>
      <c r="D5470" s="6">
        <v>0.89</v>
      </c>
      <c r="E5470" s="7" t="str">
        <f t="shared" si="85"/>
        <v/>
      </c>
      <c r="F5470" s="7" t="str">
        <f t="shared" si="85"/>
        <v/>
      </c>
      <c r="G5470" s="7" t="str">
        <f t="shared" si="85"/>
        <v/>
      </c>
    </row>
    <row r="5471" spans="1:7" x14ac:dyDescent="0.3">
      <c r="A5471" s="5" t="s">
        <v>5471</v>
      </c>
      <c r="B5471" s="6">
        <v>696.06</v>
      </c>
      <c r="C5471" s="8">
        <v>481.26009693053368</v>
      </c>
      <c r="D5471" s="6">
        <v>0.88</v>
      </c>
      <c r="E5471" s="7" t="str">
        <f t="shared" si="85"/>
        <v/>
      </c>
      <c r="F5471" s="7" t="str">
        <f t="shared" si="85"/>
        <v/>
      </c>
      <c r="G5471" s="7" t="str">
        <f t="shared" si="85"/>
        <v/>
      </c>
    </row>
    <row r="5472" spans="1:7" x14ac:dyDescent="0.3">
      <c r="A5472" s="5" t="s">
        <v>5472</v>
      </c>
      <c r="B5472" s="6">
        <v>697.4</v>
      </c>
      <c r="C5472" s="8">
        <v>482.01400107700653</v>
      </c>
      <c r="D5472" s="6">
        <v>0.89</v>
      </c>
      <c r="E5472" s="7" t="str">
        <f t="shared" si="85"/>
        <v/>
      </c>
      <c r="F5472" s="7" t="str">
        <f t="shared" si="85"/>
        <v/>
      </c>
      <c r="G5472" s="7" t="str">
        <f t="shared" si="85"/>
        <v/>
      </c>
    </row>
    <row r="5473" spans="1:7" x14ac:dyDescent="0.3">
      <c r="A5473" s="5" t="s">
        <v>5473</v>
      </c>
      <c r="B5473" s="6">
        <v>713.52</v>
      </c>
      <c r="C5473" s="8">
        <v>493.59181475498173</v>
      </c>
      <c r="D5473" s="6">
        <v>0.91</v>
      </c>
      <c r="E5473" s="7" t="str">
        <f t="shared" si="85"/>
        <v/>
      </c>
      <c r="F5473" s="7" t="str">
        <f t="shared" si="85"/>
        <v/>
      </c>
      <c r="G5473" s="7" t="str">
        <f t="shared" si="85"/>
        <v/>
      </c>
    </row>
    <row r="5474" spans="1:7" x14ac:dyDescent="0.3">
      <c r="A5474" s="5" t="s">
        <v>5474</v>
      </c>
      <c r="B5474" s="6">
        <v>724.7</v>
      </c>
      <c r="C5474" s="8">
        <v>501.29240710823967</v>
      </c>
      <c r="D5474" s="6">
        <v>0.92</v>
      </c>
      <c r="E5474" s="7" t="str">
        <f t="shared" si="85"/>
        <v/>
      </c>
      <c r="F5474" s="7" t="str">
        <f t="shared" si="85"/>
        <v/>
      </c>
      <c r="G5474" s="7" t="str">
        <f t="shared" si="85"/>
        <v/>
      </c>
    </row>
    <row r="5475" spans="1:7" x14ac:dyDescent="0.3">
      <c r="A5475" s="5" t="s">
        <v>5475</v>
      </c>
      <c r="B5475" s="6">
        <v>718.84</v>
      </c>
      <c r="C5475" s="8">
        <v>497.03823371028597</v>
      </c>
      <c r="D5475" s="6">
        <v>0.91</v>
      </c>
      <c r="E5475" s="7" t="str">
        <f t="shared" si="85"/>
        <v/>
      </c>
      <c r="F5475" s="7" t="str">
        <f t="shared" si="85"/>
        <v/>
      </c>
      <c r="G5475" s="7" t="str">
        <f t="shared" si="85"/>
        <v/>
      </c>
    </row>
    <row r="5476" spans="1:7" x14ac:dyDescent="0.3">
      <c r="A5476" s="5" t="s">
        <v>5476</v>
      </c>
      <c r="B5476" s="6">
        <v>714.89</v>
      </c>
      <c r="C5476" s="8">
        <v>494.23801830910128</v>
      </c>
      <c r="D5476" s="6">
        <v>0.91</v>
      </c>
      <c r="E5476" s="7" t="str">
        <f t="shared" si="85"/>
        <v/>
      </c>
      <c r="F5476" s="7" t="str">
        <f t="shared" si="85"/>
        <v/>
      </c>
      <c r="G5476" s="7" t="str">
        <f t="shared" si="85"/>
        <v/>
      </c>
    </row>
    <row r="5477" spans="1:7" x14ac:dyDescent="0.3">
      <c r="A5477" s="5" t="s">
        <v>5477</v>
      </c>
      <c r="B5477" s="6">
        <v>748.25</v>
      </c>
      <c r="C5477" s="8">
        <v>517.66289714593483</v>
      </c>
      <c r="D5477" s="6">
        <v>0.95</v>
      </c>
      <c r="E5477" s="7" t="str">
        <f t="shared" si="85"/>
        <v/>
      </c>
      <c r="F5477" s="7" t="str">
        <f t="shared" si="85"/>
        <v/>
      </c>
      <c r="G5477" s="7" t="str">
        <f t="shared" si="85"/>
        <v/>
      </c>
    </row>
    <row r="5478" spans="1:7" x14ac:dyDescent="0.3">
      <c r="A5478" s="5" t="s">
        <v>5478</v>
      </c>
      <c r="B5478" s="6">
        <v>758.18</v>
      </c>
      <c r="C5478" s="8">
        <v>525.20193861066286</v>
      </c>
      <c r="D5478" s="6">
        <v>0.96</v>
      </c>
      <c r="E5478" s="7" t="str">
        <f t="shared" si="85"/>
        <v/>
      </c>
      <c r="F5478" s="7" t="str">
        <f t="shared" si="85"/>
        <v/>
      </c>
      <c r="G5478" s="7" t="str">
        <f t="shared" si="85"/>
        <v/>
      </c>
    </row>
    <row r="5479" spans="1:7" x14ac:dyDescent="0.3">
      <c r="A5479" s="5" t="s">
        <v>5479</v>
      </c>
      <c r="B5479" s="6">
        <v>766.59</v>
      </c>
      <c r="C5479" s="8">
        <v>531.50242326332852</v>
      </c>
      <c r="D5479" s="6">
        <v>0.98</v>
      </c>
      <c r="E5479" s="7" t="str">
        <f t="shared" si="85"/>
        <v/>
      </c>
      <c r="F5479" s="7" t="str">
        <f t="shared" si="85"/>
        <v/>
      </c>
      <c r="G5479" s="7" t="str">
        <f t="shared" si="85"/>
        <v/>
      </c>
    </row>
    <row r="5480" spans="1:7" x14ac:dyDescent="0.3">
      <c r="A5480" s="5" t="s">
        <v>5480</v>
      </c>
      <c r="B5480" s="6">
        <v>763.63</v>
      </c>
      <c r="C5480" s="8">
        <v>529.07915993538018</v>
      </c>
      <c r="D5480" s="6">
        <v>0.97</v>
      </c>
      <c r="E5480" s="7" t="str">
        <f t="shared" si="85"/>
        <v/>
      </c>
      <c r="F5480" s="7" t="str">
        <f t="shared" si="85"/>
        <v/>
      </c>
      <c r="G5480" s="7" t="str">
        <f t="shared" si="85"/>
        <v/>
      </c>
    </row>
    <row r="5481" spans="1:7" x14ac:dyDescent="0.3">
      <c r="A5481" s="5" t="s">
        <v>5481</v>
      </c>
      <c r="B5481" s="6">
        <v>753.61</v>
      </c>
      <c r="C5481" s="8">
        <v>522.02477113624184</v>
      </c>
      <c r="D5481" s="6">
        <v>0.96</v>
      </c>
      <c r="E5481" s="7" t="str">
        <f t="shared" si="85"/>
        <v/>
      </c>
      <c r="F5481" s="7" t="str">
        <f t="shared" si="85"/>
        <v/>
      </c>
      <c r="G5481" s="7" t="str">
        <f t="shared" si="85"/>
        <v/>
      </c>
    </row>
    <row r="5482" spans="1:7" x14ac:dyDescent="0.3">
      <c r="A5482" s="5" t="s">
        <v>5482</v>
      </c>
      <c r="B5482" s="6">
        <v>767.46</v>
      </c>
      <c r="C5482" s="8">
        <v>532.41787829833129</v>
      </c>
      <c r="D5482" s="6">
        <v>0.97</v>
      </c>
      <c r="E5482" s="7" t="str">
        <f t="shared" si="85"/>
        <v/>
      </c>
      <c r="F5482" s="7" t="str">
        <f t="shared" si="85"/>
        <v/>
      </c>
      <c r="G5482" s="7" t="str">
        <f t="shared" si="85"/>
        <v/>
      </c>
    </row>
    <row r="5483" spans="1:7" x14ac:dyDescent="0.3">
      <c r="A5483" s="5" t="s">
        <v>5483</v>
      </c>
      <c r="B5483" s="6">
        <v>760.25</v>
      </c>
      <c r="C5483" s="8">
        <v>527.14054927302163</v>
      </c>
      <c r="D5483" s="6">
        <v>0.97</v>
      </c>
      <c r="E5483" s="7" t="str">
        <f t="shared" si="85"/>
        <v/>
      </c>
      <c r="F5483" s="7" t="str">
        <f t="shared" si="85"/>
        <v/>
      </c>
      <c r="G5483" s="7" t="str">
        <f t="shared" si="85"/>
        <v/>
      </c>
    </row>
    <row r="5484" spans="1:7" x14ac:dyDescent="0.3">
      <c r="A5484" s="5" t="s">
        <v>5484</v>
      </c>
      <c r="B5484" s="6">
        <v>761.55</v>
      </c>
      <c r="C5484" s="8">
        <v>527.35595045772823</v>
      </c>
      <c r="D5484" s="6">
        <v>0.97</v>
      </c>
      <c r="E5484" s="7" t="str">
        <f t="shared" si="85"/>
        <v/>
      </c>
      <c r="F5484" s="7" t="str">
        <f t="shared" si="85"/>
        <v/>
      </c>
      <c r="G5484" s="7" t="str">
        <f t="shared" si="85"/>
        <v/>
      </c>
    </row>
    <row r="5485" spans="1:7" x14ac:dyDescent="0.3">
      <c r="A5485" s="5" t="s">
        <v>5485</v>
      </c>
      <c r="B5485" s="6">
        <v>764.15</v>
      </c>
      <c r="C5485" s="8">
        <v>529.13301023155691</v>
      </c>
      <c r="D5485" s="6">
        <v>0.97</v>
      </c>
      <c r="E5485" s="7" t="str">
        <f t="shared" si="85"/>
        <v/>
      </c>
      <c r="F5485" s="7" t="str">
        <f t="shared" si="85"/>
        <v/>
      </c>
      <c r="G5485" s="7" t="str">
        <f t="shared" si="85"/>
        <v/>
      </c>
    </row>
    <row r="5486" spans="1:7" x14ac:dyDescent="0.3">
      <c r="A5486" s="5" t="s">
        <v>5486</v>
      </c>
      <c r="B5486" s="6">
        <v>766.32</v>
      </c>
      <c r="C5486" s="8">
        <v>530.58696822832576</v>
      </c>
      <c r="D5486" s="6">
        <v>0.97</v>
      </c>
      <c r="E5486" s="7" t="str">
        <f t="shared" si="85"/>
        <v/>
      </c>
      <c r="F5486" s="7" t="str">
        <f t="shared" si="85"/>
        <v/>
      </c>
      <c r="G5486" s="7" t="str">
        <f t="shared" si="85"/>
        <v/>
      </c>
    </row>
    <row r="5487" spans="1:7" x14ac:dyDescent="0.3">
      <c r="A5487" s="5" t="s">
        <v>5487</v>
      </c>
      <c r="B5487" s="6">
        <v>766.5</v>
      </c>
      <c r="C5487" s="8">
        <v>530.64081852450238</v>
      </c>
      <c r="D5487" s="6">
        <v>0.97</v>
      </c>
      <c r="E5487" s="7" t="str">
        <f t="shared" si="85"/>
        <v/>
      </c>
      <c r="F5487" s="7" t="str">
        <f t="shared" si="85"/>
        <v/>
      </c>
      <c r="G5487" s="7" t="str">
        <f t="shared" si="85"/>
        <v/>
      </c>
    </row>
    <row r="5488" spans="1:7" x14ac:dyDescent="0.3">
      <c r="A5488" s="5" t="s">
        <v>5488</v>
      </c>
      <c r="B5488" s="6">
        <v>764.11</v>
      </c>
      <c r="C5488" s="8">
        <v>528.97145934302682</v>
      </c>
      <c r="D5488" s="6">
        <v>0.96</v>
      </c>
      <c r="E5488" s="7" t="str">
        <f t="shared" si="85"/>
        <v/>
      </c>
      <c r="F5488" s="7" t="str">
        <f t="shared" si="85"/>
        <v/>
      </c>
      <c r="G5488" s="7" t="str">
        <f t="shared" si="85"/>
        <v/>
      </c>
    </row>
    <row r="5489" spans="1:7" x14ac:dyDescent="0.3">
      <c r="A5489" s="5" t="s">
        <v>5489</v>
      </c>
      <c r="B5489" s="6">
        <v>759.47</v>
      </c>
      <c r="C5489" s="8">
        <v>525.52504038772258</v>
      </c>
      <c r="D5489" s="6">
        <v>0.96</v>
      </c>
      <c r="E5489" s="7" t="str">
        <f t="shared" si="85"/>
        <v/>
      </c>
      <c r="F5489" s="7" t="str">
        <f t="shared" si="85"/>
        <v/>
      </c>
      <c r="G5489" s="7" t="str">
        <f t="shared" si="85"/>
        <v/>
      </c>
    </row>
    <row r="5490" spans="1:7" x14ac:dyDescent="0.3">
      <c r="A5490" s="5" t="s">
        <v>5490</v>
      </c>
      <c r="B5490" s="6">
        <v>752.81</v>
      </c>
      <c r="C5490" s="8">
        <v>520.78621432417913</v>
      </c>
      <c r="D5490" s="6">
        <v>0.95</v>
      </c>
      <c r="E5490" s="7" t="str">
        <f t="shared" si="85"/>
        <v/>
      </c>
      <c r="F5490" s="7" t="str">
        <f t="shared" si="85"/>
        <v/>
      </c>
      <c r="G5490" s="7" t="str">
        <f t="shared" si="85"/>
        <v/>
      </c>
    </row>
    <row r="5491" spans="1:7" x14ac:dyDescent="0.3">
      <c r="A5491" s="5" t="s">
        <v>5491</v>
      </c>
      <c r="B5491" s="6">
        <v>758.98</v>
      </c>
      <c r="C5491" s="8">
        <v>525.79429186860568</v>
      </c>
      <c r="D5491" s="6">
        <v>0.96</v>
      </c>
      <c r="E5491" s="7" t="str">
        <f t="shared" si="85"/>
        <v/>
      </c>
      <c r="F5491" s="7" t="str">
        <f t="shared" si="85"/>
        <v/>
      </c>
      <c r="G5491" s="7" t="str">
        <f t="shared" si="85"/>
        <v/>
      </c>
    </row>
    <row r="5492" spans="1:7" x14ac:dyDescent="0.3">
      <c r="A5492" s="5" t="s">
        <v>5492</v>
      </c>
      <c r="B5492" s="6">
        <v>753</v>
      </c>
      <c r="C5492" s="8">
        <v>521.86322024771175</v>
      </c>
      <c r="D5492" s="6">
        <v>0.95</v>
      </c>
      <c r="E5492" s="7" t="str">
        <f t="shared" si="85"/>
        <v/>
      </c>
      <c r="F5492" s="7" t="str">
        <f t="shared" si="85"/>
        <v/>
      </c>
      <c r="G5492" s="7" t="str">
        <f t="shared" si="85"/>
        <v/>
      </c>
    </row>
    <row r="5493" spans="1:7" x14ac:dyDescent="0.3">
      <c r="A5493" s="5" t="s">
        <v>5493</v>
      </c>
      <c r="B5493" s="6">
        <v>756.73</v>
      </c>
      <c r="C5493" s="8">
        <v>524.77113624124968</v>
      </c>
      <c r="D5493" s="6">
        <v>0.95</v>
      </c>
      <c r="E5493" s="7" t="str">
        <f t="shared" si="85"/>
        <v/>
      </c>
      <c r="F5493" s="7" t="str">
        <f t="shared" si="85"/>
        <v/>
      </c>
      <c r="G5493" s="7" t="str">
        <f t="shared" si="85"/>
        <v/>
      </c>
    </row>
    <row r="5494" spans="1:7" x14ac:dyDescent="0.3">
      <c r="A5494" s="5" t="s">
        <v>5494</v>
      </c>
      <c r="B5494" s="6">
        <v>754.72</v>
      </c>
      <c r="C5494" s="8">
        <v>523.58642972536381</v>
      </c>
      <c r="D5494" s="6">
        <v>0.95</v>
      </c>
      <c r="E5494" s="7" t="str">
        <f t="shared" si="85"/>
        <v/>
      </c>
      <c r="F5494" s="7" t="str">
        <f t="shared" si="85"/>
        <v/>
      </c>
      <c r="G5494" s="7" t="str">
        <f t="shared" si="85"/>
        <v/>
      </c>
    </row>
    <row r="5495" spans="1:7" x14ac:dyDescent="0.3">
      <c r="A5495" s="5" t="s">
        <v>5495</v>
      </c>
      <c r="B5495" s="6">
        <v>754.34</v>
      </c>
      <c r="C5495" s="8">
        <v>523.31717824448071</v>
      </c>
      <c r="D5495" s="6">
        <v>0.95</v>
      </c>
      <c r="E5495" s="7" t="str">
        <f t="shared" si="85"/>
        <v/>
      </c>
      <c r="F5495" s="7" t="str">
        <f t="shared" si="85"/>
        <v/>
      </c>
      <c r="G5495" s="7" t="str">
        <f t="shared" si="85"/>
        <v/>
      </c>
    </row>
    <row r="5496" spans="1:7" x14ac:dyDescent="0.3">
      <c r="A5496" s="5" t="s">
        <v>5496</v>
      </c>
      <c r="B5496" s="6">
        <v>737.2</v>
      </c>
      <c r="C5496" s="8">
        <v>510.87775982767937</v>
      </c>
      <c r="D5496" s="6">
        <v>0.93</v>
      </c>
      <c r="E5496" s="7" t="str">
        <f t="shared" si="85"/>
        <v/>
      </c>
      <c r="F5496" s="7" t="str">
        <f t="shared" si="85"/>
        <v/>
      </c>
      <c r="G5496" s="7" t="str">
        <f t="shared" si="85"/>
        <v/>
      </c>
    </row>
    <row r="5497" spans="1:7" x14ac:dyDescent="0.3">
      <c r="A5497" s="5" t="s">
        <v>5497</v>
      </c>
      <c r="B5497" s="6">
        <v>740.13</v>
      </c>
      <c r="C5497" s="8">
        <v>512.65481960150817</v>
      </c>
      <c r="D5497" s="6">
        <v>0.93</v>
      </c>
      <c r="E5497" s="7" t="str">
        <f t="shared" si="85"/>
        <v/>
      </c>
      <c r="F5497" s="7" t="str">
        <f t="shared" si="85"/>
        <v/>
      </c>
      <c r="G5497" s="7" t="str">
        <f t="shared" si="85"/>
        <v/>
      </c>
    </row>
    <row r="5498" spans="1:7" x14ac:dyDescent="0.3">
      <c r="A5498" s="5" t="s">
        <v>5498</v>
      </c>
      <c r="B5498" s="6">
        <v>730.1</v>
      </c>
      <c r="C5498" s="8">
        <v>504.73882606354374</v>
      </c>
      <c r="D5498" s="6">
        <v>0.92</v>
      </c>
      <c r="E5498" s="7" t="str">
        <f t="shared" si="85"/>
        <v/>
      </c>
      <c r="F5498" s="7" t="str">
        <f t="shared" si="85"/>
        <v/>
      </c>
      <c r="G5498" s="7" t="str">
        <f t="shared" si="85"/>
        <v/>
      </c>
    </row>
    <row r="5499" spans="1:7" x14ac:dyDescent="0.3">
      <c r="A5499" s="5" t="s">
        <v>5499</v>
      </c>
      <c r="B5499" s="6">
        <v>727.01</v>
      </c>
      <c r="C5499" s="8">
        <v>502.8540656973617</v>
      </c>
      <c r="D5499" s="6">
        <v>0.92</v>
      </c>
      <c r="E5499" s="7" t="str">
        <f t="shared" si="85"/>
        <v/>
      </c>
      <c r="F5499" s="7" t="str">
        <f t="shared" si="85"/>
        <v/>
      </c>
      <c r="G5499" s="7" t="str">
        <f t="shared" si="85"/>
        <v/>
      </c>
    </row>
    <row r="5500" spans="1:7" x14ac:dyDescent="0.3">
      <c r="A5500" s="5" t="s">
        <v>5500</v>
      </c>
      <c r="B5500" s="6">
        <v>713.08</v>
      </c>
      <c r="C5500" s="8">
        <v>492.51480883144893</v>
      </c>
      <c r="D5500" s="6">
        <v>0.9</v>
      </c>
      <c r="E5500" s="7" t="str">
        <f t="shared" si="85"/>
        <v/>
      </c>
      <c r="F5500" s="7" t="str">
        <f t="shared" si="85"/>
        <v/>
      </c>
      <c r="G5500" s="7" t="str">
        <f t="shared" si="85"/>
        <v/>
      </c>
    </row>
    <row r="5501" spans="1:7" x14ac:dyDescent="0.3">
      <c r="A5501" s="5" t="s">
        <v>5501</v>
      </c>
      <c r="B5501" s="6">
        <v>701.3</v>
      </c>
      <c r="C5501" s="8">
        <v>484.22186322024811</v>
      </c>
      <c r="D5501" s="6">
        <v>0.88</v>
      </c>
      <c r="E5501" s="7" t="str">
        <f t="shared" si="85"/>
        <v/>
      </c>
      <c r="F5501" s="7" t="str">
        <f t="shared" si="85"/>
        <v/>
      </c>
      <c r="G5501" s="7" t="str">
        <f t="shared" si="85"/>
        <v/>
      </c>
    </row>
    <row r="5502" spans="1:7" x14ac:dyDescent="0.3">
      <c r="A5502" s="5" t="s">
        <v>5502</v>
      </c>
      <c r="B5502" s="6">
        <v>704.58</v>
      </c>
      <c r="C5502" s="8">
        <v>486.7528271405497</v>
      </c>
      <c r="D5502" s="6">
        <v>0.89</v>
      </c>
      <c r="E5502" s="7" t="str">
        <f t="shared" si="85"/>
        <v/>
      </c>
      <c r="F5502" s="7" t="str">
        <f t="shared" si="85"/>
        <v/>
      </c>
      <c r="G5502" s="7" t="str">
        <f t="shared" si="85"/>
        <v/>
      </c>
    </row>
    <row r="5503" spans="1:7" x14ac:dyDescent="0.3">
      <c r="A5503" s="5" t="s">
        <v>5503</v>
      </c>
      <c r="B5503" s="6">
        <v>704.14</v>
      </c>
      <c r="C5503" s="8">
        <v>485.94507269790023</v>
      </c>
      <c r="D5503" s="6">
        <v>0.89</v>
      </c>
      <c r="E5503" s="7" t="str">
        <f t="shared" si="85"/>
        <v/>
      </c>
      <c r="F5503" s="7" t="str">
        <f t="shared" si="85"/>
        <v/>
      </c>
      <c r="G5503" s="7" t="str">
        <f t="shared" si="85"/>
        <v/>
      </c>
    </row>
    <row r="5504" spans="1:7" x14ac:dyDescent="0.3">
      <c r="A5504" s="5" t="s">
        <v>5504</v>
      </c>
      <c r="B5504" s="6">
        <v>709.81</v>
      </c>
      <c r="C5504" s="8">
        <v>490.36079698438385</v>
      </c>
      <c r="D5504" s="6">
        <v>0.89</v>
      </c>
      <c r="E5504" s="7" t="str">
        <f t="shared" si="85"/>
        <v/>
      </c>
      <c r="F5504" s="7" t="str">
        <f t="shared" si="85"/>
        <v/>
      </c>
      <c r="G5504" s="7" t="str">
        <f t="shared" si="85"/>
        <v/>
      </c>
    </row>
    <row r="5505" spans="1:7" x14ac:dyDescent="0.3">
      <c r="A5505" s="5" t="s">
        <v>5505</v>
      </c>
      <c r="B5505" s="6">
        <v>707.88</v>
      </c>
      <c r="C5505" s="8">
        <v>489.17609046849799</v>
      </c>
      <c r="D5505" s="6">
        <v>0.89</v>
      </c>
      <c r="E5505" s="7" t="str">
        <f t="shared" si="85"/>
        <v/>
      </c>
      <c r="F5505" s="7" t="str">
        <f t="shared" si="85"/>
        <v/>
      </c>
      <c r="G5505" s="7" t="str">
        <f t="shared" si="85"/>
        <v/>
      </c>
    </row>
    <row r="5506" spans="1:7" x14ac:dyDescent="0.3">
      <c r="A5506" s="5" t="s">
        <v>5506</v>
      </c>
      <c r="B5506" s="6">
        <v>721.84</v>
      </c>
      <c r="C5506" s="8">
        <v>499.51534733441082</v>
      </c>
      <c r="D5506" s="6">
        <v>0.91</v>
      </c>
      <c r="E5506" s="7" t="str">
        <f t="shared" si="85"/>
        <v/>
      </c>
      <c r="F5506" s="7" t="str">
        <f t="shared" si="85"/>
        <v/>
      </c>
      <c r="G5506" s="7" t="str">
        <f t="shared" si="85"/>
        <v/>
      </c>
    </row>
    <row r="5507" spans="1:7" x14ac:dyDescent="0.3">
      <c r="A5507" s="5" t="s">
        <v>5507</v>
      </c>
      <c r="B5507" s="6">
        <v>718.54</v>
      </c>
      <c r="C5507" s="8">
        <v>497.09208400646247</v>
      </c>
      <c r="D5507" s="6">
        <v>0.9</v>
      </c>
      <c r="E5507" s="7" t="str">
        <f t="shared" ref="E5507:G5570" si="86">IF($D5507&lt;=E$1, "RISK","")</f>
        <v/>
      </c>
      <c r="F5507" s="7" t="str">
        <f t="shared" si="86"/>
        <v/>
      </c>
      <c r="G5507" s="7" t="str">
        <f t="shared" si="86"/>
        <v/>
      </c>
    </row>
    <row r="5508" spans="1:7" x14ac:dyDescent="0.3">
      <c r="A5508" s="5" t="s">
        <v>5508</v>
      </c>
      <c r="B5508" s="6">
        <v>727.26</v>
      </c>
      <c r="C5508" s="8">
        <v>503.28486806677472</v>
      </c>
      <c r="D5508" s="6">
        <v>0.91</v>
      </c>
      <c r="E5508" s="7" t="str">
        <f t="shared" si="86"/>
        <v/>
      </c>
      <c r="F5508" s="7" t="str">
        <f t="shared" si="86"/>
        <v/>
      </c>
      <c r="G5508" s="7" t="str">
        <f t="shared" si="86"/>
        <v/>
      </c>
    </row>
    <row r="5509" spans="1:7" x14ac:dyDescent="0.3">
      <c r="A5509" s="5" t="s">
        <v>5509</v>
      </c>
      <c r="B5509" s="6">
        <v>713.52</v>
      </c>
      <c r="C5509" s="8">
        <v>492.83791060850871</v>
      </c>
      <c r="D5509" s="6">
        <v>0.9</v>
      </c>
      <c r="E5509" s="7" t="str">
        <f t="shared" si="86"/>
        <v/>
      </c>
      <c r="F5509" s="7" t="str">
        <f t="shared" si="86"/>
        <v/>
      </c>
      <c r="G5509" s="7" t="str">
        <f t="shared" si="86"/>
        <v/>
      </c>
    </row>
    <row r="5510" spans="1:7" x14ac:dyDescent="0.3">
      <c r="A5510" s="5" t="s">
        <v>5510</v>
      </c>
      <c r="B5510" s="6">
        <v>714.15</v>
      </c>
      <c r="C5510" s="8">
        <v>493.05331179321519</v>
      </c>
      <c r="D5510" s="6">
        <v>0.9</v>
      </c>
      <c r="E5510" s="7" t="str">
        <f t="shared" si="86"/>
        <v/>
      </c>
      <c r="F5510" s="7" t="str">
        <f t="shared" si="86"/>
        <v/>
      </c>
      <c r="G5510" s="7" t="str">
        <f t="shared" si="86"/>
        <v/>
      </c>
    </row>
    <row r="5511" spans="1:7" x14ac:dyDescent="0.3">
      <c r="A5511" s="5" t="s">
        <v>5511</v>
      </c>
      <c r="B5511" s="6">
        <v>722.33</v>
      </c>
      <c r="C5511" s="8">
        <v>499.35379644588085</v>
      </c>
      <c r="D5511" s="6">
        <v>0.91</v>
      </c>
      <c r="E5511" s="7" t="str">
        <f t="shared" si="86"/>
        <v/>
      </c>
      <c r="F5511" s="7" t="str">
        <f t="shared" si="86"/>
        <v/>
      </c>
      <c r="G5511" s="7" t="str">
        <f t="shared" si="86"/>
        <v/>
      </c>
    </row>
    <row r="5512" spans="1:7" x14ac:dyDescent="0.3">
      <c r="A5512" s="5" t="s">
        <v>5512</v>
      </c>
      <c r="B5512" s="6">
        <v>717.8</v>
      </c>
      <c r="C5512" s="8">
        <v>495.74582660204669</v>
      </c>
      <c r="D5512" s="6">
        <v>0.9</v>
      </c>
      <c r="E5512" s="7" t="str">
        <f t="shared" si="86"/>
        <v/>
      </c>
      <c r="F5512" s="7" t="str">
        <f t="shared" si="86"/>
        <v/>
      </c>
      <c r="G5512" s="7" t="str">
        <f t="shared" si="86"/>
        <v/>
      </c>
    </row>
    <row r="5513" spans="1:7" x14ac:dyDescent="0.3">
      <c r="A5513" s="5" t="s">
        <v>5513</v>
      </c>
      <c r="B5513" s="6">
        <v>705.09</v>
      </c>
      <c r="C5513" s="8">
        <v>486.48357565966649</v>
      </c>
      <c r="D5513" s="6">
        <v>0.88</v>
      </c>
      <c r="E5513" s="7" t="str">
        <f t="shared" si="86"/>
        <v/>
      </c>
      <c r="F5513" s="7" t="str">
        <f t="shared" si="86"/>
        <v/>
      </c>
      <c r="G5513" s="7" t="str">
        <f t="shared" si="86"/>
        <v/>
      </c>
    </row>
    <row r="5514" spans="1:7" x14ac:dyDescent="0.3">
      <c r="A5514" s="5" t="s">
        <v>5514</v>
      </c>
      <c r="B5514" s="6">
        <v>702.94</v>
      </c>
      <c r="C5514" s="8">
        <v>485.245018847604</v>
      </c>
      <c r="D5514" s="6">
        <v>0.88</v>
      </c>
      <c r="E5514" s="7" t="str">
        <f t="shared" si="86"/>
        <v/>
      </c>
      <c r="F5514" s="7" t="str">
        <f t="shared" si="86"/>
        <v/>
      </c>
      <c r="G5514" s="7" t="str">
        <f t="shared" si="86"/>
        <v/>
      </c>
    </row>
    <row r="5515" spans="1:7" x14ac:dyDescent="0.3">
      <c r="A5515" s="5" t="s">
        <v>5515</v>
      </c>
      <c r="B5515" s="6">
        <v>695.74</v>
      </c>
      <c r="C5515" s="8">
        <v>480.39849219170736</v>
      </c>
      <c r="D5515" s="6">
        <v>0.87</v>
      </c>
      <c r="E5515" s="7" t="str">
        <f t="shared" si="86"/>
        <v/>
      </c>
      <c r="F5515" s="7" t="str">
        <f t="shared" si="86"/>
        <v/>
      </c>
      <c r="G5515" s="7" t="str">
        <f t="shared" si="86"/>
        <v/>
      </c>
    </row>
    <row r="5516" spans="1:7" x14ac:dyDescent="0.3">
      <c r="A5516" s="5" t="s">
        <v>5516</v>
      </c>
      <c r="B5516" s="6">
        <v>699.7</v>
      </c>
      <c r="C5516" s="8">
        <v>483.5756596661285</v>
      </c>
      <c r="D5516" s="6">
        <v>0.88</v>
      </c>
      <c r="E5516" s="7" t="str">
        <f t="shared" si="86"/>
        <v/>
      </c>
      <c r="F5516" s="7" t="str">
        <f t="shared" si="86"/>
        <v/>
      </c>
      <c r="G5516" s="7" t="str">
        <f t="shared" si="86"/>
        <v/>
      </c>
    </row>
    <row r="5517" spans="1:7" x14ac:dyDescent="0.3">
      <c r="A5517" s="5" t="s">
        <v>5517</v>
      </c>
      <c r="B5517" s="6">
        <v>693.5</v>
      </c>
      <c r="C5517" s="8">
        <v>478.62143241787862</v>
      </c>
      <c r="D5517" s="6">
        <v>0.87</v>
      </c>
      <c r="E5517" s="7" t="str">
        <f t="shared" si="86"/>
        <v/>
      </c>
      <c r="F5517" s="7" t="str">
        <f t="shared" si="86"/>
        <v/>
      </c>
      <c r="G5517" s="7" t="str">
        <f t="shared" si="86"/>
        <v/>
      </c>
    </row>
    <row r="5518" spans="1:7" x14ac:dyDescent="0.3">
      <c r="A5518" s="5" t="s">
        <v>5518</v>
      </c>
      <c r="B5518" s="6">
        <v>699.35</v>
      </c>
      <c r="C5518" s="8">
        <v>482.66020463112574</v>
      </c>
      <c r="D5518" s="6">
        <v>0.88</v>
      </c>
      <c r="E5518" s="7" t="str">
        <f t="shared" si="86"/>
        <v/>
      </c>
      <c r="F5518" s="7" t="str">
        <f t="shared" si="86"/>
        <v/>
      </c>
      <c r="G5518" s="7" t="str">
        <f t="shared" si="86"/>
        <v/>
      </c>
    </row>
    <row r="5519" spans="1:7" x14ac:dyDescent="0.3">
      <c r="A5519" s="5" t="s">
        <v>5519</v>
      </c>
      <c r="B5519" s="6">
        <v>716.48</v>
      </c>
      <c r="C5519" s="8">
        <v>494.88422186322055</v>
      </c>
      <c r="D5519" s="6">
        <v>0.9</v>
      </c>
      <c r="E5519" s="7" t="str">
        <f t="shared" si="86"/>
        <v/>
      </c>
      <c r="F5519" s="7" t="str">
        <f t="shared" si="86"/>
        <v/>
      </c>
      <c r="G5519" s="7" t="str">
        <f t="shared" si="86"/>
        <v/>
      </c>
    </row>
    <row r="5520" spans="1:7" x14ac:dyDescent="0.3">
      <c r="A5520" s="5" t="s">
        <v>5520</v>
      </c>
      <c r="B5520" s="6">
        <v>713.45</v>
      </c>
      <c r="C5520" s="8">
        <v>492.24555735056572</v>
      </c>
      <c r="D5520" s="6">
        <v>0.9</v>
      </c>
      <c r="E5520" s="7" t="str">
        <f t="shared" si="86"/>
        <v/>
      </c>
      <c r="F5520" s="7" t="str">
        <f t="shared" si="86"/>
        <v/>
      </c>
      <c r="G5520" s="7" t="str">
        <f t="shared" si="86"/>
        <v/>
      </c>
    </row>
    <row r="5521" spans="1:7" x14ac:dyDescent="0.3">
      <c r="A5521" s="5" t="s">
        <v>5521</v>
      </c>
      <c r="B5521" s="6">
        <v>720.1</v>
      </c>
      <c r="C5521" s="8">
        <v>497.14593430263898</v>
      </c>
      <c r="D5521" s="6">
        <v>0.9</v>
      </c>
      <c r="E5521" s="7" t="str">
        <f t="shared" si="86"/>
        <v/>
      </c>
      <c r="F5521" s="7" t="str">
        <f t="shared" si="86"/>
        <v/>
      </c>
      <c r="G5521" s="7" t="str">
        <f t="shared" si="86"/>
        <v/>
      </c>
    </row>
    <row r="5522" spans="1:7" x14ac:dyDescent="0.3">
      <c r="A5522" s="5" t="s">
        <v>5522</v>
      </c>
      <c r="B5522" s="6">
        <v>704.15</v>
      </c>
      <c r="C5522" s="8">
        <v>485.46042003231054</v>
      </c>
      <c r="D5522" s="6">
        <v>0.88</v>
      </c>
      <c r="E5522" s="7" t="str">
        <f t="shared" si="86"/>
        <v/>
      </c>
      <c r="F5522" s="7" t="str">
        <f t="shared" si="86"/>
        <v/>
      </c>
      <c r="G5522" s="7" t="str">
        <f t="shared" si="86"/>
        <v/>
      </c>
    </row>
    <row r="5523" spans="1:7" x14ac:dyDescent="0.3">
      <c r="A5523" s="5" t="s">
        <v>5523</v>
      </c>
      <c r="B5523" s="6">
        <v>700.51</v>
      </c>
      <c r="C5523" s="8">
        <v>482.55250403877255</v>
      </c>
      <c r="D5523" s="6">
        <v>0.88</v>
      </c>
      <c r="E5523" s="7" t="str">
        <f t="shared" si="86"/>
        <v/>
      </c>
      <c r="F5523" s="7" t="str">
        <f t="shared" si="86"/>
        <v/>
      </c>
      <c r="G5523" s="7" t="str">
        <f t="shared" si="86"/>
        <v/>
      </c>
    </row>
    <row r="5524" spans="1:7" x14ac:dyDescent="0.3">
      <c r="A5524" s="5" t="s">
        <v>5524</v>
      </c>
      <c r="B5524" s="6">
        <v>705.5</v>
      </c>
      <c r="C5524" s="8">
        <v>486.16047388260677</v>
      </c>
      <c r="D5524" s="6">
        <v>0.89</v>
      </c>
      <c r="E5524" s="7" t="str">
        <f t="shared" si="86"/>
        <v/>
      </c>
      <c r="F5524" s="7" t="str">
        <f t="shared" si="86"/>
        <v/>
      </c>
      <c r="G5524" s="7" t="str">
        <f t="shared" si="86"/>
        <v/>
      </c>
    </row>
    <row r="5525" spans="1:7" x14ac:dyDescent="0.3">
      <c r="A5525" s="5" t="s">
        <v>5525</v>
      </c>
      <c r="B5525" s="6">
        <v>708.34</v>
      </c>
      <c r="C5525" s="8">
        <v>488.36833602584846</v>
      </c>
      <c r="D5525" s="6">
        <v>0.89</v>
      </c>
      <c r="E5525" s="7" t="str">
        <f t="shared" si="86"/>
        <v/>
      </c>
      <c r="F5525" s="7" t="str">
        <f t="shared" si="86"/>
        <v/>
      </c>
      <c r="G5525" s="7" t="str">
        <f t="shared" si="86"/>
        <v/>
      </c>
    </row>
    <row r="5526" spans="1:7" x14ac:dyDescent="0.3">
      <c r="A5526" s="5" t="s">
        <v>5526</v>
      </c>
      <c r="B5526" s="6">
        <v>704.29</v>
      </c>
      <c r="C5526" s="8">
        <v>485.02961766289741</v>
      </c>
      <c r="D5526" s="6">
        <v>0.88</v>
      </c>
      <c r="E5526" s="7" t="str">
        <f t="shared" si="86"/>
        <v/>
      </c>
      <c r="F5526" s="7" t="str">
        <f t="shared" si="86"/>
        <v/>
      </c>
      <c r="G5526" s="7" t="str">
        <f t="shared" si="86"/>
        <v/>
      </c>
    </row>
    <row r="5527" spans="1:7" x14ac:dyDescent="0.3">
      <c r="A5527" s="5" t="s">
        <v>5527</v>
      </c>
      <c r="B5527" s="6">
        <v>693.25</v>
      </c>
      <c r="C5527" s="8">
        <v>477.05977382875642</v>
      </c>
      <c r="D5527" s="6">
        <v>0.87</v>
      </c>
      <c r="E5527" s="7" t="str">
        <f t="shared" si="86"/>
        <v/>
      </c>
      <c r="F5527" s="7" t="str">
        <f t="shared" si="86"/>
        <v/>
      </c>
      <c r="G5527" s="7" t="str">
        <f t="shared" si="86"/>
        <v/>
      </c>
    </row>
    <row r="5528" spans="1:7" x14ac:dyDescent="0.3">
      <c r="A5528" s="5" t="s">
        <v>5528</v>
      </c>
      <c r="B5528" s="6">
        <v>686.83</v>
      </c>
      <c r="C5528" s="8">
        <v>472.42864835756632</v>
      </c>
      <c r="D5528" s="6">
        <v>0.86</v>
      </c>
      <c r="E5528" s="7" t="str">
        <f t="shared" si="86"/>
        <v/>
      </c>
      <c r="F5528" s="7" t="str">
        <f t="shared" si="86"/>
        <v/>
      </c>
      <c r="G5528" s="7" t="str">
        <f t="shared" si="86"/>
        <v/>
      </c>
    </row>
    <row r="5529" spans="1:7" x14ac:dyDescent="0.3">
      <c r="A5529" s="5" t="s">
        <v>5529</v>
      </c>
      <c r="B5529" s="6">
        <v>685.8</v>
      </c>
      <c r="C5529" s="8">
        <v>471.78244480344677</v>
      </c>
      <c r="D5529" s="6">
        <v>0.86</v>
      </c>
      <c r="E5529" s="7" t="str">
        <f t="shared" si="86"/>
        <v/>
      </c>
      <c r="F5529" s="7" t="str">
        <f t="shared" si="86"/>
        <v/>
      </c>
      <c r="G5529" s="7" t="str">
        <f t="shared" si="86"/>
        <v/>
      </c>
    </row>
    <row r="5530" spans="1:7" x14ac:dyDescent="0.3">
      <c r="A5530" s="5" t="s">
        <v>5530</v>
      </c>
      <c r="B5530" s="6">
        <v>674.75</v>
      </c>
      <c r="C5530" s="8">
        <v>463.92030156165896</v>
      </c>
      <c r="D5530" s="6">
        <v>0.85</v>
      </c>
      <c r="E5530" s="7" t="str">
        <f t="shared" si="86"/>
        <v>RISK</v>
      </c>
      <c r="F5530" s="7" t="str">
        <f t="shared" si="86"/>
        <v/>
      </c>
      <c r="G5530" s="7" t="str">
        <f t="shared" si="86"/>
        <v/>
      </c>
    </row>
    <row r="5531" spans="1:7" x14ac:dyDescent="0.3">
      <c r="A5531" s="5" t="s">
        <v>5531</v>
      </c>
      <c r="B5531" s="6">
        <v>669.93</v>
      </c>
      <c r="C5531" s="8">
        <v>460.25848142164818</v>
      </c>
      <c r="D5531" s="6">
        <v>0.84</v>
      </c>
      <c r="E5531" s="7" t="str">
        <f t="shared" si="86"/>
        <v>RISK</v>
      </c>
      <c r="F5531" s="7" t="str">
        <f t="shared" si="86"/>
        <v/>
      </c>
      <c r="G5531" s="7" t="str">
        <f t="shared" si="86"/>
        <v/>
      </c>
    </row>
    <row r="5532" spans="1:7" x14ac:dyDescent="0.3">
      <c r="A5532" s="5" t="s">
        <v>5532</v>
      </c>
      <c r="B5532" s="6">
        <v>677.28</v>
      </c>
      <c r="C5532" s="8">
        <v>465.96661281637085</v>
      </c>
      <c r="D5532" s="6">
        <v>0.85</v>
      </c>
      <c r="E5532" s="7" t="str">
        <f t="shared" si="86"/>
        <v>RISK</v>
      </c>
      <c r="F5532" s="7" t="str">
        <f t="shared" si="86"/>
        <v/>
      </c>
      <c r="G5532" s="7" t="str">
        <f t="shared" si="86"/>
        <v/>
      </c>
    </row>
    <row r="5533" spans="1:7" x14ac:dyDescent="0.3">
      <c r="A5533" s="5" t="s">
        <v>5533</v>
      </c>
      <c r="B5533" s="6">
        <v>675.75</v>
      </c>
      <c r="C5533" s="8">
        <v>465.10500807754482</v>
      </c>
      <c r="D5533" s="6">
        <v>0.85</v>
      </c>
      <c r="E5533" s="7" t="str">
        <f t="shared" si="86"/>
        <v>RISK</v>
      </c>
      <c r="F5533" s="7" t="str">
        <f t="shared" si="86"/>
        <v/>
      </c>
      <c r="G5533" s="7" t="str">
        <f t="shared" si="86"/>
        <v/>
      </c>
    </row>
    <row r="5534" spans="1:7" x14ac:dyDescent="0.3">
      <c r="A5534" s="5" t="s">
        <v>5534</v>
      </c>
      <c r="B5534" s="6">
        <v>674.03</v>
      </c>
      <c r="C5534" s="8">
        <v>463.32794830371608</v>
      </c>
      <c r="D5534" s="6">
        <v>0.84</v>
      </c>
      <c r="E5534" s="7" t="str">
        <f t="shared" si="86"/>
        <v>RISK</v>
      </c>
      <c r="F5534" s="7" t="str">
        <f t="shared" si="86"/>
        <v/>
      </c>
      <c r="G5534" s="7" t="str">
        <f t="shared" si="86"/>
        <v/>
      </c>
    </row>
    <row r="5535" spans="1:7" x14ac:dyDescent="0.3">
      <c r="A5535" s="5" t="s">
        <v>5535</v>
      </c>
      <c r="B5535" s="6">
        <v>664.01</v>
      </c>
      <c r="C5535" s="8">
        <v>455.95045772751786</v>
      </c>
      <c r="D5535" s="6">
        <v>0.83</v>
      </c>
      <c r="E5535" s="7" t="str">
        <f t="shared" si="86"/>
        <v>RISK</v>
      </c>
      <c r="F5535" s="7" t="str">
        <f t="shared" si="86"/>
        <v/>
      </c>
      <c r="G5535" s="7" t="str">
        <f t="shared" si="86"/>
        <v/>
      </c>
    </row>
    <row r="5536" spans="1:7" x14ac:dyDescent="0.3">
      <c r="A5536" s="5" t="s">
        <v>5536</v>
      </c>
      <c r="B5536" s="6">
        <v>674.59</v>
      </c>
      <c r="C5536" s="8">
        <v>463.43564889606932</v>
      </c>
      <c r="D5536" s="6">
        <v>0.84</v>
      </c>
      <c r="E5536" s="7" t="str">
        <f t="shared" si="86"/>
        <v>RISK</v>
      </c>
      <c r="F5536" s="7" t="str">
        <f t="shared" si="86"/>
        <v/>
      </c>
      <c r="G5536" s="7" t="str">
        <f t="shared" si="86"/>
        <v/>
      </c>
    </row>
    <row r="5537" spans="1:7" x14ac:dyDescent="0.3">
      <c r="A5537" s="5" t="s">
        <v>5537</v>
      </c>
      <c r="B5537" s="6">
        <v>686.22</v>
      </c>
      <c r="C5537" s="8">
        <v>471.45934302638699</v>
      </c>
      <c r="D5537" s="6">
        <v>0.86</v>
      </c>
      <c r="E5537" s="7" t="str">
        <f t="shared" si="86"/>
        <v/>
      </c>
      <c r="F5537" s="7" t="str">
        <f t="shared" si="86"/>
        <v/>
      </c>
      <c r="G5537" s="7" t="str">
        <f t="shared" si="86"/>
        <v/>
      </c>
    </row>
    <row r="5538" spans="1:7" x14ac:dyDescent="0.3">
      <c r="A5538" s="5" t="s">
        <v>5538</v>
      </c>
      <c r="B5538" s="6">
        <v>690.49</v>
      </c>
      <c r="C5538" s="8">
        <v>474.47495961227827</v>
      </c>
      <c r="D5538" s="6">
        <v>0.86</v>
      </c>
      <c r="E5538" s="7" t="str">
        <f t="shared" si="86"/>
        <v/>
      </c>
      <c r="F5538" s="7" t="str">
        <f t="shared" si="86"/>
        <v/>
      </c>
      <c r="G5538" s="7" t="str">
        <f t="shared" si="86"/>
        <v/>
      </c>
    </row>
    <row r="5539" spans="1:7" x14ac:dyDescent="0.3">
      <c r="A5539" s="5" t="s">
        <v>5539</v>
      </c>
      <c r="B5539" s="6">
        <v>675.75</v>
      </c>
      <c r="C5539" s="8">
        <v>463.32794830371608</v>
      </c>
      <c r="D5539" s="6">
        <v>0.84</v>
      </c>
      <c r="E5539" s="7" t="str">
        <f t="shared" si="86"/>
        <v>RISK</v>
      </c>
      <c r="F5539" s="7" t="str">
        <f t="shared" si="86"/>
        <v/>
      </c>
      <c r="G5539" s="7" t="str">
        <f t="shared" si="86"/>
        <v/>
      </c>
    </row>
    <row r="5540" spans="1:7" x14ac:dyDescent="0.3">
      <c r="A5540" s="5" t="s">
        <v>5540</v>
      </c>
      <c r="B5540" s="6">
        <v>674.66</v>
      </c>
      <c r="C5540" s="8">
        <v>462.68174474959653</v>
      </c>
      <c r="D5540" s="6">
        <v>0.84</v>
      </c>
      <c r="E5540" s="7" t="str">
        <f t="shared" si="86"/>
        <v>RISK</v>
      </c>
      <c r="F5540" s="7" t="str">
        <f t="shared" si="86"/>
        <v/>
      </c>
      <c r="G5540" s="7" t="str">
        <f t="shared" si="86"/>
        <v/>
      </c>
    </row>
    <row r="5541" spans="1:7" x14ac:dyDescent="0.3">
      <c r="A5541" s="5" t="s">
        <v>5541</v>
      </c>
      <c r="B5541" s="6">
        <v>657.82</v>
      </c>
      <c r="C5541" s="8">
        <v>450.83467959073812</v>
      </c>
      <c r="D5541" s="6">
        <v>0.82</v>
      </c>
      <c r="E5541" s="7" t="str">
        <f t="shared" si="86"/>
        <v>RISK</v>
      </c>
      <c r="F5541" s="7" t="str">
        <f t="shared" si="86"/>
        <v/>
      </c>
      <c r="G5541" s="7" t="str">
        <f t="shared" si="86"/>
        <v/>
      </c>
    </row>
    <row r="5542" spans="1:7" x14ac:dyDescent="0.3">
      <c r="A5542" s="5" t="s">
        <v>5542</v>
      </c>
      <c r="B5542" s="6">
        <v>665.24</v>
      </c>
      <c r="C5542" s="8">
        <v>456.59666128163741</v>
      </c>
      <c r="D5542" s="6">
        <v>0.83</v>
      </c>
      <c r="E5542" s="7" t="str">
        <f t="shared" si="86"/>
        <v>RISK</v>
      </c>
      <c r="F5542" s="7" t="str">
        <f t="shared" si="86"/>
        <v/>
      </c>
      <c r="G5542" s="7" t="str">
        <f t="shared" si="86"/>
        <v/>
      </c>
    </row>
    <row r="5543" spans="1:7" x14ac:dyDescent="0.3">
      <c r="A5543" s="5" t="s">
        <v>5543</v>
      </c>
      <c r="B5543" s="6">
        <v>657.95</v>
      </c>
      <c r="C5543" s="8">
        <v>451.37318255250432</v>
      </c>
      <c r="D5543" s="6">
        <v>0.82</v>
      </c>
      <c r="E5543" s="7" t="str">
        <f t="shared" si="86"/>
        <v>RISK</v>
      </c>
      <c r="F5543" s="7" t="str">
        <f t="shared" si="86"/>
        <v/>
      </c>
      <c r="G5543" s="7" t="str">
        <f t="shared" si="86"/>
        <v/>
      </c>
    </row>
    <row r="5544" spans="1:7" x14ac:dyDescent="0.3">
      <c r="A5544" s="5" t="s">
        <v>5544</v>
      </c>
      <c r="B5544" s="6">
        <v>651.29</v>
      </c>
      <c r="C5544" s="8">
        <v>446.58050619278441</v>
      </c>
      <c r="D5544" s="6">
        <v>0.81</v>
      </c>
      <c r="E5544" s="7" t="str">
        <f t="shared" si="86"/>
        <v>RISK</v>
      </c>
      <c r="F5544" s="7" t="str">
        <f t="shared" si="86"/>
        <v/>
      </c>
      <c r="G5544" s="7" t="str">
        <f t="shared" si="86"/>
        <v/>
      </c>
    </row>
    <row r="5545" spans="1:7" x14ac:dyDescent="0.3">
      <c r="A5545" s="5" t="s">
        <v>5545</v>
      </c>
      <c r="B5545" s="6">
        <v>649.75</v>
      </c>
      <c r="C5545" s="8">
        <v>445.71890145395827</v>
      </c>
      <c r="D5545" s="6">
        <v>0.81</v>
      </c>
      <c r="E5545" s="7" t="str">
        <f t="shared" si="86"/>
        <v>RISK</v>
      </c>
      <c r="F5545" s="7" t="str">
        <f t="shared" si="86"/>
        <v/>
      </c>
      <c r="G5545" s="7" t="str">
        <f t="shared" si="86"/>
        <v/>
      </c>
    </row>
    <row r="5546" spans="1:7" x14ac:dyDescent="0.3">
      <c r="A5546" s="5" t="s">
        <v>5546</v>
      </c>
      <c r="B5546" s="6">
        <v>650.35</v>
      </c>
      <c r="C5546" s="8">
        <v>446.20355411954802</v>
      </c>
      <c r="D5546" s="6">
        <v>0.81</v>
      </c>
      <c r="E5546" s="7" t="str">
        <f t="shared" si="86"/>
        <v>RISK</v>
      </c>
      <c r="F5546" s="7" t="str">
        <f t="shared" si="86"/>
        <v/>
      </c>
      <c r="G5546" s="7" t="str">
        <f t="shared" si="86"/>
        <v/>
      </c>
    </row>
    <row r="5547" spans="1:7" x14ac:dyDescent="0.3">
      <c r="A5547" s="5" t="s">
        <v>5547</v>
      </c>
      <c r="B5547" s="6">
        <v>642.38</v>
      </c>
      <c r="C5547" s="8">
        <v>440.17232094776557</v>
      </c>
      <c r="D5547" s="6">
        <v>0.8</v>
      </c>
      <c r="E5547" s="7" t="str">
        <f t="shared" si="86"/>
        <v>RISK</v>
      </c>
      <c r="F5547" s="7" t="str">
        <f t="shared" si="86"/>
        <v>RISK</v>
      </c>
      <c r="G5547" s="7" t="str">
        <f t="shared" si="86"/>
        <v/>
      </c>
    </row>
    <row r="5548" spans="1:7" x14ac:dyDescent="0.3">
      <c r="A5548" s="5" t="s">
        <v>5548</v>
      </c>
      <c r="B5548" s="6">
        <v>640.27</v>
      </c>
      <c r="C5548" s="8">
        <v>438.34141087776027</v>
      </c>
      <c r="D5548" s="6">
        <v>0.8</v>
      </c>
      <c r="E5548" s="7" t="str">
        <f t="shared" si="86"/>
        <v>RISK</v>
      </c>
      <c r="F5548" s="7" t="str">
        <f t="shared" si="86"/>
        <v>RISK</v>
      </c>
      <c r="G5548" s="7" t="str">
        <f t="shared" si="86"/>
        <v/>
      </c>
    </row>
    <row r="5549" spans="1:7" x14ac:dyDescent="0.3">
      <c r="A5549" s="5" t="s">
        <v>5549</v>
      </c>
      <c r="B5549" s="6">
        <v>636.94000000000005</v>
      </c>
      <c r="C5549" s="8">
        <v>435.91814754981198</v>
      </c>
      <c r="D5549" s="6">
        <v>0.79</v>
      </c>
      <c r="E5549" s="7" t="str">
        <f t="shared" si="86"/>
        <v>RISK</v>
      </c>
      <c r="F5549" s="7" t="str">
        <f t="shared" si="86"/>
        <v>RISK</v>
      </c>
      <c r="G5549" s="7" t="str">
        <f t="shared" si="86"/>
        <v/>
      </c>
    </row>
    <row r="5550" spans="1:7" x14ac:dyDescent="0.3">
      <c r="A5550" s="5" t="s">
        <v>5550</v>
      </c>
      <c r="B5550" s="6">
        <v>648.71</v>
      </c>
      <c r="C5550" s="8">
        <v>444.53419493807257</v>
      </c>
      <c r="D5550" s="6">
        <v>0.81</v>
      </c>
      <c r="E5550" s="7" t="str">
        <f t="shared" si="86"/>
        <v>RISK</v>
      </c>
      <c r="F5550" s="7" t="str">
        <f t="shared" si="86"/>
        <v/>
      </c>
      <c r="G5550" s="7" t="str">
        <f t="shared" si="86"/>
        <v/>
      </c>
    </row>
    <row r="5551" spans="1:7" x14ac:dyDescent="0.3">
      <c r="A5551" s="5" t="s">
        <v>5551</v>
      </c>
      <c r="B5551" s="6">
        <v>633.41999999999996</v>
      </c>
      <c r="C5551" s="8">
        <v>433.65643511039355</v>
      </c>
      <c r="D5551" s="6">
        <v>0.79</v>
      </c>
      <c r="E5551" s="7" t="str">
        <f t="shared" si="86"/>
        <v>RISK</v>
      </c>
      <c r="F5551" s="7" t="str">
        <f t="shared" si="86"/>
        <v>RISK</v>
      </c>
      <c r="G5551" s="7" t="str">
        <f t="shared" si="86"/>
        <v/>
      </c>
    </row>
    <row r="5552" spans="1:7" x14ac:dyDescent="0.3">
      <c r="A5552" s="5" t="s">
        <v>5552</v>
      </c>
      <c r="B5552" s="6">
        <v>632.42999999999995</v>
      </c>
      <c r="C5552" s="8">
        <v>432.95638126009737</v>
      </c>
      <c r="D5552" s="6">
        <v>0.79</v>
      </c>
      <c r="E5552" s="7" t="str">
        <f t="shared" si="86"/>
        <v>RISK</v>
      </c>
      <c r="F5552" s="7" t="str">
        <f t="shared" si="86"/>
        <v>RISK</v>
      </c>
      <c r="G5552" s="7" t="str">
        <f t="shared" si="86"/>
        <v/>
      </c>
    </row>
    <row r="5553" spans="1:12" x14ac:dyDescent="0.3">
      <c r="A5553" s="5" t="s">
        <v>5553</v>
      </c>
      <c r="B5553" s="6">
        <v>628.36</v>
      </c>
      <c r="C5553" s="8">
        <v>429.8330640818528</v>
      </c>
      <c r="D5553" s="6">
        <v>0.79</v>
      </c>
      <c r="E5553" s="7" t="str">
        <f t="shared" si="86"/>
        <v>RISK</v>
      </c>
      <c r="F5553" s="7" t="str">
        <f t="shared" si="86"/>
        <v>RISK</v>
      </c>
      <c r="G5553" s="7" t="str">
        <f t="shared" si="86"/>
        <v/>
      </c>
    </row>
    <row r="5554" spans="1:12" x14ac:dyDescent="0.3">
      <c r="A5554" s="5" t="s">
        <v>5554</v>
      </c>
      <c r="B5554" s="6">
        <v>614.29999999999995</v>
      </c>
      <c r="C5554" s="8">
        <v>419.70920840064656</v>
      </c>
      <c r="D5554" s="6">
        <v>0.77</v>
      </c>
      <c r="E5554" s="7" t="str">
        <f t="shared" si="86"/>
        <v>RISK</v>
      </c>
      <c r="F5554" s="7" t="str">
        <f t="shared" si="86"/>
        <v>RISK</v>
      </c>
      <c r="G5554" s="7" t="str">
        <f t="shared" si="86"/>
        <v/>
      </c>
    </row>
    <row r="5555" spans="1:12" x14ac:dyDescent="0.3">
      <c r="A5555" s="5" t="s">
        <v>5555</v>
      </c>
      <c r="B5555" s="6">
        <v>617.65</v>
      </c>
      <c r="C5555" s="8">
        <v>422.13247172859491</v>
      </c>
      <c r="D5555" s="6">
        <v>0.78</v>
      </c>
      <c r="E5555" s="7" t="str">
        <f t="shared" si="86"/>
        <v>RISK</v>
      </c>
      <c r="F5555" s="7" t="str">
        <f t="shared" si="86"/>
        <v>RISK</v>
      </c>
      <c r="G5555" s="7" t="str">
        <f t="shared" si="86"/>
        <v/>
      </c>
    </row>
    <row r="5556" spans="1:12" x14ac:dyDescent="0.3">
      <c r="A5556" s="5" t="s">
        <v>5556</v>
      </c>
      <c r="B5556" s="6">
        <v>611.51</v>
      </c>
      <c r="C5556" s="8">
        <v>417.66289714593466</v>
      </c>
      <c r="D5556" s="6">
        <v>0.77</v>
      </c>
      <c r="E5556" s="7" t="str">
        <f t="shared" si="86"/>
        <v>RISK</v>
      </c>
      <c r="F5556" s="7" t="str">
        <f t="shared" si="86"/>
        <v>RISK</v>
      </c>
      <c r="G5556" s="7" t="str">
        <f t="shared" si="86"/>
        <v/>
      </c>
      <c r="H5556" s="17">
        <f t="shared" ref="H5556:H5570" si="87">($C5556/$C5557-1)*3+1</f>
        <v>1.0847143046533205</v>
      </c>
      <c r="I5556" s="17">
        <f t="shared" ref="I5556:I5570" si="88">($C5556/$C5557-1)*3+1</f>
        <v>1.0847143046533205</v>
      </c>
      <c r="J5556" s="17">
        <f t="shared" ref="J5556:J5570" si="89">($C5556/$C5557-1)*3+1</f>
        <v>1.0847143046533205</v>
      </c>
      <c r="K5556" s="17">
        <f t="shared" ref="K5556:K5570" si="90">($C5556/$C5557-1)*3+1</f>
        <v>1.0847143046533205</v>
      </c>
      <c r="L5556" s="17">
        <f t="shared" ref="L5556:L5570" si="91">($C5556/$C5557-1)*3+1</f>
        <v>1.0847143046533205</v>
      </c>
    </row>
    <row r="5557" spans="1:12" x14ac:dyDescent="0.3">
      <c r="A5557" s="5" t="s">
        <v>5557</v>
      </c>
      <c r="B5557" s="6">
        <v>595.38</v>
      </c>
      <c r="C5557" s="8">
        <v>406.1927840603127</v>
      </c>
      <c r="D5557" s="6">
        <v>0.75</v>
      </c>
      <c r="E5557" s="7" t="str">
        <f t="shared" si="86"/>
        <v>RISK</v>
      </c>
      <c r="F5557" s="7" t="str">
        <f t="shared" si="86"/>
        <v>RISK</v>
      </c>
      <c r="G5557" s="7" t="str">
        <f t="shared" si="86"/>
        <v>RISK</v>
      </c>
      <c r="H5557" s="17">
        <f t="shared" si="87"/>
        <v>0.9712447478991596</v>
      </c>
      <c r="I5557" s="17">
        <f t="shared" si="88"/>
        <v>0.9712447478991596</v>
      </c>
      <c r="J5557" s="17">
        <f t="shared" si="89"/>
        <v>0.9712447478991596</v>
      </c>
      <c r="K5557" s="17">
        <f t="shared" si="90"/>
        <v>0.9712447478991596</v>
      </c>
      <c r="L5557" s="17">
        <f t="shared" si="91"/>
        <v>0.9712447478991596</v>
      </c>
    </row>
    <row r="5558" spans="1:12" x14ac:dyDescent="0.3">
      <c r="A5558" s="5" t="s">
        <v>5558</v>
      </c>
      <c r="B5558" s="6">
        <v>600.57000000000005</v>
      </c>
      <c r="C5558" s="8">
        <v>410.12385568120663</v>
      </c>
      <c r="D5558" s="6">
        <v>0.76</v>
      </c>
      <c r="E5558" s="7" t="str">
        <f t="shared" si="86"/>
        <v>RISK</v>
      </c>
      <c r="F5558" s="7" t="str">
        <f t="shared" si="86"/>
        <v>RISK</v>
      </c>
      <c r="G5558" s="7" t="str">
        <f t="shared" si="86"/>
        <v/>
      </c>
      <c r="H5558" s="17">
        <f t="shared" si="87"/>
        <v>0.99057591623036612</v>
      </c>
      <c r="I5558" s="17">
        <f t="shared" si="88"/>
        <v>0.99057591623036612</v>
      </c>
      <c r="J5558" s="17">
        <f t="shared" si="89"/>
        <v>0.99057591623036612</v>
      </c>
      <c r="K5558" s="17">
        <f t="shared" si="90"/>
        <v>0.99057591623036612</v>
      </c>
      <c r="L5558" s="17">
        <f t="shared" si="91"/>
        <v>0.99057591623036612</v>
      </c>
    </row>
    <row r="5559" spans="1:12" x14ac:dyDescent="0.3">
      <c r="A5559" s="5" t="s">
        <v>5559</v>
      </c>
      <c r="B5559" s="6">
        <v>602.08000000000004</v>
      </c>
      <c r="C5559" s="8">
        <v>411.4162627894458</v>
      </c>
      <c r="D5559" s="6">
        <v>0.76</v>
      </c>
      <c r="E5559" s="7" t="str">
        <f t="shared" si="86"/>
        <v>RISK</v>
      </c>
      <c r="F5559" s="7" t="str">
        <f t="shared" si="86"/>
        <v>RISK</v>
      </c>
      <c r="G5559" s="7" t="str">
        <f t="shared" si="86"/>
        <v/>
      </c>
      <c r="H5559" s="17">
        <f t="shared" si="87"/>
        <v>1.0305434351447842</v>
      </c>
      <c r="I5559" s="17">
        <f t="shared" si="88"/>
        <v>1.0305434351447842</v>
      </c>
      <c r="J5559" s="17">
        <f t="shared" si="89"/>
        <v>1.0305434351447842</v>
      </c>
      <c r="K5559" s="17">
        <f t="shared" si="90"/>
        <v>1.0305434351447842</v>
      </c>
      <c r="L5559" s="17">
        <f t="shared" si="91"/>
        <v>1.0305434351447842</v>
      </c>
    </row>
    <row r="5560" spans="1:12" x14ac:dyDescent="0.3">
      <c r="A5560" s="5" t="s">
        <v>5560</v>
      </c>
      <c r="B5560" s="6">
        <v>596.36</v>
      </c>
      <c r="C5560" s="8">
        <v>407.26978998384527</v>
      </c>
      <c r="D5560" s="6">
        <v>0.75</v>
      </c>
      <c r="E5560" s="7" t="str">
        <f t="shared" si="86"/>
        <v>RISK</v>
      </c>
      <c r="F5560" s="7" t="str">
        <f t="shared" si="86"/>
        <v>RISK</v>
      </c>
      <c r="G5560" s="7" t="str">
        <f t="shared" si="86"/>
        <v>RISK</v>
      </c>
      <c r="H5560" s="17">
        <f t="shared" si="87"/>
        <v>0.92534811758638424</v>
      </c>
      <c r="I5560" s="17">
        <f t="shared" si="88"/>
        <v>0.92534811758638424</v>
      </c>
      <c r="J5560" s="17">
        <f t="shared" si="89"/>
        <v>0.92534811758638424</v>
      </c>
      <c r="K5560" s="17">
        <f t="shared" si="90"/>
        <v>0.92534811758638424</v>
      </c>
      <c r="L5560" s="17">
        <f t="shared" si="91"/>
        <v>0.92534811758638424</v>
      </c>
    </row>
    <row r="5561" spans="1:12" x14ac:dyDescent="0.3">
      <c r="A5561" s="5" t="s">
        <v>5561</v>
      </c>
      <c r="B5561" s="6">
        <v>610.80999999999995</v>
      </c>
      <c r="C5561" s="8">
        <v>417.66289714593472</v>
      </c>
      <c r="D5561" s="6">
        <v>0.77</v>
      </c>
      <c r="E5561" s="7" t="str">
        <f t="shared" si="86"/>
        <v>RISK</v>
      </c>
      <c r="F5561" s="7" t="str">
        <f t="shared" si="86"/>
        <v>RISK</v>
      </c>
      <c r="G5561" s="7" t="str">
        <f t="shared" si="86"/>
        <v/>
      </c>
      <c r="H5561" s="17">
        <f t="shared" si="87"/>
        <v>0.95279187817258926</v>
      </c>
      <c r="I5561" s="17">
        <f t="shared" si="88"/>
        <v>0.95279187817258926</v>
      </c>
      <c r="J5561" s="17">
        <f t="shared" si="89"/>
        <v>0.95279187817258926</v>
      </c>
      <c r="K5561" s="17">
        <f t="shared" si="90"/>
        <v>0.95279187817258926</v>
      </c>
      <c r="L5561" s="17">
        <f t="shared" si="91"/>
        <v>0.95279187817258926</v>
      </c>
    </row>
    <row r="5562" spans="1:12" x14ac:dyDescent="0.3">
      <c r="A5562" s="5" t="s">
        <v>5562</v>
      </c>
      <c r="B5562" s="6">
        <v>619.35</v>
      </c>
      <c r="C5562" s="8">
        <v>424.34033387183666</v>
      </c>
      <c r="D5562" s="6">
        <v>0.78</v>
      </c>
      <c r="E5562" s="7" t="str">
        <f t="shared" si="86"/>
        <v>RISK</v>
      </c>
      <c r="F5562" s="7" t="str">
        <f t="shared" si="86"/>
        <v>RISK</v>
      </c>
      <c r="G5562" s="7" t="str">
        <f t="shared" si="86"/>
        <v/>
      </c>
      <c r="H5562" s="17">
        <f t="shared" si="87"/>
        <v>1.0475699368312497</v>
      </c>
      <c r="I5562" s="17">
        <f t="shared" si="88"/>
        <v>1.0475699368312497</v>
      </c>
      <c r="J5562" s="17">
        <f t="shared" si="89"/>
        <v>1.0475699368312497</v>
      </c>
      <c r="K5562" s="17">
        <f t="shared" si="90"/>
        <v>1.0475699368312497</v>
      </c>
      <c r="L5562" s="17">
        <f t="shared" si="91"/>
        <v>1.0475699368312497</v>
      </c>
    </row>
    <row r="5563" spans="1:12" x14ac:dyDescent="0.3">
      <c r="A5563" s="5" t="s">
        <v>5563</v>
      </c>
      <c r="B5563" s="6">
        <v>609.97</v>
      </c>
      <c r="C5563" s="8">
        <v>417.71674744211123</v>
      </c>
      <c r="D5563" s="6">
        <v>0.77</v>
      </c>
      <c r="E5563" s="7" t="str">
        <f t="shared" si="86"/>
        <v>RISK</v>
      </c>
      <c r="F5563" s="7" t="str">
        <f t="shared" si="86"/>
        <v>RISK</v>
      </c>
      <c r="G5563" s="7" t="str">
        <f t="shared" si="86"/>
        <v/>
      </c>
      <c r="H5563" s="17">
        <f t="shared" si="87"/>
        <v>0.97621179178923101</v>
      </c>
      <c r="I5563" s="17">
        <f t="shared" si="88"/>
        <v>0.97621179178923101</v>
      </c>
      <c r="J5563" s="17">
        <f t="shared" si="89"/>
        <v>0.97621179178923101</v>
      </c>
      <c r="K5563" s="17">
        <f t="shared" si="90"/>
        <v>0.97621179178923101</v>
      </c>
      <c r="L5563" s="17">
        <f t="shared" si="91"/>
        <v>0.97621179178923101</v>
      </c>
    </row>
    <row r="5564" spans="1:12" x14ac:dyDescent="0.3">
      <c r="A5564" s="5" t="s">
        <v>5564</v>
      </c>
      <c r="B5564" s="6">
        <v>614.07000000000005</v>
      </c>
      <c r="C5564" s="8">
        <v>421.05546580506228</v>
      </c>
      <c r="D5564" s="6">
        <v>0.77</v>
      </c>
      <c r="E5564" s="7" t="str">
        <f t="shared" si="86"/>
        <v>RISK</v>
      </c>
      <c r="F5564" s="7" t="str">
        <f t="shared" si="86"/>
        <v>RISK</v>
      </c>
      <c r="G5564" s="7" t="str">
        <f t="shared" si="86"/>
        <v/>
      </c>
      <c r="H5564" s="17">
        <f t="shared" si="87"/>
        <v>0.91572405220633923</v>
      </c>
      <c r="I5564" s="17">
        <f t="shared" si="88"/>
        <v>0.91572405220633923</v>
      </c>
      <c r="J5564" s="17">
        <f t="shared" si="89"/>
        <v>0.91572405220633923</v>
      </c>
      <c r="K5564" s="17">
        <f t="shared" si="90"/>
        <v>0.91572405220633923</v>
      </c>
      <c r="L5564" s="17">
        <f t="shared" si="91"/>
        <v>0.91572405220633923</v>
      </c>
    </row>
    <row r="5565" spans="1:12" x14ac:dyDescent="0.3">
      <c r="A5565" s="5" t="s">
        <v>5565</v>
      </c>
      <c r="B5565" s="6">
        <v>631.04</v>
      </c>
      <c r="C5565" s="8">
        <v>433.22563274098047</v>
      </c>
      <c r="D5565" s="6">
        <v>0.79</v>
      </c>
      <c r="E5565" s="7" t="str">
        <f t="shared" si="86"/>
        <v>RISK</v>
      </c>
      <c r="F5565" s="7" t="str">
        <f t="shared" si="86"/>
        <v>RISK</v>
      </c>
      <c r="G5565" s="7" t="str">
        <f t="shared" si="86"/>
        <v/>
      </c>
      <c r="H5565" s="17">
        <f t="shared" si="87"/>
        <v>1.0589353612167303</v>
      </c>
      <c r="I5565" s="17">
        <f t="shared" si="88"/>
        <v>1.0589353612167303</v>
      </c>
      <c r="J5565" s="17">
        <f t="shared" si="89"/>
        <v>1.0589353612167303</v>
      </c>
      <c r="K5565" s="17">
        <f t="shared" si="90"/>
        <v>1.0589353612167303</v>
      </c>
      <c r="L5565" s="17">
        <f t="shared" si="91"/>
        <v>1.0589353612167303</v>
      </c>
    </row>
    <row r="5566" spans="1:12" x14ac:dyDescent="0.3">
      <c r="A5566" s="5" t="s">
        <v>5566</v>
      </c>
      <c r="B5566" s="6">
        <v>619.11</v>
      </c>
      <c r="C5566" s="8">
        <v>424.87883683360297</v>
      </c>
      <c r="D5566" s="6">
        <v>0.78</v>
      </c>
      <c r="E5566" s="7" t="str">
        <f t="shared" si="86"/>
        <v>RISK</v>
      </c>
      <c r="F5566" s="7" t="str">
        <f t="shared" si="86"/>
        <v>RISK</v>
      </c>
      <c r="G5566" s="7" t="str">
        <f t="shared" si="86"/>
        <v/>
      </c>
      <c r="H5566" s="17">
        <f t="shared" si="87"/>
        <v>1.0019023462270138</v>
      </c>
      <c r="I5566" s="17">
        <f t="shared" si="88"/>
        <v>1.0019023462270138</v>
      </c>
      <c r="J5566" s="17">
        <f t="shared" si="89"/>
        <v>1.0019023462270138</v>
      </c>
      <c r="K5566" s="17">
        <f t="shared" si="90"/>
        <v>1.0019023462270138</v>
      </c>
      <c r="L5566" s="17">
        <f t="shared" si="91"/>
        <v>1.0019023462270138</v>
      </c>
    </row>
    <row r="5567" spans="1:12" x14ac:dyDescent="0.3">
      <c r="A5567" s="5" t="s">
        <v>5567</v>
      </c>
      <c r="B5567" s="6">
        <v>618.08000000000004</v>
      </c>
      <c r="C5567" s="8">
        <v>424.60958535271976</v>
      </c>
      <c r="D5567" s="6">
        <v>0.78</v>
      </c>
      <c r="E5567" s="7" t="str">
        <f t="shared" si="86"/>
        <v>RISK</v>
      </c>
      <c r="F5567" s="7" t="str">
        <f t="shared" si="86"/>
        <v>RISK</v>
      </c>
      <c r="G5567" s="7" t="str">
        <f t="shared" si="86"/>
        <v/>
      </c>
      <c r="H5567" s="17">
        <f t="shared" si="87"/>
        <v>1.0716790027269185</v>
      </c>
      <c r="I5567" s="17">
        <f t="shared" si="88"/>
        <v>1.0716790027269185</v>
      </c>
      <c r="J5567" s="17">
        <f t="shared" si="89"/>
        <v>1.0716790027269185</v>
      </c>
      <c r="K5567" s="17">
        <f t="shared" si="90"/>
        <v>1.0716790027269185</v>
      </c>
      <c r="L5567" s="17">
        <f t="shared" si="91"/>
        <v>1.0716790027269185</v>
      </c>
    </row>
    <row r="5568" spans="1:12" x14ac:dyDescent="0.3">
      <c r="A5568" s="5" t="s">
        <v>5568</v>
      </c>
      <c r="B5568" s="6">
        <v>604.33000000000004</v>
      </c>
      <c r="C5568" s="8">
        <v>414.70113085622006</v>
      </c>
      <c r="D5568" s="6">
        <v>0.76</v>
      </c>
      <c r="E5568" s="7" t="str">
        <f t="shared" si="86"/>
        <v>RISK</v>
      </c>
      <c r="F5568" s="7" t="str">
        <f t="shared" si="86"/>
        <v>RISK</v>
      </c>
      <c r="G5568" s="7" t="str">
        <f t="shared" si="86"/>
        <v/>
      </c>
      <c r="H5568" s="17">
        <f t="shared" si="87"/>
        <v>1.0350761954808196</v>
      </c>
      <c r="I5568" s="17">
        <f t="shared" si="88"/>
        <v>1.0350761954808196</v>
      </c>
      <c r="J5568" s="17">
        <f t="shared" si="89"/>
        <v>1.0350761954808196</v>
      </c>
      <c r="K5568" s="17">
        <f t="shared" si="90"/>
        <v>1.0350761954808196</v>
      </c>
      <c r="L5568" s="17">
        <f t="shared" si="91"/>
        <v>1.0350761954808196</v>
      </c>
    </row>
    <row r="5569" spans="1:14" x14ac:dyDescent="0.3">
      <c r="A5569" s="5" t="s">
        <v>5569</v>
      </c>
      <c r="B5569" s="6">
        <v>597.44000000000005</v>
      </c>
      <c r="C5569" s="8">
        <v>409.9084544965001</v>
      </c>
      <c r="D5569" s="6">
        <v>0.75</v>
      </c>
      <c r="E5569" s="7" t="str">
        <f t="shared" si="86"/>
        <v>RISK</v>
      </c>
      <c r="F5569" s="7" t="str">
        <f t="shared" si="86"/>
        <v>RISK</v>
      </c>
      <c r="G5569" s="7" t="str">
        <f t="shared" si="86"/>
        <v>RISK</v>
      </c>
      <c r="H5569" s="17">
        <f t="shared" si="87"/>
        <v>0.98705035971223076</v>
      </c>
      <c r="I5569" s="17">
        <f t="shared" si="88"/>
        <v>0.98705035971223076</v>
      </c>
      <c r="J5569" s="17">
        <f t="shared" si="89"/>
        <v>0.98705035971223076</v>
      </c>
      <c r="K5569" s="17">
        <f t="shared" si="90"/>
        <v>0.98705035971223076</v>
      </c>
      <c r="L5569" s="17">
        <f t="shared" si="91"/>
        <v>0.98705035971223076</v>
      </c>
    </row>
    <row r="5570" spans="1:14" x14ac:dyDescent="0.3">
      <c r="A5570" s="5" t="s">
        <v>5570</v>
      </c>
      <c r="B5570" s="6">
        <v>599.35</v>
      </c>
      <c r="C5570" s="8">
        <v>411.68551427032878</v>
      </c>
      <c r="D5570" s="6">
        <v>0.76</v>
      </c>
      <c r="E5570" s="7" t="str">
        <f t="shared" si="86"/>
        <v>RISK</v>
      </c>
      <c r="F5570" s="7" t="str">
        <f t="shared" si="86"/>
        <v>RISK</v>
      </c>
      <c r="G5570" s="7" t="str">
        <f t="shared" si="86"/>
        <v/>
      </c>
      <c r="H5570" s="17">
        <f t="shared" si="87"/>
        <v>1.0118187787261981</v>
      </c>
      <c r="I5570" s="17">
        <f t="shared" si="88"/>
        <v>1.0118187787261981</v>
      </c>
      <c r="J5570" s="17">
        <f t="shared" si="89"/>
        <v>1.0118187787261981</v>
      </c>
      <c r="K5570" s="17">
        <f t="shared" si="90"/>
        <v>1.0118187787261981</v>
      </c>
      <c r="L5570" s="17">
        <f t="shared" si="91"/>
        <v>1.0118187787261981</v>
      </c>
    </row>
    <row r="5571" spans="1:14" x14ac:dyDescent="0.3">
      <c r="A5571" s="5" t="s">
        <v>5571</v>
      </c>
      <c r="B5571" s="6">
        <v>597.36</v>
      </c>
      <c r="C5571" s="8">
        <v>410.07000538502996</v>
      </c>
      <c r="D5571" s="6">
        <v>0.75</v>
      </c>
      <c r="E5571" s="7" t="str">
        <f t="shared" ref="E5571:G5634" si="92">IF($D5571&lt;=E$1, "RISK","")</f>
        <v>RISK</v>
      </c>
      <c r="F5571" s="7" t="str">
        <f t="shared" si="92"/>
        <v>RISK</v>
      </c>
      <c r="G5571" s="7" t="str">
        <f t="shared" si="92"/>
        <v>RISK</v>
      </c>
      <c r="H5571" s="17">
        <f>($C5571/$C5572-1)*3+1</f>
        <v>1.1549509736224279</v>
      </c>
      <c r="I5571" s="17">
        <f t="shared" ref="I5571:L5571" si="93">($C5571/$C5572-1)*3+1</f>
        <v>1.1549509736224279</v>
      </c>
      <c r="J5571" s="17">
        <f t="shared" si="93"/>
        <v>1.1549509736224279</v>
      </c>
      <c r="K5571" s="17">
        <f t="shared" si="93"/>
        <v>1.1549509736224279</v>
      </c>
      <c r="L5571" s="17">
        <f t="shared" si="93"/>
        <v>1.1549509736224279</v>
      </c>
    </row>
    <row r="5572" spans="1:14" x14ac:dyDescent="0.3">
      <c r="A5572" s="5" t="s">
        <v>5572</v>
      </c>
      <c r="B5572" s="6">
        <v>569.02</v>
      </c>
      <c r="C5572" s="8">
        <v>389.92999461497067</v>
      </c>
      <c r="D5572" s="6">
        <v>0.72</v>
      </c>
      <c r="E5572" s="7" t="str">
        <f t="shared" si="92"/>
        <v>RISK</v>
      </c>
      <c r="F5572" s="7" t="str">
        <f t="shared" si="92"/>
        <v>RISK</v>
      </c>
      <c r="G5572" s="7" t="str">
        <f t="shared" si="92"/>
        <v>RISK</v>
      </c>
      <c r="H5572" s="17">
        <v>1</v>
      </c>
      <c r="I5572" s="17">
        <v>1</v>
      </c>
      <c r="J5572" s="17">
        <v>1</v>
      </c>
      <c r="K5572" s="17">
        <v>1</v>
      </c>
      <c r="L5572" s="17">
        <v>1</v>
      </c>
    </row>
    <row r="5573" spans="1:14" x14ac:dyDescent="0.3">
      <c r="A5573" s="5" t="s">
        <v>5573</v>
      </c>
      <c r="B5573" s="6">
        <v>566.63</v>
      </c>
      <c r="C5573" s="8">
        <v>388.09908454496525</v>
      </c>
      <c r="D5573" s="6">
        <v>0.96</v>
      </c>
      <c r="E5573" s="7" t="str">
        <f t="shared" si="92"/>
        <v/>
      </c>
      <c r="F5573" s="7" t="str">
        <f t="shared" si="92"/>
        <v/>
      </c>
      <c r="G5573" s="7" t="str">
        <f t="shared" si="92"/>
        <v/>
      </c>
      <c r="H5573" s="11">
        <f t="shared" ref="H5573:L5579" si="94">$C5573/$C5574</f>
        <v>0.96363150153763866</v>
      </c>
      <c r="I5573" s="11">
        <f t="shared" si="94"/>
        <v>0.96363150153763866</v>
      </c>
      <c r="J5573" s="11">
        <f t="shared" si="94"/>
        <v>0.96363150153763866</v>
      </c>
      <c r="K5573" s="11">
        <f t="shared" si="94"/>
        <v>0.96363150153763866</v>
      </c>
      <c r="L5573" s="11">
        <f t="shared" si="94"/>
        <v>0.96363150153763866</v>
      </c>
      <c r="N5573" s="12">
        <f>PRODUCT(L5573:L$5602)</f>
        <v>1.0979585618525287</v>
      </c>
    </row>
    <row r="5574" spans="1:14" x14ac:dyDescent="0.3">
      <c r="A5574" s="5" t="s">
        <v>5574</v>
      </c>
      <c r="B5574" s="6">
        <v>588.35</v>
      </c>
      <c r="C5574" s="8">
        <v>402.74636510500835</v>
      </c>
      <c r="D5574" s="6">
        <v>0.99</v>
      </c>
      <c r="E5574" s="7" t="str">
        <f t="shared" si="92"/>
        <v/>
      </c>
      <c r="F5574" s="7" t="str">
        <f t="shared" si="92"/>
        <v/>
      </c>
      <c r="G5574" s="7" t="str">
        <f t="shared" si="92"/>
        <v/>
      </c>
      <c r="H5574" s="11">
        <f t="shared" si="94"/>
        <v>0.98330265579805409</v>
      </c>
      <c r="I5574" s="11">
        <f t="shared" si="94"/>
        <v>0.98330265579805409</v>
      </c>
      <c r="J5574" s="11">
        <f t="shared" si="94"/>
        <v>0.98330265579805409</v>
      </c>
      <c r="K5574" s="11">
        <f t="shared" si="94"/>
        <v>0.98330265579805409</v>
      </c>
      <c r="L5574" s="11">
        <f t="shared" si="94"/>
        <v>0.98330265579805409</v>
      </c>
    </row>
    <row r="5575" spans="1:14" x14ac:dyDescent="0.3">
      <c r="A5575" s="5" t="s">
        <v>5575</v>
      </c>
      <c r="B5575" s="6">
        <v>598.09</v>
      </c>
      <c r="C5575" s="8">
        <v>409.58535271944027</v>
      </c>
      <c r="D5575" s="6">
        <v>1.01</v>
      </c>
      <c r="E5575" s="7" t="str">
        <f t="shared" si="92"/>
        <v/>
      </c>
      <c r="F5575" s="7" t="str">
        <f t="shared" si="92"/>
        <v/>
      </c>
      <c r="G5575" s="7" t="str">
        <f t="shared" si="92"/>
        <v/>
      </c>
      <c r="H5575" s="11">
        <f t="shared" si="94"/>
        <v>0.99152652848390044</v>
      </c>
      <c r="I5575" s="11">
        <f t="shared" si="94"/>
        <v>0.99152652848390044</v>
      </c>
      <c r="J5575" s="11">
        <f t="shared" si="94"/>
        <v>0.99152652848390044</v>
      </c>
      <c r="K5575" s="11">
        <f t="shared" si="94"/>
        <v>0.99152652848390044</v>
      </c>
      <c r="L5575" s="11">
        <f t="shared" si="94"/>
        <v>0.99152652848390044</v>
      </c>
    </row>
    <row r="5576" spans="1:14" x14ac:dyDescent="0.3">
      <c r="A5576" s="5" t="s">
        <v>5576</v>
      </c>
      <c r="B5576" s="6">
        <v>603.32000000000005</v>
      </c>
      <c r="C5576" s="8">
        <v>413.08562197092112</v>
      </c>
      <c r="D5576" s="6">
        <v>1.01</v>
      </c>
      <c r="E5576" s="7" t="str">
        <f t="shared" si="92"/>
        <v/>
      </c>
      <c r="F5576" s="7" t="str">
        <f t="shared" si="92"/>
        <v/>
      </c>
      <c r="G5576" s="7" t="str">
        <f t="shared" si="92"/>
        <v/>
      </c>
      <c r="H5576" s="11">
        <f t="shared" si="94"/>
        <v>0.97027573994434591</v>
      </c>
      <c r="I5576" s="11">
        <f t="shared" si="94"/>
        <v>0.97027573994434591</v>
      </c>
      <c r="J5576" s="11">
        <f t="shared" si="94"/>
        <v>0.97027573994434591</v>
      </c>
      <c r="K5576" s="11">
        <f t="shared" si="94"/>
        <v>0.97027573994434591</v>
      </c>
      <c r="L5576" s="11">
        <f t="shared" si="94"/>
        <v>0.97027573994434591</v>
      </c>
    </row>
    <row r="5577" spans="1:14" x14ac:dyDescent="0.3">
      <c r="A5577" s="5" t="s">
        <v>5577</v>
      </c>
      <c r="B5577" s="6">
        <v>620.83000000000004</v>
      </c>
      <c r="C5577" s="8">
        <v>425.74044157242901</v>
      </c>
      <c r="D5577" s="6">
        <v>1.04</v>
      </c>
      <c r="E5577" s="7" t="str">
        <f t="shared" si="92"/>
        <v/>
      </c>
      <c r="F5577" s="7" t="str">
        <f t="shared" si="92"/>
        <v/>
      </c>
      <c r="G5577" s="7" t="str">
        <f t="shared" si="92"/>
        <v/>
      </c>
      <c r="H5577" s="11">
        <f t="shared" si="94"/>
        <v>0.99234341659344794</v>
      </c>
      <c r="I5577" s="11">
        <f t="shared" si="94"/>
        <v>0.99234341659344794</v>
      </c>
      <c r="J5577" s="11">
        <f t="shared" si="94"/>
        <v>0.99234341659344794</v>
      </c>
      <c r="K5577" s="11">
        <f t="shared" si="94"/>
        <v>0.99234341659344794</v>
      </c>
      <c r="L5577" s="11">
        <f t="shared" si="94"/>
        <v>0.99234341659344794</v>
      </c>
    </row>
    <row r="5578" spans="1:14" x14ac:dyDescent="0.3">
      <c r="A5578" s="5" t="s">
        <v>5578</v>
      </c>
      <c r="B5578" s="6">
        <v>624.77</v>
      </c>
      <c r="C5578" s="8">
        <v>429.02530963920339</v>
      </c>
      <c r="D5578" s="6">
        <v>1.05</v>
      </c>
      <c r="E5578" s="7" t="str">
        <f t="shared" si="92"/>
        <v/>
      </c>
      <c r="F5578" s="7" t="str">
        <f t="shared" si="92"/>
        <v/>
      </c>
      <c r="G5578" s="7" t="str">
        <f t="shared" si="92"/>
        <v/>
      </c>
      <c r="H5578" s="11">
        <f t="shared" si="94"/>
        <v>1.0199718345922417</v>
      </c>
      <c r="I5578" s="11">
        <f t="shared" si="94"/>
        <v>1.0199718345922417</v>
      </c>
      <c r="J5578" s="11">
        <f t="shared" si="94"/>
        <v>1.0199718345922417</v>
      </c>
      <c r="K5578" s="11">
        <f t="shared" si="94"/>
        <v>1.0199718345922417</v>
      </c>
      <c r="L5578" s="11">
        <f t="shared" si="94"/>
        <v>1.0199718345922417</v>
      </c>
    </row>
    <row r="5579" spans="1:14" x14ac:dyDescent="0.3">
      <c r="A5579" s="5" t="s">
        <v>5579</v>
      </c>
      <c r="B5579" s="6">
        <v>612.72</v>
      </c>
      <c r="C5579" s="8">
        <v>420.62466343564927</v>
      </c>
      <c r="D5579" s="6">
        <v>1.03</v>
      </c>
      <c r="E5579" s="7" t="str">
        <f t="shared" si="92"/>
        <v/>
      </c>
      <c r="F5579" s="7" t="str">
        <f t="shared" si="92"/>
        <v/>
      </c>
      <c r="G5579" s="7" t="str">
        <f t="shared" si="92"/>
        <v/>
      </c>
      <c r="H5579" s="11">
        <f t="shared" si="94"/>
        <v>0.9854907898057027</v>
      </c>
      <c r="I5579" s="11">
        <f t="shared" si="94"/>
        <v>0.9854907898057027</v>
      </c>
      <c r="J5579" s="11">
        <f t="shared" si="94"/>
        <v>0.9854907898057027</v>
      </c>
      <c r="K5579" s="11">
        <f t="shared" si="94"/>
        <v>0.9854907898057027</v>
      </c>
      <c r="L5579" s="11">
        <f t="shared" si="94"/>
        <v>0.9854907898057027</v>
      </c>
    </row>
    <row r="5580" spans="1:14" x14ac:dyDescent="0.3">
      <c r="A5580" s="5" t="s">
        <v>5580</v>
      </c>
      <c r="B5580" s="6">
        <v>621.34</v>
      </c>
      <c r="C5580" s="8">
        <v>426.81744749596163</v>
      </c>
      <c r="D5580" s="6">
        <v>1.04</v>
      </c>
      <c r="E5580" s="7" t="str">
        <f t="shared" si="92"/>
        <v/>
      </c>
      <c r="F5580" s="7" t="str">
        <f t="shared" si="92"/>
        <v/>
      </c>
      <c r="G5580" s="7" t="str">
        <f t="shared" si="92"/>
        <v/>
      </c>
      <c r="H5580" s="11">
        <f t="shared" ref="H5580:L5600" si="95">$C5580/$C5581</f>
        <v>1.0276157137300661</v>
      </c>
      <c r="I5580" s="11">
        <f t="shared" si="95"/>
        <v>1.0276157137300661</v>
      </c>
      <c r="J5580" s="11">
        <f t="shared" si="95"/>
        <v>1.0276157137300661</v>
      </c>
      <c r="K5580" s="11">
        <f t="shared" si="95"/>
        <v>1.0276157137300661</v>
      </c>
      <c r="L5580" s="11">
        <f t="shared" si="95"/>
        <v>1.0276157137300661</v>
      </c>
    </row>
    <row r="5581" spans="1:14" x14ac:dyDescent="0.3">
      <c r="A5581" s="5" t="s">
        <v>5581</v>
      </c>
      <c r="B5581" s="6">
        <v>604.99</v>
      </c>
      <c r="C5581" s="8">
        <v>415.34733441033961</v>
      </c>
      <c r="D5581" s="6">
        <v>1.02</v>
      </c>
      <c r="E5581" s="7" t="str">
        <f t="shared" si="92"/>
        <v/>
      </c>
      <c r="F5581" s="7" t="str">
        <f t="shared" si="92"/>
        <v/>
      </c>
      <c r="G5581" s="7" t="str">
        <f t="shared" si="92"/>
        <v/>
      </c>
      <c r="H5581" s="11">
        <f t="shared" si="95"/>
        <v>1.0182178217821782</v>
      </c>
      <c r="I5581" s="11">
        <f t="shared" si="95"/>
        <v>1.0182178217821782</v>
      </c>
      <c r="J5581" s="11">
        <f t="shared" si="95"/>
        <v>1.0182178217821782</v>
      </c>
      <c r="K5581" s="11">
        <f t="shared" si="95"/>
        <v>1.0182178217821782</v>
      </c>
      <c r="L5581" s="11">
        <f t="shared" si="95"/>
        <v>1.0182178217821782</v>
      </c>
    </row>
    <row r="5582" spans="1:14" x14ac:dyDescent="0.3">
      <c r="A5582" s="5" t="s">
        <v>5582</v>
      </c>
      <c r="B5582" s="6">
        <v>594.4</v>
      </c>
      <c r="C5582" s="8">
        <v>407.91599353796482</v>
      </c>
      <c r="D5582" s="6">
        <v>1</v>
      </c>
      <c r="E5582" s="7" t="str">
        <f t="shared" si="92"/>
        <v/>
      </c>
      <c r="F5582" s="7" t="str">
        <f t="shared" si="92"/>
        <v/>
      </c>
      <c r="G5582" s="7" t="str">
        <f t="shared" si="92"/>
        <v/>
      </c>
      <c r="H5582" s="11">
        <f t="shared" si="95"/>
        <v>1.0206143896523849</v>
      </c>
      <c r="I5582" s="11">
        <f t="shared" si="95"/>
        <v>1.0206143896523849</v>
      </c>
      <c r="J5582" s="11">
        <f t="shared" si="95"/>
        <v>1.0206143896523849</v>
      </c>
      <c r="K5582" s="11">
        <f t="shared" si="95"/>
        <v>1.0206143896523849</v>
      </c>
      <c r="L5582" s="11">
        <f t="shared" si="95"/>
        <v>1.0206143896523849</v>
      </c>
    </row>
    <row r="5583" spans="1:14" x14ac:dyDescent="0.3">
      <c r="A5583" s="5" t="s">
        <v>5583</v>
      </c>
      <c r="B5583" s="6">
        <v>582.97</v>
      </c>
      <c r="C5583" s="8">
        <v>399.67689822294057</v>
      </c>
      <c r="D5583" s="6">
        <v>0.98</v>
      </c>
      <c r="E5583" s="7" t="str">
        <f t="shared" si="92"/>
        <v/>
      </c>
      <c r="F5583" s="7" t="str">
        <f t="shared" si="92"/>
        <v/>
      </c>
      <c r="G5583" s="7" t="str">
        <f t="shared" si="92"/>
        <v/>
      </c>
      <c r="H5583" s="11">
        <f t="shared" si="95"/>
        <v>1.0089722675367045</v>
      </c>
      <c r="I5583" s="11">
        <f t="shared" si="95"/>
        <v>1.0089722675367045</v>
      </c>
      <c r="J5583" s="11">
        <f t="shared" si="95"/>
        <v>1.0089722675367045</v>
      </c>
      <c r="K5583" s="11">
        <f t="shared" si="95"/>
        <v>1.0089722675367045</v>
      </c>
      <c r="L5583" s="11">
        <f t="shared" si="95"/>
        <v>1.0089722675367045</v>
      </c>
    </row>
    <row r="5584" spans="1:14" x14ac:dyDescent="0.3">
      <c r="A5584" s="5" t="s">
        <v>5584</v>
      </c>
      <c r="B5584" s="6">
        <v>577.73</v>
      </c>
      <c r="C5584" s="8">
        <v>396.12277867528309</v>
      </c>
      <c r="D5584" s="6">
        <v>0.97</v>
      </c>
      <c r="E5584" s="7" t="str">
        <f t="shared" si="92"/>
        <v/>
      </c>
      <c r="F5584" s="7" t="str">
        <f t="shared" si="92"/>
        <v/>
      </c>
      <c r="G5584" s="7" t="str">
        <f t="shared" si="92"/>
        <v/>
      </c>
      <c r="H5584" s="11">
        <f t="shared" si="95"/>
        <v>1.015320910973085</v>
      </c>
      <c r="I5584" s="11">
        <f t="shared" si="95"/>
        <v>1.015320910973085</v>
      </c>
      <c r="J5584" s="11">
        <f t="shared" si="95"/>
        <v>1.015320910973085</v>
      </c>
      <c r="K5584" s="11">
        <f t="shared" si="95"/>
        <v>1.015320910973085</v>
      </c>
      <c r="L5584" s="11">
        <f t="shared" si="95"/>
        <v>1.015320910973085</v>
      </c>
    </row>
    <row r="5585" spans="1:12" x14ac:dyDescent="0.3">
      <c r="A5585" s="5" t="s">
        <v>5585</v>
      </c>
      <c r="B5585" s="6">
        <v>569.47</v>
      </c>
      <c r="C5585" s="8">
        <v>390.14539579967726</v>
      </c>
      <c r="D5585" s="6">
        <v>0.96</v>
      </c>
      <c r="E5585" s="7" t="str">
        <f t="shared" si="92"/>
        <v/>
      </c>
      <c r="F5585" s="7" t="str">
        <f t="shared" si="92"/>
        <v/>
      </c>
      <c r="G5585" s="7" t="str">
        <f t="shared" si="92"/>
        <v/>
      </c>
      <c r="H5585" s="11">
        <f t="shared" si="95"/>
        <v>0.96819457436856893</v>
      </c>
      <c r="I5585" s="11">
        <f t="shared" si="95"/>
        <v>0.96819457436856893</v>
      </c>
      <c r="J5585" s="11">
        <f t="shared" si="95"/>
        <v>0.96819457436856893</v>
      </c>
      <c r="K5585" s="11">
        <f t="shared" si="95"/>
        <v>0.96819457436856893</v>
      </c>
      <c r="L5585" s="11">
        <f t="shared" si="95"/>
        <v>0.96819457436856893</v>
      </c>
    </row>
    <row r="5586" spans="1:12" x14ac:dyDescent="0.3">
      <c r="A5586" s="5" t="s">
        <v>5586</v>
      </c>
      <c r="B5586" s="6">
        <v>587.32000000000005</v>
      </c>
      <c r="C5586" s="8">
        <v>402.96176628971489</v>
      </c>
      <c r="D5586" s="6">
        <v>0.99</v>
      </c>
      <c r="E5586" s="7" t="str">
        <f t="shared" si="92"/>
        <v/>
      </c>
      <c r="F5586" s="7" t="str">
        <f t="shared" si="92"/>
        <v/>
      </c>
      <c r="G5586" s="7" t="str">
        <f t="shared" si="92"/>
        <v/>
      </c>
      <c r="H5586" s="11">
        <f t="shared" si="95"/>
        <v>1.0026798874447274</v>
      </c>
      <c r="I5586" s="11">
        <f t="shared" si="95"/>
        <v>1.0026798874447274</v>
      </c>
      <c r="J5586" s="11">
        <f t="shared" si="95"/>
        <v>1.0026798874447274</v>
      </c>
      <c r="K5586" s="11">
        <f t="shared" si="95"/>
        <v>1.0026798874447274</v>
      </c>
      <c r="L5586" s="11">
        <f t="shared" si="95"/>
        <v>1.0026798874447274</v>
      </c>
    </row>
    <row r="5587" spans="1:12" x14ac:dyDescent="0.3">
      <c r="A5587" s="5" t="s">
        <v>5587</v>
      </c>
      <c r="B5587" s="6">
        <v>585.9</v>
      </c>
      <c r="C5587" s="8">
        <v>401.88476036618232</v>
      </c>
      <c r="D5587" s="6">
        <v>0.98</v>
      </c>
      <c r="E5587" s="7" t="str">
        <f t="shared" si="92"/>
        <v/>
      </c>
      <c r="F5587" s="7" t="str">
        <f t="shared" si="92"/>
        <v/>
      </c>
      <c r="G5587" s="7" t="str">
        <f t="shared" si="92"/>
        <v/>
      </c>
      <c r="H5587" s="11">
        <f t="shared" si="95"/>
        <v>1.0512748274404846</v>
      </c>
      <c r="I5587" s="11">
        <f t="shared" si="95"/>
        <v>1.0512748274404846</v>
      </c>
      <c r="J5587" s="11">
        <f t="shared" si="95"/>
        <v>1.0512748274404846</v>
      </c>
      <c r="K5587" s="11">
        <f t="shared" si="95"/>
        <v>1.0512748274404846</v>
      </c>
      <c r="L5587" s="11">
        <f t="shared" si="95"/>
        <v>1.0512748274404846</v>
      </c>
    </row>
    <row r="5588" spans="1:12" x14ac:dyDescent="0.3">
      <c r="A5588" s="5" t="s">
        <v>5588</v>
      </c>
      <c r="B5588" s="6">
        <v>558.01</v>
      </c>
      <c r="C5588" s="8">
        <v>382.28325255788934</v>
      </c>
      <c r="D5588" s="6">
        <v>0.94</v>
      </c>
      <c r="E5588" s="7" t="str">
        <f t="shared" si="92"/>
        <v/>
      </c>
      <c r="F5588" s="7" t="str">
        <f t="shared" si="92"/>
        <v/>
      </c>
      <c r="G5588" s="7" t="str">
        <f t="shared" si="92"/>
        <v/>
      </c>
      <c r="H5588" s="11">
        <f t="shared" si="95"/>
        <v>1.0246824480369514</v>
      </c>
      <c r="I5588" s="11">
        <f t="shared" si="95"/>
        <v>1.0246824480369514</v>
      </c>
      <c r="J5588" s="11">
        <f t="shared" si="95"/>
        <v>1.0246824480369514</v>
      </c>
      <c r="K5588" s="11">
        <f t="shared" si="95"/>
        <v>1.0246824480369514</v>
      </c>
      <c r="L5588" s="11">
        <f t="shared" si="95"/>
        <v>1.0246824480369514</v>
      </c>
    </row>
    <row r="5589" spans="1:12" x14ac:dyDescent="0.3">
      <c r="A5589" s="5" t="s">
        <v>5589</v>
      </c>
      <c r="B5589" s="6">
        <v>545.24</v>
      </c>
      <c r="C5589" s="8">
        <v>373.07485191168581</v>
      </c>
      <c r="D5589" s="6">
        <v>0.91</v>
      </c>
      <c r="E5589" s="7" t="str">
        <f t="shared" si="92"/>
        <v/>
      </c>
      <c r="F5589" s="7" t="str">
        <f t="shared" si="92"/>
        <v/>
      </c>
      <c r="G5589" s="7" t="str">
        <f t="shared" si="92"/>
        <v/>
      </c>
      <c r="H5589" s="11">
        <f t="shared" si="95"/>
        <v>1.0040579710144926</v>
      </c>
      <c r="I5589" s="11">
        <f t="shared" si="95"/>
        <v>1.0040579710144926</v>
      </c>
      <c r="J5589" s="11">
        <f t="shared" si="95"/>
        <v>1.0040579710144926</v>
      </c>
      <c r="K5589" s="11">
        <f t="shared" si="95"/>
        <v>1.0040579710144926</v>
      </c>
      <c r="L5589" s="11">
        <f t="shared" si="95"/>
        <v>1.0040579710144926</v>
      </c>
    </row>
    <row r="5590" spans="1:12" x14ac:dyDescent="0.3">
      <c r="A5590" s="5" t="s">
        <v>5590</v>
      </c>
      <c r="B5590" s="6">
        <v>542.91999999999996</v>
      </c>
      <c r="C5590" s="8">
        <v>371.56704361874023</v>
      </c>
      <c r="D5590" s="6">
        <v>0.91</v>
      </c>
      <c r="E5590" s="7" t="str">
        <f t="shared" si="92"/>
        <v/>
      </c>
      <c r="F5590" s="7" t="str">
        <f t="shared" si="92"/>
        <v/>
      </c>
      <c r="G5590" s="7" t="str">
        <f t="shared" si="92"/>
        <v/>
      </c>
      <c r="H5590" s="11">
        <f t="shared" si="95"/>
        <v>1.0087719298245612</v>
      </c>
      <c r="I5590" s="11">
        <f t="shared" si="95"/>
        <v>1.0087719298245612</v>
      </c>
      <c r="J5590" s="11">
        <f t="shared" si="95"/>
        <v>1.0087719298245612</v>
      </c>
      <c r="K5590" s="11">
        <f t="shared" si="95"/>
        <v>1.0087719298245612</v>
      </c>
      <c r="L5590" s="11">
        <f t="shared" si="95"/>
        <v>1.0087719298245612</v>
      </c>
    </row>
    <row r="5591" spans="1:12" x14ac:dyDescent="0.3">
      <c r="A5591" s="5" t="s">
        <v>5591</v>
      </c>
      <c r="B5591" s="6">
        <v>538.55999999999995</v>
      </c>
      <c r="C5591" s="8">
        <v>368.33602584814253</v>
      </c>
      <c r="D5591" s="6">
        <v>0.9</v>
      </c>
      <c r="E5591" s="7" t="str">
        <f t="shared" si="92"/>
        <v/>
      </c>
      <c r="F5591" s="7" t="str">
        <f t="shared" si="92"/>
        <v/>
      </c>
      <c r="G5591" s="7" t="str">
        <f t="shared" si="92"/>
        <v/>
      </c>
      <c r="H5591" s="11">
        <f t="shared" si="95"/>
        <v>1.0051432770022044</v>
      </c>
      <c r="I5591" s="11">
        <f t="shared" si="95"/>
        <v>1.0051432770022044</v>
      </c>
      <c r="J5591" s="11">
        <f t="shared" si="95"/>
        <v>1.0051432770022044</v>
      </c>
      <c r="K5591" s="11">
        <f t="shared" si="95"/>
        <v>1.0051432770022044</v>
      </c>
      <c r="L5591" s="11">
        <f t="shared" si="95"/>
        <v>1.0051432770022044</v>
      </c>
    </row>
    <row r="5592" spans="1:12" x14ac:dyDescent="0.3">
      <c r="A5592" s="5" t="s">
        <v>5592</v>
      </c>
      <c r="B5592" s="6">
        <v>535.70000000000005</v>
      </c>
      <c r="C5592" s="8">
        <v>366.45126548196043</v>
      </c>
      <c r="D5592" s="6">
        <v>0.89</v>
      </c>
      <c r="E5592" s="7" t="str">
        <f t="shared" si="92"/>
        <v/>
      </c>
      <c r="F5592" s="7" t="str">
        <f t="shared" si="92"/>
        <v/>
      </c>
      <c r="G5592" s="7" t="str">
        <f t="shared" si="92"/>
        <v/>
      </c>
      <c r="H5592" s="11">
        <f t="shared" si="95"/>
        <v>0.96156563515613958</v>
      </c>
      <c r="I5592" s="11">
        <f t="shared" si="95"/>
        <v>0.96156563515613958</v>
      </c>
      <c r="J5592" s="11">
        <f t="shared" si="95"/>
        <v>0.96156563515613958</v>
      </c>
      <c r="K5592" s="11">
        <f t="shared" si="95"/>
        <v>0.96156563515613958</v>
      </c>
      <c r="L5592" s="11">
        <f t="shared" si="95"/>
        <v>0.96156563515613958</v>
      </c>
    </row>
    <row r="5593" spans="1:12" x14ac:dyDescent="0.3">
      <c r="A5593" s="5" t="s">
        <v>5593</v>
      </c>
      <c r="B5593" s="6">
        <v>556.33000000000004</v>
      </c>
      <c r="C5593" s="8">
        <v>381.09854604200353</v>
      </c>
      <c r="D5593" s="6">
        <v>0.92</v>
      </c>
      <c r="E5593" s="7" t="str">
        <f t="shared" si="92"/>
        <v/>
      </c>
      <c r="F5593" s="7" t="str">
        <f t="shared" si="92"/>
        <v/>
      </c>
      <c r="G5593" s="7" t="str">
        <f t="shared" si="92"/>
        <v/>
      </c>
      <c r="H5593" s="11">
        <f t="shared" si="95"/>
        <v>1.0136064164995704</v>
      </c>
      <c r="I5593" s="11">
        <f t="shared" si="95"/>
        <v>1.0136064164995704</v>
      </c>
      <c r="J5593" s="11">
        <f t="shared" si="95"/>
        <v>1.0136064164995704</v>
      </c>
      <c r="K5593" s="11">
        <f t="shared" si="95"/>
        <v>1.0136064164995704</v>
      </c>
      <c r="L5593" s="11">
        <f t="shared" si="95"/>
        <v>1.0136064164995704</v>
      </c>
    </row>
    <row r="5594" spans="1:12" x14ac:dyDescent="0.3">
      <c r="A5594" s="5" t="s">
        <v>5594</v>
      </c>
      <c r="B5594" s="6">
        <v>549.26</v>
      </c>
      <c r="C5594" s="8">
        <v>375.98276790522374</v>
      </c>
      <c r="D5594" s="6">
        <v>0.91</v>
      </c>
      <c r="E5594" s="7" t="str">
        <f t="shared" si="92"/>
        <v/>
      </c>
      <c r="F5594" s="7" t="str">
        <f t="shared" si="92"/>
        <v/>
      </c>
      <c r="G5594" s="7" t="str">
        <f t="shared" si="92"/>
        <v/>
      </c>
      <c r="H5594" s="11">
        <f t="shared" si="95"/>
        <v>0.98923207707565886</v>
      </c>
      <c r="I5594" s="11">
        <f t="shared" si="95"/>
        <v>0.98923207707565886</v>
      </c>
      <c r="J5594" s="11">
        <f t="shared" si="95"/>
        <v>0.98923207707565886</v>
      </c>
      <c r="K5594" s="11">
        <f t="shared" si="95"/>
        <v>0.98923207707565886</v>
      </c>
      <c r="L5594" s="11">
        <f t="shared" si="95"/>
        <v>0.98923207707565886</v>
      </c>
    </row>
    <row r="5595" spans="1:12" x14ac:dyDescent="0.3">
      <c r="A5595" s="5" t="s">
        <v>5595</v>
      </c>
      <c r="B5595" s="6">
        <v>554.79</v>
      </c>
      <c r="C5595" s="8">
        <v>380.07539041464753</v>
      </c>
      <c r="D5595" s="6">
        <v>0.92</v>
      </c>
      <c r="E5595" s="7" t="str">
        <f t="shared" si="92"/>
        <v/>
      </c>
      <c r="F5595" s="7" t="str">
        <f t="shared" si="92"/>
        <v/>
      </c>
      <c r="G5595" s="7" t="str">
        <f t="shared" si="92"/>
        <v/>
      </c>
      <c r="H5595" s="11">
        <f t="shared" si="95"/>
        <v>0.99830268741159811</v>
      </c>
      <c r="I5595" s="11">
        <f t="shared" si="95"/>
        <v>0.99830268741159811</v>
      </c>
      <c r="J5595" s="11">
        <f t="shared" si="95"/>
        <v>0.99830268741159811</v>
      </c>
      <c r="K5595" s="11">
        <f t="shared" si="95"/>
        <v>0.99830268741159811</v>
      </c>
      <c r="L5595" s="11">
        <f t="shared" si="95"/>
        <v>0.99830268741159811</v>
      </c>
    </row>
    <row r="5596" spans="1:12" x14ac:dyDescent="0.3">
      <c r="A5596" s="5" t="s">
        <v>5596</v>
      </c>
      <c r="B5596" s="6">
        <v>554.98</v>
      </c>
      <c r="C5596" s="8">
        <v>380.72159396876714</v>
      </c>
      <c r="D5596" s="6">
        <v>0.92</v>
      </c>
      <c r="E5596" s="7" t="str">
        <f t="shared" si="92"/>
        <v/>
      </c>
      <c r="F5596" s="7" t="str">
        <f t="shared" si="92"/>
        <v/>
      </c>
      <c r="G5596" s="7" t="str">
        <f t="shared" si="92"/>
        <v/>
      </c>
      <c r="H5596" s="11">
        <f t="shared" si="95"/>
        <v>0.97409754753375588</v>
      </c>
      <c r="I5596" s="11">
        <f t="shared" si="95"/>
        <v>0.97409754753375588</v>
      </c>
      <c r="J5596" s="11">
        <f t="shared" si="95"/>
        <v>0.97409754753375588</v>
      </c>
      <c r="K5596" s="11">
        <f t="shared" si="95"/>
        <v>0.97409754753375588</v>
      </c>
      <c r="L5596" s="11">
        <f t="shared" si="95"/>
        <v>0.97409754753375588</v>
      </c>
    </row>
    <row r="5597" spans="1:12" x14ac:dyDescent="0.3">
      <c r="A5597" s="5" t="s">
        <v>5597</v>
      </c>
      <c r="B5597" s="6">
        <v>569.85</v>
      </c>
      <c r="C5597" s="8">
        <v>390.84544964997338</v>
      </c>
      <c r="D5597" s="6">
        <v>0.94</v>
      </c>
      <c r="E5597" s="7" t="str">
        <f t="shared" si="92"/>
        <v/>
      </c>
      <c r="F5597" s="7" t="str">
        <f t="shared" si="92"/>
        <v/>
      </c>
      <c r="G5597" s="7" t="str">
        <f t="shared" si="92"/>
        <v/>
      </c>
      <c r="H5597" s="11">
        <f t="shared" si="95"/>
        <v>0.98923265639907321</v>
      </c>
      <c r="I5597" s="11">
        <f t="shared" si="95"/>
        <v>0.98923265639907321</v>
      </c>
      <c r="J5597" s="11">
        <f t="shared" si="95"/>
        <v>0.98923265639907321</v>
      </c>
      <c r="K5597" s="11">
        <f t="shared" si="95"/>
        <v>0.98923265639907321</v>
      </c>
      <c r="L5597" s="11">
        <f t="shared" si="95"/>
        <v>0.98923265639907321</v>
      </c>
    </row>
    <row r="5598" spans="1:12" x14ac:dyDescent="0.3">
      <c r="A5598" s="5" t="s">
        <v>5598</v>
      </c>
      <c r="B5598" s="6">
        <v>575.77</v>
      </c>
      <c r="C5598" s="8">
        <v>395.09962304792708</v>
      </c>
      <c r="D5598" s="6">
        <v>0.95</v>
      </c>
      <c r="E5598" s="7" t="str">
        <f t="shared" si="92"/>
        <v/>
      </c>
      <c r="F5598" s="7" t="str">
        <f t="shared" si="92"/>
        <v/>
      </c>
      <c r="G5598" s="7" t="str">
        <f t="shared" si="92"/>
        <v/>
      </c>
      <c r="H5598" s="11">
        <f t="shared" si="95"/>
        <v>1.0133977900552484</v>
      </c>
      <c r="I5598" s="11">
        <f t="shared" si="95"/>
        <v>1.0133977900552484</v>
      </c>
      <c r="J5598" s="11">
        <f t="shared" si="95"/>
        <v>1.0133977900552484</v>
      </c>
      <c r="K5598" s="11">
        <f t="shared" si="95"/>
        <v>1.0133977900552484</v>
      </c>
      <c r="L5598" s="11">
        <f t="shared" si="95"/>
        <v>1.0133977900552484</v>
      </c>
    </row>
    <row r="5599" spans="1:12" x14ac:dyDescent="0.3">
      <c r="A5599" s="5" t="s">
        <v>5599</v>
      </c>
      <c r="B5599" s="6">
        <v>568.46</v>
      </c>
      <c r="C5599" s="8">
        <v>389.8761443187941</v>
      </c>
      <c r="D5599" s="6">
        <v>0.93</v>
      </c>
      <c r="E5599" s="7" t="str">
        <f t="shared" si="92"/>
        <v/>
      </c>
      <c r="F5599" s="7" t="str">
        <f t="shared" si="92"/>
        <v/>
      </c>
      <c r="G5599" s="7" t="str">
        <f t="shared" si="92"/>
        <v/>
      </c>
      <c r="H5599" s="11">
        <f t="shared" si="95"/>
        <v>1.0485155684286751</v>
      </c>
      <c r="I5599" s="11">
        <f t="shared" si="95"/>
        <v>1.0485155684286751</v>
      </c>
      <c r="J5599" s="11">
        <f t="shared" si="95"/>
        <v>1.0485155684286751</v>
      </c>
      <c r="K5599" s="11">
        <f t="shared" si="95"/>
        <v>1.0485155684286751</v>
      </c>
      <c r="L5599" s="11">
        <f t="shared" si="95"/>
        <v>1.0485155684286751</v>
      </c>
    </row>
    <row r="5600" spans="1:12" x14ac:dyDescent="0.3">
      <c r="A5600" s="5" t="s">
        <v>5600</v>
      </c>
      <c r="B5600" s="6">
        <v>541.78</v>
      </c>
      <c r="C5600" s="8">
        <v>371.83629509962333</v>
      </c>
      <c r="D5600" s="6">
        <v>0.89</v>
      </c>
      <c r="E5600" s="7" t="str">
        <f t="shared" si="92"/>
        <v/>
      </c>
      <c r="F5600" s="7" t="str">
        <f t="shared" si="92"/>
        <v/>
      </c>
      <c r="G5600" s="7" t="str">
        <f t="shared" si="92"/>
        <v/>
      </c>
      <c r="H5600" s="11">
        <f t="shared" si="95"/>
        <v>1.0081763761133011</v>
      </c>
      <c r="I5600" s="11">
        <f t="shared" si="95"/>
        <v>1.0081763761133011</v>
      </c>
      <c r="J5600" s="11">
        <f t="shared" si="95"/>
        <v>1.0081763761133011</v>
      </c>
      <c r="K5600" s="11">
        <f t="shared" si="95"/>
        <v>1.0081763761133011</v>
      </c>
      <c r="L5600" s="11">
        <f t="shared" si="95"/>
        <v>1.0081763761133011</v>
      </c>
    </row>
    <row r="5601" spans="1:12" x14ac:dyDescent="0.3">
      <c r="A5601" s="5" t="s">
        <v>5601</v>
      </c>
      <c r="B5601" s="6">
        <v>537.30999999999995</v>
      </c>
      <c r="C5601" s="8">
        <v>368.8206785137321</v>
      </c>
      <c r="D5601" s="6">
        <v>0.88</v>
      </c>
      <c r="E5601" s="7" t="str">
        <f t="shared" si="92"/>
        <v/>
      </c>
      <c r="F5601" s="7" t="str">
        <f t="shared" si="92"/>
        <v/>
      </c>
      <c r="G5601" s="7" t="str">
        <f t="shared" si="92"/>
        <v/>
      </c>
      <c r="H5601" s="11">
        <f t="shared" ref="H5601:L5601" si="96">$C5601/$C5602</f>
        <v>1.043418647166362</v>
      </c>
      <c r="I5601" s="11">
        <f t="shared" si="96"/>
        <v>1.043418647166362</v>
      </c>
      <c r="J5601" s="11">
        <f t="shared" si="96"/>
        <v>1.043418647166362</v>
      </c>
      <c r="K5601" s="11">
        <f t="shared" si="96"/>
        <v>1.043418647166362</v>
      </c>
      <c r="L5601" s="11">
        <f t="shared" si="96"/>
        <v>1.043418647166362</v>
      </c>
    </row>
    <row r="5602" spans="1:12" x14ac:dyDescent="0.3">
      <c r="A5602" s="5" t="s">
        <v>5602</v>
      </c>
      <c r="B5602" s="6">
        <v>515.24</v>
      </c>
      <c r="C5602" s="8">
        <v>353.47334410339283</v>
      </c>
      <c r="D5602" s="6">
        <v>0.85</v>
      </c>
      <c r="E5602" s="7" t="str">
        <f t="shared" si="92"/>
        <v>RISK</v>
      </c>
      <c r="F5602" s="7" t="str">
        <f t="shared" si="92"/>
        <v/>
      </c>
      <c r="G5602" s="7" t="str">
        <f t="shared" si="92"/>
        <v/>
      </c>
      <c r="H5602" s="11">
        <v>1</v>
      </c>
      <c r="I5602" s="11">
        <v>1</v>
      </c>
      <c r="J5602" s="11">
        <v>1</v>
      </c>
      <c r="K5602" s="11">
        <v>1</v>
      </c>
      <c r="L5602" s="11">
        <v>1</v>
      </c>
    </row>
    <row r="5603" spans="1:12" x14ac:dyDescent="0.3">
      <c r="A5603" s="5" t="s">
        <v>5603</v>
      </c>
      <c r="B5603" s="6">
        <v>537.65</v>
      </c>
      <c r="C5603" s="8">
        <v>368.92837910608534</v>
      </c>
      <c r="D5603" s="6">
        <v>0.88</v>
      </c>
      <c r="E5603" s="7" t="str">
        <f t="shared" si="92"/>
        <v/>
      </c>
      <c r="F5603" s="7" t="str">
        <f t="shared" si="92"/>
        <v/>
      </c>
      <c r="G5603" s="7" t="str">
        <f t="shared" si="92"/>
        <v/>
      </c>
    </row>
    <row r="5604" spans="1:12" x14ac:dyDescent="0.3">
      <c r="A5604" s="5" t="s">
        <v>5604</v>
      </c>
      <c r="B5604" s="6">
        <v>531.78</v>
      </c>
      <c r="C5604" s="8">
        <v>365.32040926225119</v>
      </c>
      <c r="D5604" s="6">
        <v>0.87</v>
      </c>
      <c r="E5604" s="7" t="str">
        <f t="shared" si="92"/>
        <v/>
      </c>
      <c r="F5604" s="7" t="str">
        <f t="shared" si="92"/>
        <v/>
      </c>
      <c r="G5604" s="7" t="str">
        <f t="shared" si="92"/>
        <v/>
      </c>
    </row>
    <row r="5605" spans="1:12" x14ac:dyDescent="0.3">
      <c r="A5605" s="5" t="s">
        <v>5605</v>
      </c>
      <c r="B5605" s="6">
        <v>531.80999999999995</v>
      </c>
      <c r="C5605" s="8">
        <v>364.29725363489524</v>
      </c>
      <c r="D5605" s="6">
        <v>0.87</v>
      </c>
      <c r="E5605" s="7" t="str">
        <f t="shared" si="92"/>
        <v/>
      </c>
      <c r="F5605" s="7" t="str">
        <f t="shared" si="92"/>
        <v/>
      </c>
      <c r="G5605" s="7" t="str">
        <f t="shared" si="92"/>
        <v/>
      </c>
    </row>
    <row r="5606" spans="1:12" x14ac:dyDescent="0.3">
      <c r="A5606" s="5" t="s">
        <v>5606</v>
      </c>
      <c r="B5606" s="6">
        <v>532.53</v>
      </c>
      <c r="C5606" s="8">
        <v>365.05115778136809</v>
      </c>
      <c r="D5606" s="6">
        <v>0.88</v>
      </c>
      <c r="E5606" s="7" t="str">
        <f t="shared" si="92"/>
        <v/>
      </c>
      <c r="F5606" s="7" t="str">
        <f t="shared" si="92"/>
        <v/>
      </c>
      <c r="G5606" s="7" t="str">
        <f t="shared" si="92"/>
        <v/>
      </c>
    </row>
    <row r="5607" spans="1:12" x14ac:dyDescent="0.3">
      <c r="A5607" s="5" t="s">
        <v>5607</v>
      </c>
      <c r="B5607" s="6">
        <v>544.24</v>
      </c>
      <c r="C5607" s="8">
        <v>372.96715131933257</v>
      </c>
      <c r="D5607" s="6">
        <v>0.9</v>
      </c>
      <c r="E5607" s="7" t="str">
        <f t="shared" si="92"/>
        <v/>
      </c>
      <c r="F5607" s="7" t="str">
        <f t="shared" si="92"/>
        <v/>
      </c>
      <c r="G5607" s="7" t="str">
        <f t="shared" si="92"/>
        <v/>
      </c>
    </row>
    <row r="5608" spans="1:12" x14ac:dyDescent="0.3">
      <c r="A5608" s="5" t="s">
        <v>5608</v>
      </c>
      <c r="B5608" s="6">
        <v>546.02</v>
      </c>
      <c r="C5608" s="8">
        <v>373.34410339256897</v>
      </c>
      <c r="D5608" s="6">
        <v>0.91</v>
      </c>
      <c r="E5608" s="7" t="str">
        <f t="shared" si="92"/>
        <v/>
      </c>
      <c r="F5608" s="7" t="str">
        <f t="shared" si="92"/>
        <v/>
      </c>
      <c r="G5608" s="7" t="str">
        <f t="shared" si="92"/>
        <v/>
      </c>
    </row>
    <row r="5609" spans="1:12" x14ac:dyDescent="0.3">
      <c r="A5609" s="5" t="s">
        <v>5609</v>
      </c>
      <c r="B5609" s="6">
        <v>555.33000000000004</v>
      </c>
      <c r="C5609" s="8">
        <v>378.94453419493846</v>
      </c>
      <c r="D5609" s="6">
        <v>0.92</v>
      </c>
      <c r="E5609" s="7" t="str">
        <f t="shared" si="92"/>
        <v/>
      </c>
      <c r="F5609" s="7" t="str">
        <f t="shared" si="92"/>
        <v/>
      </c>
      <c r="G5609" s="7" t="str">
        <f t="shared" si="92"/>
        <v/>
      </c>
    </row>
    <row r="5610" spans="1:12" x14ac:dyDescent="0.3">
      <c r="A5610" s="5" t="s">
        <v>5610</v>
      </c>
      <c r="B5610" s="6">
        <v>560.26</v>
      </c>
      <c r="C5610" s="8">
        <v>382.06785137318298</v>
      </c>
      <c r="D5610" s="6">
        <v>0.93</v>
      </c>
      <c r="E5610" s="7" t="str">
        <f t="shared" si="92"/>
        <v/>
      </c>
      <c r="F5610" s="7" t="str">
        <f t="shared" si="92"/>
        <v/>
      </c>
      <c r="G5610" s="7" t="str">
        <f t="shared" si="92"/>
        <v/>
      </c>
    </row>
    <row r="5611" spans="1:12" x14ac:dyDescent="0.3">
      <c r="A5611" s="5" t="s">
        <v>5611</v>
      </c>
      <c r="B5611" s="6">
        <v>576.58000000000004</v>
      </c>
      <c r="C5611" s="8">
        <v>393.48411416262832</v>
      </c>
      <c r="D5611" s="6">
        <v>0.96</v>
      </c>
      <c r="E5611" s="7" t="str">
        <f t="shared" si="92"/>
        <v/>
      </c>
      <c r="F5611" s="7" t="str">
        <f t="shared" si="92"/>
        <v/>
      </c>
      <c r="G5611" s="7" t="str">
        <f t="shared" si="92"/>
        <v/>
      </c>
    </row>
    <row r="5612" spans="1:12" x14ac:dyDescent="0.3">
      <c r="A5612" s="5" t="s">
        <v>5612</v>
      </c>
      <c r="B5612" s="6">
        <v>590.04</v>
      </c>
      <c r="C5612" s="8">
        <v>403.17716747442159</v>
      </c>
      <c r="D5612" s="6">
        <v>0.98</v>
      </c>
      <c r="E5612" s="7" t="str">
        <f t="shared" si="92"/>
        <v/>
      </c>
      <c r="F5612" s="7" t="str">
        <f t="shared" si="92"/>
        <v/>
      </c>
      <c r="G5612" s="7" t="str">
        <f t="shared" si="92"/>
        <v/>
      </c>
    </row>
    <row r="5613" spans="1:12" x14ac:dyDescent="0.3">
      <c r="A5613" s="5" t="s">
        <v>5613</v>
      </c>
      <c r="B5613" s="6">
        <v>575.42999999999995</v>
      </c>
      <c r="C5613" s="8">
        <v>392.29940764674245</v>
      </c>
      <c r="D5613" s="6">
        <v>0.96</v>
      </c>
      <c r="E5613" s="7" t="str">
        <f t="shared" si="92"/>
        <v/>
      </c>
      <c r="F5613" s="7" t="str">
        <f t="shared" si="92"/>
        <v/>
      </c>
      <c r="G5613" s="7" t="str">
        <f t="shared" si="92"/>
        <v/>
      </c>
    </row>
    <row r="5614" spans="1:12" x14ac:dyDescent="0.3">
      <c r="A5614" s="5" t="s">
        <v>5614</v>
      </c>
      <c r="B5614" s="6">
        <v>582.46</v>
      </c>
      <c r="C5614" s="8">
        <v>397.41518578352219</v>
      </c>
      <c r="D5614" s="6">
        <v>0.97</v>
      </c>
      <c r="E5614" s="7" t="str">
        <f t="shared" si="92"/>
        <v/>
      </c>
      <c r="F5614" s="7" t="str">
        <f t="shared" si="92"/>
        <v/>
      </c>
      <c r="G5614" s="7" t="str">
        <f t="shared" si="92"/>
        <v/>
      </c>
    </row>
    <row r="5615" spans="1:12" x14ac:dyDescent="0.3">
      <c r="A5615" s="5" t="s">
        <v>5615</v>
      </c>
      <c r="B5615" s="6">
        <v>590.26</v>
      </c>
      <c r="C5615" s="8">
        <v>402.961766289715</v>
      </c>
      <c r="D5615" s="6">
        <v>0.98</v>
      </c>
      <c r="E5615" s="7" t="str">
        <f t="shared" si="92"/>
        <v/>
      </c>
      <c r="F5615" s="7" t="str">
        <f t="shared" si="92"/>
        <v/>
      </c>
      <c r="G5615" s="7" t="str">
        <f t="shared" si="92"/>
        <v/>
      </c>
    </row>
    <row r="5616" spans="1:12" x14ac:dyDescent="0.3">
      <c r="A5616" s="5" t="s">
        <v>5616</v>
      </c>
      <c r="B5616" s="6">
        <v>592.25</v>
      </c>
      <c r="C5616" s="8">
        <v>404.57727517501382</v>
      </c>
      <c r="D5616" s="6">
        <v>0.99</v>
      </c>
      <c r="E5616" s="7" t="str">
        <f t="shared" si="92"/>
        <v/>
      </c>
      <c r="F5616" s="7" t="str">
        <f t="shared" si="92"/>
        <v/>
      </c>
      <c r="G5616" s="7" t="str">
        <f t="shared" si="92"/>
        <v/>
      </c>
    </row>
    <row r="5617" spans="1:7" x14ac:dyDescent="0.3">
      <c r="A5617" s="5" t="s">
        <v>5617</v>
      </c>
      <c r="B5617" s="6">
        <v>616.29</v>
      </c>
      <c r="C5617" s="8">
        <v>421.75551965535851</v>
      </c>
      <c r="D5617" s="6">
        <v>1.03</v>
      </c>
      <c r="E5617" s="7" t="str">
        <f t="shared" si="92"/>
        <v/>
      </c>
      <c r="F5617" s="7" t="str">
        <f t="shared" si="92"/>
        <v/>
      </c>
      <c r="G5617" s="7" t="str">
        <f t="shared" si="92"/>
        <v/>
      </c>
    </row>
    <row r="5618" spans="1:7" x14ac:dyDescent="0.3">
      <c r="A5618" s="5" t="s">
        <v>5618</v>
      </c>
      <c r="B5618" s="6">
        <v>603.6</v>
      </c>
      <c r="C5618" s="8">
        <v>412.54711900915498</v>
      </c>
      <c r="D5618" s="6">
        <v>1</v>
      </c>
      <c r="E5618" s="7" t="str">
        <f t="shared" si="92"/>
        <v/>
      </c>
      <c r="F5618" s="7" t="str">
        <f t="shared" si="92"/>
        <v/>
      </c>
      <c r="G5618" s="7" t="str">
        <f t="shared" si="92"/>
        <v/>
      </c>
    </row>
    <row r="5619" spans="1:7" x14ac:dyDescent="0.3">
      <c r="A5619" s="5" t="s">
        <v>5619</v>
      </c>
      <c r="B5619" s="6">
        <v>605.51</v>
      </c>
      <c r="C5619" s="8">
        <v>414.05492730210062</v>
      </c>
      <c r="D5619" s="6">
        <v>1.01</v>
      </c>
      <c r="E5619" s="7" t="str">
        <f t="shared" si="92"/>
        <v/>
      </c>
      <c r="F5619" s="7" t="str">
        <f t="shared" si="92"/>
        <v/>
      </c>
      <c r="G5619" s="7" t="str">
        <f t="shared" si="92"/>
        <v/>
      </c>
    </row>
    <row r="5620" spans="1:7" x14ac:dyDescent="0.3">
      <c r="A5620" s="5" t="s">
        <v>5620</v>
      </c>
      <c r="B5620" s="6">
        <v>600.83000000000004</v>
      </c>
      <c r="C5620" s="8">
        <v>410.44695745826647</v>
      </c>
      <c r="D5620" s="6">
        <v>1</v>
      </c>
      <c r="E5620" s="7" t="str">
        <f t="shared" si="92"/>
        <v/>
      </c>
      <c r="F5620" s="7" t="str">
        <f t="shared" si="92"/>
        <v/>
      </c>
      <c r="G5620" s="7" t="str">
        <f t="shared" si="92"/>
        <v/>
      </c>
    </row>
    <row r="5621" spans="1:7" x14ac:dyDescent="0.3">
      <c r="A5621" s="5" t="s">
        <v>5621</v>
      </c>
      <c r="B5621" s="6">
        <v>603.45000000000005</v>
      </c>
      <c r="C5621" s="8">
        <v>412.22401723209521</v>
      </c>
      <c r="D5621" s="6">
        <v>1.01</v>
      </c>
      <c r="E5621" s="7" t="str">
        <f t="shared" si="92"/>
        <v/>
      </c>
      <c r="F5621" s="7" t="str">
        <f t="shared" si="92"/>
        <v/>
      </c>
      <c r="G5621" s="7" t="str">
        <f t="shared" si="92"/>
        <v/>
      </c>
    </row>
    <row r="5622" spans="1:7" x14ac:dyDescent="0.3">
      <c r="A5622" s="5" t="s">
        <v>5622</v>
      </c>
      <c r="B5622" s="6">
        <v>601.87</v>
      </c>
      <c r="C5622" s="8">
        <v>410.98546042003272</v>
      </c>
      <c r="D5622" s="6">
        <v>1</v>
      </c>
      <c r="E5622" s="7" t="str">
        <f t="shared" si="92"/>
        <v/>
      </c>
      <c r="F5622" s="7" t="str">
        <f t="shared" si="92"/>
        <v/>
      </c>
      <c r="G5622" s="7" t="str">
        <f t="shared" si="92"/>
        <v/>
      </c>
    </row>
    <row r="5623" spans="1:7" x14ac:dyDescent="0.3">
      <c r="A5623" s="5" t="s">
        <v>5623</v>
      </c>
      <c r="B5623" s="6">
        <v>575.24</v>
      </c>
      <c r="C5623" s="8">
        <v>392.35325794291913</v>
      </c>
      <c r="D5623" s="6">
        <v>0.96</v>
      </c>
      <c r="E5623" s="7" t="str">
        <f t="shared" si="92"/>
        <v/>
      </c>
      <c r="F5623" s="7" t="str">
        <f t="shared" si="92"/>
        <v/>
      </c>
      <c r="G5623" s="7" t="str">
        <f t="shared" si="92"/>
        <v/>
      </c>
    </row>
    <row r="5624" spans="1:7" x14ac:dyDescent="0.3">
      <c r="A5624" s="5" t="s">
        <v>5624</v>
      </c>
      <c r="B5624" s="6">
        <v>575.66999999999996</v>
      </c>
      <c r="C5624" s="8">
        <v>392.6763597199789</v>
      </c>
      <c r="D5624" s="6">
        <v>0.96</v>
      </c>
      <c r="E5624" s="7" t="str">
        <f t="shared" si="92"/>
        <v/>
      </c>
      <c r="F5624" s="7" t="str">
        <f t="shared" si="92"/>
        <v/>
      </c>
      <c r="G5624" s="7" t="str">
        <f t="shared" si="92"/>
        <v/>
      </c>
    </row>
    <row r="5625" spans="1:7" x14ac:dyDescent="0.3">
      <c r="A5625" s="5" t="s">
        <v>5625</v>
      </c>
      <c r="B5625" s="6">
        <v>583.29</v>
      </c>
      <c r="C5625" s="8">
        <v>398.59989229940805</v>
      </c>
      <c r="D5625" s="6">
        <v>0.97</v>
      </c>
      <c r="E5625" s="7" t="str">
        <f t="shared" si="92"/>
        <v/>
      </c>
      <c r="F5625" s="7" t="str">
        <f t="shared" si="92"/>
        <v/>
      </c>
      <c r="G5625" s="7" t="str">
        <f t="shared" si="92"/>
        <v/>
      </c>
    </row>
    <row r="5626" spans="1:7" x14ac:dyDescent="0.3">
      <c r="A5626" s="5" t="s">
        <v>5626</v>
      </c>
      <c r="B5626" s="6">
        <v>575.98</v>
      </c>
      <c r="C5626" s="8">
        <v>393.16101238556854</v>
      </c>
      <c r="D5626" s="6">
        <v>0.96</v>
      </c>
      <c r="E5626" s="7" t="str">
        <f t="shared" si="92"/>
        <v/>
      </c>
      <c r="F5626" s="7" t="str">
        <f t="shared" si="92"/>
        <v/>
      </c>
      <c r="G5626" s="7" t="str">
        <f t="shared" si="92"/>
        <v/>
      </c>
    </row>
    <row r="5627" spans="1:7" x14ac:dyDescent="0.3">
      <c r="A5627" s="5" t="s">
        <v>5627</v>
      </c>
      <c r="B5627" s="6">
        <v>577.25</v>
      </c>
      <c r="C5627" s="8">
        <v>393.96876682821789</v>
      </c>
      <c r="D5627" s="6">
        <v>0.96</v>
      </c>
      <c r="E5627" s="7" t="str">
        <f t="shared" si="92"/>
        <v/>
      </c>
      <c r="F5627" s="7" t="str">
        <f t="shared" si="92"/>
        <v/>
      </c>
      <c r="G5627" s="7" t="str">
        <f t="shared" si="92"/>
        <v/>
      </c>
    </row>
    <row r="5628" spans="1:7" x14ac:dyDescent="0.3">
      <c r="A5628" s="5" t="s">
        <v>5628</v>
      </c>
      <c r="B5628" s="6">
        <v>577.48</v>
      </c>
      <c r="C5628" s="8">
        <v>394.02261712439457</v>
      </c>
      <c r="D5628" s="6">
        <v>0.96</v>
      </c>
      <c r="E5628" s="7" t="str">
        <f t="shared" si="92"/>
        <v/>
      </c>
      <c r="F5628" s="7" t="str">
        <f t="shared" si="92"/>
        <v/>
      </c>
      <c r="G5628" s="7" t="str">
        <f t="shared" si="92"/>
        <v/>
      </c>
    </row>
    <row r="5629" spans="1:7" x14ac:dyDescent="0.3">
      <c r="A5629" s="5" t="s">
        <v>5629</v>
      </c>
      <c r="B5629" s="6">
        <v>589.5</v>
      </c>
      <c r="C5629" s="8">
        <v>402.47711362412531</v>
      </c>
      <c r="D5629" s="6">
        <v>0.98</v>
      </c>
      <c r="E5629" s="7" t="str">
        <f t="shared" si="92"/>
        <v/>
      </c>
      <c r="F5629" s="7" t="str">
        <f t="shared" si="92"/>
        <v/>
      </c>
      <c r="G5629" s="7" t="str">
        <f t="shared" si="92"/>
        <v/>
      </c>
    </row>
    <row r="5630" spans="1:7" x14ac:dyDescent="0.3">
      <c r="A5630" s="5" t="s">
        <v>5630</v>
      </c>
      <c r="B5630" s="6">
        <v>600.67999999999995</v>
      </c>
      <c r="C5630" s="8">
        <v>410.50080775444309</v>
      </c>
      <c r="D5630" s="6">
        <v>1</v>
      </c>
      <c r="E5630" s="7" t="str">
        <f t="shared" si="92"/>
        <v/>
      </c>
      <c r="F5630" s="7" t="str">
        <f t="shared" si="92"/>
        <v/>
      </c>
      <c r="G5630" s="7" t="str">
        <f t="shared" si="92"/>
        <v/>
      </c>
    </row>
    <row r="5631" spans="1:7" x14ac:dyDescent="0.3">
      <c r="A5631" s="5" t="s">
        <v>5631</v>
      </c>
      <c r="B5631" s="6">
        <v>603.78</v>
      </c>
      <c r="C5631" s="8">
        <v>413.03177167474468</v>
      </c>
      <c r="D5631" s="6">
        <v>1</v>
      </c>
      <c r="E5631" s="7" t="str">
        <f t="shared" si="92"/>
        <v/>
      </c>
      <c r="F5631" s="7" t="str">
        <f t="shared" si="92"/>
        <v/>
      </c>
      <c r="G5631" s="7" t="str">
        <f t="shared" si="92"/>
        <v/>
      </c>
    </row>
    <row r="5632" spans="1:7" x14ac:dyDescent="0.3">
      <c r="A5632" s="5" t="s">
        <v>5632</v>
      </c>
      <c r="B5632" s="6">
        <v>600.41</v>
      </c>
      <c r="C5632" s="8">
        <v>410.87775982767948</v>
      </c>
      <c r="D5632" s="6">
        <v>1</v>
      </c>
      <c r="E5632" s="7" t="str">
        <f t="shared" si="92"/>
        <v/>
      </c>
      <c r="F5632" s="7" t="str">
        <f t="shared" si="92"/>
        <v/>
      </c>
      <c r="G5632" s="7" t="str">
        <f t="shared" si="92"/>
        <v/>
      </c>
    </row>
    <row r="5633" spans="1:7" x14ac:dyDescent="0.3">
      <c r="A5633" s="5" t="s">
        <v>5633</v>
      </c>
      <c r="B5633" s="6">
        <v>591.86</v>
      </c>
      <c r="C5633" s="8">
        <v>405.06192784060357</v>
      </c>
      <c r="D5633" s="6">
        <v>0.98</v>
      </c>
      <c r="E5633" s="7" t="str">
        <f t="shared" si="92"/>
        <v/>
      </c>
      <c r="F5633" s="7" t="str">
        <f t="shared" si="92"/>
        <v/>
      </c>
      <c r="G5633" s="7" t="str">
        <f t="shared" si="92"/>
        <v/>
      </c>
    </row>
    <row r="5634" spans="1:7" x14ac:dyDescent="0.3">
      <c r="A5634" s="5" t="s">
        <v>5634</v>
      </c>
      <c r="B5634" s="6">
        <v>583.35</v>
      </c>
      <c r="C5634" s="8">
        <v>399.29994614970428</v>
      </c>
      <c r="D5634" s="6">
        <v>0.97</v>
      </c>
      <c r="E5634" s="7" t="str">
        <f t="shared" si="92"/>
        <v/>
      </c>
      <c r="F5634" s="7" t="str">
        <f t="shared" si="92"/>
        <v/>
      </c>
      <c r="G5634" s="7" t="str">
        <f t="shared" si="92"/>
        <v/>
      </c>
    </row>
    <row r="5635" spans="1:7" x14ac:dyDescent="0.3">
      <c r="A5635" s="5" t="s">
        <v>5635</v>
      </c>
      <c r="B5635" s="6">
        <v>600.55999999999995</v>
      </c>
      <c r="C5635" s="8">
        <v>411.73936456650546</v>
      </c>
      <c r="D5635" s="6">
        <v>1</v>
      </c>
      <c r="E5635" s="7" t="str">
        <f t="shared" ref="E5635:G5698" si="97">IF($D5635&lt;=E$1, "RISK","")</f>
        <v/>
      </c>
      <c r="F5635" s="7" t="str">
        <f t="shared" si="97"/>
        <v/>
      </c>
      <c r="G5635" s="7" t="str">
        <f t="shared" si="97"/>
        <v/>
      </c>
    </row>
    <row r="5636" spans="1:7" x14ac:dyDescent="0.3">
      <c r="A5636" s="5" t="s">
        <v>5636</v>
      </c>
      <c r="B5636" s="6">
        <v>593.09</v>
      </c>
      <c r="C5636" s="8">
        <v>406.30048465266594</v>
      </c>
      <c r="D5636" s="6">
        <v>0.99</v>
      </c>
      <c r="E5636" s="7" t="str">
        <f t="shared" si="97"/>
        <v/>
      </c>
      <c r="F5636" s="7" t="str">
        <f t="shared" si="97"/>
        <v/>
      </c>
      <c r="G5636" s="7" t="str">
        <f t="shared" si="97"/>
        <v/>
      </c>
    </row>
    <row r="5637" spans="1:7" x14ac:dyDescent="0.3">
      <c r="A5637" s="5" t="s">
        <v>5637</v>
      </c>
      <c r="B5637" s="6">
        <v>609.42999999999995</v>
      </c>
      <c r="C5637" s="8">
        <v>417.55519655358142</v>
      </c>
      <c r="D5637" s="6">
        <v>1.02</v>
      </c>
      <c r="E5637" s="7" t="str">
        <f t="shared" si="97"/>
        <v/>
      </c>
      <c r="F5637" s="7" t="str">
        <f t="shared" si="97"/>
        <v/>
      </c>
      <c r="G5637" s="7" t="str">
        <f t="shared" si="97"/>
        <v/>
      </c>
    </row>
    <row r="5638" spans="1:7" x14ac:dyDescent="0.3">
      <c r="A5638" s="5" t="s">
        <v>5638</v>
      </c>
      <c r="B5638" s="6">
        <v>625.17999999999995</v>
      </c>
      <c r="C5638" s="8">
        <v>428.48680667743707</v>
      </c>
      <c r="D5638" s="6">
        <v>1.04</v>
      </c>
      <c r="E5638" s="7" t="str">
        <f t="shared" si="97"/>
        <v/>
      </c>
      <c r="F5638" s="7" t="str">
        <f t="shared" si="97"/>
        <v/>
      </c>
      <c r="G5638" s="7" t="str">
        <f t="shared" si="97"/>
        <v/>
      </c>
    </row>
    <row r="5639" spans="1:7" x14ac:dyDescent="0.3">
      <c r="A5639" s="5" t="s">
        <v>5639</v>
      </c>
      <c r="B5639" s="6">
        <v>622.49</v>
      </c>
      <c r="C5639" s="8">
        <v>426.65589660743171</v>
      </c>
      <c r="D5639" s="6">
        <v>1.04</v>
      </c>
      <c r="E5639" s="7" t="str">
        <f t="shared" si="97"/>
        <v/>
      </c>
      <c r="F5639" s="7" t="str">
        <f t="shared" si="97"/>
        <v/>
      </c>
      <c r="G5639" s="7" t="str">
        <f t="shared" si="97"/>
        <v/>
      </c>
    </row>
    <row r="5640" spans="1:7" x14ac:dyDescent="0.3">
      <c r="A5640" s="5" t="s">
        <v>5640</v>
      </c>
      <c r="B5640" s="6">
        <v>632.86</v>
      </c>
      <c r="C5640" s="8">
        <v>433.49488422186357</v>
      </c>
      <c r="D5640" s="6">
        <v>1.05</v>
      </c>
      <c r="E5640" s="7" t="str">
        <f t="shared" si="97"/>
        <v/>
      </c>
      <c r="F5640" s="7" t="str">
        <f t="shared" si="97"/>
        <v/>
      </c>
      <c r="G5640" s="7" t="str">
        <f t="shared" si="97"/>
        <v/>
      </c>
    </row>
    <row r="5641" spans="1:7" x14ac:dyDescent="0.3">
      <c r="A5641" s="5" t="s">
        <v>5641</v>
      </c>
      <c r="B5641" s="6">
        <v>634.5</v>
      </c>
      <c r="C5641" s="8">
        <v>434.67959073774938</v>
      </c>
      <c r="D5641" s="6">
        <v>1.06</v>
      </c>
      <c r="E5641" s="7" t="str">
        <f t="shared" si="97"/>
        <v/>
      </c>
      <c r="F5641" s="7" t="str">
        <f t="shared" si="97"/>
        <v/>
      </c>
      <c r="G5641" s="7" t="str">
        <f t="shared" si="97"/>
        <v/>
      </c>
    </row>
    <row r="5642" spans="1:7" x14ac:dyDescent="0.3">
      <c r="A5642" s="5" t="s">
        <v>5642</v>
      </c>
      <c r="B5642" s="6">
        <v>636.46</v>
      </c>
      <c r="C5642" s="8">
        <v>435.97199784598843</v>
      </c>
      <c r="D5642" s="6">
        <v>1.06</v>
      </c>
      <c r="E5642" s="7" t="str">
        <f t="shared" si="97"/>
        <v/>
      </c>
      <c r="F5642" s="7" t="str">
        <f t="shared" si="97"/>
        <v/>
      </c>
      <c r="G5642" s="7" t="str">
        <f t="shared" si="97"/>
        <v/>
      </c>
    </row>
    <row r="5643" spans="1:7" x14ac:dyDescent="0.3">
      <c r="A5643" s="5" t="s">
        <v>5643</v>
      </c>
      <c r="B5643" s="6">
        <v>648.69000000000005</v>
      </c>
      <c r="C5643" s="8">
        <v>444.69574582660238</v>
      </c>
      <c r="D5643" s="6">
        <v>1.08</v>
      </c>
      <c r="E5643" s="7" t="str">
        <f t="shared" si="97"/>
        <v/>
      </c>
      <c r="F5643" s="7" t="str">
        <f t="shared" si="97"/>
        <v/>
      </c>
      <c r="G5643" s="7" t="str">
        <f t="shared" si="97"/>
        <v/>
      </c>
    </row>
    <row r="5644" spans="1:7" x14ac:dyDescent="0.3">
      <c r="A5644" s="5" t="s">
        <v>5644</v>
      </c>
      <c r="B5644" s="6">
        <v>648.29</v>
      </c>
      <c r="C5644" s="8">
        <v>444.3726440495426</v>
      </c>
      <c r="D5644" s="6">
        <v>1.08</v>
      </c>
      <c r="E5644" s="7" t="str">
        <f t="shared" si="97"/>
        <v/>
      </c>
      <c r="F5644" s="7" t="str">
        <f t="shared" si="97"/>
        <v/>
      </c>
      <c r="G5644" s="7" t="str">
        <f t="shared" si="97"/>
        <v/>
      </c>
    </row>
    <row r="5645" spans="1:7" x14ac:dyDescent="0.3">
      <c r="A5645" s="5" t="s">
        <v>5645</v>
      </c>
      <c r="B5645" s="6">
        <v>650.04999999999995</v>
      </c>
      <c r="C5645" s="8">
        <v>445.82660204631168</v>
      </c>
      <c r="D5645" s="6">
        <v>1.08</v>
      </c>
      <c r="E5645" s="7" t="str">
        <f t="shared" si="97"/>
        <v/>
      </c>
      <c r="F5645" s="7" t="str">
        <f t="shared" si="97"/>
        <v/>
      </c>
      <c r="G5645" s="7" t="str">
        <f t="shared" si="97"/>
        <v/>
      </c>
    </row>
    <row r="5646" spans="1:7" x14ac:dyDescent="0.3">
      <c r="A5646" s="5" t="s">
        <v>5646</v>
      </c>
      <c r="B5646" s="6">
        <v>648.05999999999995</v>
      </c>
      <c r="C5646" s="8">
        <v>444.69574582660243</v>
      </c>
      <c r="D5646" s="6">
        <v>1.08</v>
      </c>
      <c r="E5646" s="7" t="str">
        <f t="shared" si="97"/>
        <v/>
      </c>
      <c r="F5646" s="7" t="str">
        <f t="shared" si="97"/>
        <v/>
      </c>
      <c r="G5646" s="7" t="str">
        <f t="shared" si="97"/>
        <v/>
      </c>
    </row>
    <row r="5647" spans="1:7" x14ac:dyDescent="0.3">
      <c r="A5647" s="5" t="s">
        <v>5647</v>
      </c>
      <c r="B5647" s="6">
        <v>628.36</v>
      </c>
      <c r="C5647" s="8">
        <v>430.42541733979579</v>
      </c>
      <c r="D5647" s="6">
        <v>1.05</v>
      </c>
      <c r="E5647" s="7" t="str">
        <f t="shared" si="97"/>
        <v/>
      </c>
      <c r="F5647" s="7" t="str">
        <f t="shared" si="97"/>
        <v/>
      </c>
      <c r="G5647" s="7" t="str">
        <f t="shared" si="97"/>
        <v/>
      </c>
    </row>
    <row r="5648" spans="1:7" x14ac:dyDescent="0.3">
      <c r="A5648" s="5" t="s">
        <v>5648</v>
      </c>
      <c r="B5648" s="6">
        <v>630.4</v>
      </c>
      <c r="C5648" s="8">
        <v>431.01777059773866</v>
      </c>
      <c r="D5648" s="6">
        <v>1.05</v>
      </c>
      <c r="E5648" s="7" t="str">
        <f t="shared" si="97"/>
        <v/>
      </c>
      <c r="F5648" s="7" t="str">
        <f t="shared" si="97"/>
        <v/>
      </c>
      <c r="G5648" s="7" t="str">
        <f t="shared" si="97"/>
        <v/>
      </c>
    </row>
    <row r="5649" spans="1:7" x14ac:dyDescent="0.3">
      <c r="A5649" s="5" t="s">
        <v>5649</v>
      </c>
      <c r="B5649" s="6">
        <v>651.72</v>
      </c>
      <c r="C5649" s="8">
        <v>446.79590737749089</v>
      </c>
      <c r="D5649" s="6">
        <v>1.0900000000000001</v>
      </c>
      <c r="E5649" s="7" t="str">
        <f t="shared" si="97"/>
        <v/>
      </c>
      <c r="F5649" s="7" t="str">
        <f t="shared" si="97"/>
        <v/>
      </c>
      <c r="G5649" s="7" t="str">
        <f t="shared" si="97"/>
        <v/>
      </c>
    </row>
    <row r="5650" spans="1:7" x14ac:dyDescent="0.3">
      <c r="A5650" s="5" t="s">
        <v>5650</v>
      </c>
      <c r="B5650" s="6">
        <v>652.20000000000005</v>
      </c>
      <c r="C5650" s="8">
        <v>447.11900915455072</v>
      </c>
      <c r="D5650" s="6">
        <v>1.0900000000000001</v>
      </c>
      <c r="E5650" s="7" t="str">
        <f t="shared" si="97"/>
        <v/>
      </c>
      <c r="F5650" s="7" t="str">
        <f t="shared" si="97"/>
        <v/>
      </c>
      <c r="G5650" s="7" t="str">
        <f t="shared" si="97"/>
        <v/>
      </c>
    </row>
    <row r="5651" spans="1:7" x14ac:dyDescent="0.3">
      <c r="A5651" s="5" t="s">
        <v>5651</v>
      </c>
      <c r="B5651" s="6">
        <v>666.71</v>
      </c>
      <c r="C5651" s="8">
        <v>457.29671513193364</v>
      </c>
      <c r="D5651" s="6">
        <v>1.1100000000000001</v>
      </c>
      <c r="E5651" s="7" t="str">
        <f t="shared" si="97"/>
        <v/>
      </c>
      <c r="F5651" s="7" t="str">
        <f t="shared" si="97"/>
        <v/>
      </c>
      <c r="G5651" s="7" t="str">
        <f t="shared" si="97"/>
        <v/>
      </c>
    </row>
    <row r="5652" spans="1:7" x14ac:dyDescent="0.3">
      <c r="A5652" s="5" t="s">
        <v>5652</v>
      </c>
      <c r="B5652" s="6">
        <v>661.1</v>
      </c>
      <c r="C5652" s="8">
        <v>453.15024232633323</v>
      </c>
      <c r="D5652" s="6">
        <v>1.1000000000000001</v>
      </c>
      <c r="E5652" s="7" t="str">
        <f t="shared" si="97"/>
        <v/>
      </c>
      <c r="F5652" s="7" t="str">
        <f t="shared" si="97"/>
        <v/>
      </c>
      <c r="G5652" s="7" t="str">
        <f t="shared" si="97"/>
        <v/>
      </c>
    </row>
    <row r="5653" spans="1:7" x14ac:dyDescent="0.3">
      <c r="A5653" s="5" t="s">
        <v>5653</v>
      </c>
      <c r="B5653" s="6">
        <v>635.16999999999996</v>
      </c>
      <c r="C5653" s="8">
        <v>434.67959073774944</v>
      </c>
      <c r="D5653" s="6">
        <v>1.06</v>
      </c>
      <c r="E5653" s="7" t="str">
        <f t="shared" si="97"/>
        <v/>
      </c>
      <c r="F5653" s="7" t="str">
        <f t="shared" si="97"/>
        <v/>
      </c>
      <c r="G5653" s="7" t="str">
        <f t="shared" si="97"/>
        <v/>
      </c>
    </row>
    <row r="5654" spans="1:7" x14ac:dyDescent="0.3">
      <c r="A5654" s="5" t="s">
        <v>5654</v>
      </c>
      <c r="B5654" s="6">
        <v>627.54999999999995</v>
      </c>
      <c r="C5654" s="8">
        <v>430.10231556273595</v>
      </c>
      <c r="D5654" s="6">
        <v>1.05</v>
      </c>
      <c r="E5654" s="7" t="str">
        <f t="shared" si="97"/>
        <v/>
      </c>
      <c r="F5654" s="7" t="str">
        <f t="shared" si="97"/>
        <v/>
      </c>
      <c r="G5654" s="7" t="str">
        <f t="shared" si="97"/>
        <v/>
      </c>
    </row>
    <row r="5655" spans="1:7" x14ac:dyDescent="0.3">
      <c r="A5655" s="5" t="s">
        <v>5655</v>
      </c>
      <c r="B5655" s="6">
        <v>656.92</v>
      </c>
      <c r="C5655" s="8">
        <v>450.83467959073812</v>
      </c>
      <c r="D5655" s="6">
        <v>1.1000000000000001</v>
      </c>
      <c r="E5655" s="7" t="str">
        <f t="shared" si="97"/>
        <v/>
      </c>
      <c r="F5655" s="7" t="str">
        <f t="shared" si="97"/>
        <v/>
      </c>
      <c r="G5655" s="7" t="str">
        <f t="shared" si="97"/>
        <v/>
      </c>
    </row>
    <row r="5656" spans="1:7" x14ac:dyDescent="0.3">
      <c r="A5656" s="5" t="s">
        <v>5656</v>
      </c>
      <c r="B5656" s="6">
        <v>671.89</v>
      </c>
      <c r="C5656" s="8">
        <v>460.90468497576779</v>
      </c>
      <c r="D5656" s="6">
        <v>1.1200000000000001</v>
      </c>
      <c r="E5656" s="7" t="str">
        <f t="shared" si="97"/>
        <v/>
      </c>
      <c r="F5656" s="7" t="str">
        <f t="shared" si="97"/>
        <v/>
      </c>
      <c r="G5656" s="7" t="str">
        <f t="shared" si="97"/>
        <v/>
      </c>
    </row>
    <row r="5657" spans="1:7" x14ac:dyDescent="0.3">
      <c r="A5657" s="5" t="s">
        <v>5657</v>
      </c>
      <c r="B5657" s="6">
        <v>677.82</v>
      </c>
      <c r="C5657" s="8">
        <v>464.78190630048505</v>
      </c>
      <c r="D5657" s="6">
        <v>1.1299999999999999</v>
      </c>
      <c r="E5657" s="7" t="str">
        <f t="shared" si="97"/>
        <v/>
      </c>
      <c r="F5657" s="7" t="str">
        <f t="shared" si="97"/>
        <v/>
      </c>
      <c r="G5657" s="7" t="str">
        <f t="shared" si="97"/>
        <v/>
      </c>
    </row>
    <row r="5658" spans="1:7" x14ac:dyDescent="0.3">
      <c r="A5658" s="5" t="s">
        <v>5658</v>
      </c>
      <c r="B5658" s="6">
        <v>691.38</v>
      </c>
      <c r="C5658" s="8">
        <v>473.72105546580542</v>
      </c>
      <c r="D5658" s="6">
        <v>1.1599999999999999</v>
      </c>
      <c r="E5658" s="7" t="str">
        <f t="shared" si="97"/>
        <v/>
      </c>
      <c r="F5658" s="7" t="str">
        <f t="shared" si="97"/>
        <v/>
      </c>
      <c r="G5658" s="7" t="str">
        <f t="shared" si="97"/>
        <v/>
      </c>
    </row>
    <row r="5659" spans="1:7" x14ac:dyDescent="0.3">
      <c r="A5659" s="5" t="s">
        <v>5659</v>
      </c>
      <c r="B5659" s="6">
        <v>709.44</v>
      </c>
      <c r="C5659" s="8">
        <v>485.67582121701707</v>
      </c>
      <c r="D5659" s="6">
        <v>1.18</v>
      </c>
      <c r="E5659" s="7" t="str">
        <f t="shared" si="97"/>
        <v/>
      </c>
      <c r="F5659" s="7" t="str">
        <f t="shared" si="97"/>
        <v/>
      </c>
      <c r="G5659" s="7" t="str">
        <f t="shared" si="97"/>
        <v/>
      </c>
    </row>
    <row r="5660" spans="1:7" x14ac:dyDescent="0.3">
      <c r="A5660" s="5" t="s">
        <v>5660</v>
      </c>
      <c r="B5660" s="6">
        <v>709.22</v>
      </c>
      <c r="C5660" s="8">
        <v>484.92191707054423</v>
      </c>
      <c r="D5660" s="6">
        <v>1.18</v>
      </c>
      <c r="E5660" s="7" t="str">
        <f t="shared" si="97"/>
        <v/>
      </c>
      <c r="F5660" s="7" t="str">
        <f t="shared" si="97"/>
        <v/>
      </c>
      <c r="G5660" s="7" t="str">
        <f t="shared" si="97"/>
        <v/>
      </c>
    </row>
    <row r="5661" spans="1:7" x14ac:dyDescent="0.3">
      <c r="A5661" s="5" t="s">
        <v>5661</v>
      </c>
      <c r="B5661" s="6">
        <v>704.49</v>
      </c>
      <c r="C5661" s="8">
        <v>481.26009693053345</v>
      </c>
      <c r="D5661" s="6">
        <v>1.18</v>
      </c>
      <c r="E5661" s="7" t="str">
        <f t="shared" si="97"/>
        <v/>
      </c>
      <c r="F5661" s="7" t="str">
        <f t="shared" si="97"/>
        <v/>
      </c>
      <c r="G5661" s="7" t="str">
        <f t="shared" si="97"/>
        <v/>
      </c>
    </row>
    <row r="5662" spans="1:7" x14ac:dyDescent="0.3">
      <c r="A5662" s="5" t="s">
        <v>5662</v>
      </c>
      <c r="B5662" s="6">
        <v>692.42</v>
      </c>
      <c r="C5662" s="8">
        <v>472.37479806138964</v>
      </c>
      <c r="D5662" s="6">
        <v>1.1599999999999999</v>
      </c>
      <c r="E5662" s="7" t="str">
        <f t="shared" si="97"/>
        <v/>
      </c>
      <c r="F5662" s="7" t="str">
        <f t="shared" si="97"/>
        <v/>
      </c>
      <c r="G5662" s="7" t="str">
        <f t="shared" si="97"/>
        <v/>
      </c>
    </row>
    <row r="5663" spans="1:7" x14ac:dyDescent="0.3">
      <c r="A5663" s="5" t="s">
        <v>5663</v>
      </c>
      <c r="B5663" s="6">
        <v>708.13</v>
      </c>
      <c r="C5663" s="8">
        <v>483.62950996230512</v>
      </c>
      <c r="D5663" s="6">
        <v>1.18</v>
      </c>
      <c r="E5663" s="7" t="str">
        <f t="shared" si="97"/>
        <v/>
      </c>
      <c r="F5663" s="7" t="str">
        <f t="shared" si="97"/>
        <v/>
      </c>
      <c r="G5663" s="7" t="str">
        <f t="shared" si="97"/>
        <v/>
      </c>
    </row>
    <row r="5664" spans="1:7" x14ac:dyDescent="0.3">
      <c r="A5664" s="5" t="s">
        <v>5664</v>
      </c>
      <c r="B5664" s="6">
        <v>715.38</v>
      </c>
      <c r="C5664" s="8">
        <v>489.01453957996802</v>
      </c>
      <c r="D5664" s="6">
        <v>1.18</v>
      </c>
      <c r="E5664" s="7" t="str">
        <f t="shared" si="97"/>
        <v/>
      </c>
      <c r="F5664" s="7" t="str">
        <f t="shared" si="97"/>
        <v/>
      </c>
      <c r="G5664" s="7" t="str">
        <f t="shared" si="97"/>
        <v/>
      </c>
    </row>
    <row r="5665" spans="1:7" x14ac:dyDescent="0.3">
      <c r="A5665" s="5" t="s">
        <v>5665</v>
      </c>
      <c r="B5665" s="6">
        <v>698.61</v>
      </c>
      <c r="C5665" s="8">
        <v>476.62897145934335</v>
      </c>
      <c r="D5665" s="6">
        <v>1.1499999999999999</v>
      </c>
      <c r="E5665" s="7" t="str">
        <f t="shared" si="97"/>
        <v/>
      </c>
      <c r="F5665" s="7" t="str">
        <f t="shared" si="97"/>
        <v/>
      </c>
      <c r="G5665" s="7" t="str">
        <f t="shared" si="97"/>
        <v/>
      </c>
    </row>
    <row r="5666" spans="1:7" x14ac:dyDescent="0.3">
      <c r="A5666" s="5" t="s">
        <v>5666</v>
      </c>
      <c r="B5666" s="6">
        <v>702.44</v>
      </c>
      <c r="C5666" s="8">
        <v>479.37533656435136</v>
      </c>
      <c r="D5666" s="6">
        <v>1.1499999999999999</v>
      </c>
      <c r="E5666" s="7" t="str">
        <f t="shared" si="97"/>
        <v/>
      </c>
      <c r="F5666" s="7" t="str">
        <f t="shared" si="97"/>
        <v/>
      </c>
      <c r="G5666" s="7" t="str">
        <f t="shared" si="97"/>
        <v/>
      </c>
    </row>
    <row r="5667" spans="1:7" x14ac:dyDescent="0.3">
      <c r="A5667" s="5" t="s">
        <v>5667</v>
      </c>
      <c r="B5667" s="6">
        <v>709.11</v>
      </c>
      <c r="C5667" s="8">
        <v>483.79106085083504</v>
      </c>
      <c r="D5667" s="6">
        <v>1.1599999999999999</v>
      </c>
      <c r="E5667" s="7" t="str">
        <f t="shared" si="97"/>
        <v/>
      </c>
      <c r="F5667" s="7" t="str">
        <f t="shared" si="97"/>
        <v/>
      </c>
      <c r="G5667" s="7" t="str">
        <f t="shared" si="97"/>
        <v/>
      </c>
    </row>
    <row r="5668" spans="1:7" x14ac:dyDescent="0.3">
      <c r="A5668" s="5" t="s">
        <v>5668</v>
      </c>
      <c r="B5668" s="6">
        <v>718.09</v>
      </c>
      <c r="C5668" s="8">
        <v>490.19924609585394</v>
      </c>
      <c r="D5668" s="6">
        <v>1.18</v>
      </c>
      <c r="E5668" s="7" t="str">
        <f t="shared" si="97"/>
        <v/>
      </c>
      <c r="F5668" s="7" t="str">
        <f t="shared" si="97"/>
        <v/>
      </c>
      <c r="G5668" s="7" t="str">
        <f t="shared" si="97"/>
        <v/>
      </c>
    </row>
    <row r="5669" spans="1:7" x14ac:dyDescent="0.3">
      <c r="A5669" s="5" t="s">
        <v>5669</v>
      </c>
      <c r="B5669" s="6">
        <v>722.76</v>
      </c>
      <c r="C5669" s="8">
        <v>493.69951534733485</v>
      </c>
      <c r="D5669" s="6">
        <v>1.18</v>
      </c>
      <c r="E5669" s="7" t="str">
        <f t="shared" si="97"/>
        <v/>
      </c>
      <c r="F5669" s="7" t="str">
        <f t="shared" si="97"/>
        <v/>
      </c>
      <c r="G5669" s="7" t="str">
        <f t="shared" si="97"/>
        <v/>
      </c>
    </row>
    <row r="5670" spans="1:7" x14ac:dyDescent="0.3">
      <c r="A5670" s="5" t="s">
        <v>5670</v>
      </c>
      <c r="B5670" s="6">
        <v>714.5</v>
      </c>
      <c r="C5670" s="8">
        <v>487.99138395261218</v>
      </c>
      <c r="D5670" s="6">
        <v>1.17</v>
      </c>
      <c r="E5670" s="7" t="str">
        <f t="shared" si="97"/>
        <v/>
      </c>
      <c r="F5670" s="7" t="str">
        <f t="shared" si="97"/>
        <v/>
      </c>
      <c r="G5670" s="7" t="str">
        <f t="shared" si="97"/>
        <v/>
      </c>
    </row>
    <row r="5671" spans="1:7" x14ac:dyDescent="0.3">
      <c r="A5671" s="5" t="s">
        <v>5671</v>
      </c>
      <c r="B5671" s="6">
        <v>736.57</v>
      </c>
      <c r="C5671" s="8">
        <v>503.60796984383455</v>
      </c>
      <c r="D5671" s="6">
        <v>1.21</v>
      </c>
      <c r="E5671" s="7" t="str">
        <f t="shared" si="97"/>
        <v/>
      </c>
      <c r="F5671" s="7" t="str">
        <f t="shared" si="97"/>
        <v/>
      </c>
      <c r="G5671" s="7" t="str">
        <f t="shared" si="97"/>
        <v/>
      </c>
    </row>
    <row r="5672" spans="1:7" x14ac:dyDescent="0.3">
      <c r="A5672" s="5" t="s">
        <v>5672</v>
      </c>
      <c r="B5672" s="6">
        <v>730.16</v>
      </c>
      <c r="C5672" s="8">
        <v>499.03069466882113</v>
      </c>
      <c r="D5672" s="6">
        <v>1.2</v>
      </c>
      <c r="E5672" s="7" t="str">
        <f t="shared" si="97"/>
        <v/>
      </c>
      <c r="F5672" s="7" t="str">
        <f t="shared" si="97"/>
        <v/>
      </c>
      <c r="G5672" s="7" t="str">
        <f t="shared" si="97"/>
        <v/>
      </c>
    </row>
    <row r="5673" spans="1:7" x14ac:dyDescent="0.3">
      <c r="A5673" s="5" t="s">
        <v>5673</v>
      </c>
      <c r="B5673" s="6">
        <v>724.8</v>
      </c>
      <c r="C5673" s="8">
        <v>495.69197630587007</v>
      </c>
      <c r="D5673" s="6">
        <v>1.19</v>
      </c>
      <c r="E5673" s="7" t="str">
        <f t="shared" si="97"/>
        <v/>
      </c>
      <c r="F5673" s="7" t="str">
        <f t="shared" si="97"/>
        <v/>
      </c>
      <c r="G5673" s="7" t="str">
        <f t="shared" si="97"/>
        <v/>
      </c>
    </row>
    <row r="5674" spans="1:7" x14ac:dyDescent="0.3">
      <c r="A5674" s="5" t="s">
        <v>5674</v>
      </c>
      <c r="B5674" s="6">
        <v>714.54</v>
      </c>
      <c r="C5674" s="8">
        <v>488.52988691437844</v>
      </c>
      <c r="D5674" s="6">
        <v>1.17</v>
      </c>
      <c r="E5674" s="7" t="str">
        <f t="shared" si="97"/>
        <v/>
      </c>
      <c r="F5674" s="7" t="str">
        <f t="shared" si="97"/>
        <v/>
      </c>
      <c r="G5674" s="7" t="str">
        <f t="shared" si="97"/>
        <v/>
      </c>
    </row>
    <row r="5675" spans="1:7" x14ac:dyDescent="0.3">
      <c r="A5675" s="5" t="s">
        <v>5675</v>
      </c>
      <c r="B5675" s="6">
        <v>708.07</v>
      </c>
      <c r="C5675" s="8">
        <v>483.95261173936501</v>
      </c>
      <c r="D5675" s="6">
        <v>1.1599999999999999</v>
      </c>
      <c r="E5675" s="7" t="str">
        <f t="shared" si="97"/>
        <v/>
      </c>
      <c r="F5675" s="7" t="str">
        <f t="shared" si="97"/>
        <v/>
      </c>
      <c r="G5675" s="7" t="str">
        <f t="shared" si="97"/>
        <v/>
      </c>
    </row>
    <row r="5676" spans="1:7" x14ac:dyDescent="0.3">
      <c r="A5676" s="5" t="s">
        <v>5676</v>
      </c>
      <c r="B5676" s="6">
        <v>702.27</v>
      </c>
      <c r="C5676" s="8">
        <v>479.85998922994116</v>
      </c>
      <c r="D5676" s="6">
        <v>1.1499999999999999</v>
      </c>
      <c r="E5676" s="7" t="str">
        <f t="shared" si="97"/>
        <v/>
      </c>
      <c r="F5676" s="7" t="str">
        <f t="shared" si="97"/>
        <v/>
      </c>
      <c r="G5676" s="7" t="str">
        <f t="shared" si="97"/>
        <v/>
      </c>
    </row>
    <row r="5677" spans="1:7" x14ac:dyDescent="0.3">
      <c r="A5677" s="5" t="s">
        <v>5677</v>
      </c>
      <c r="B5677" s="6">
        <v>705.86</v>
      </c>
      <c r="C5677" s="8">
        <v>482.92945611200906</v>
      </c>
      <c r="D5677" s="6">
        <v>1.1499999999999999</v>
      </c>
      <c r="E5677" s="7" t="str">
        <f t="shared" si="97"/>
        <v/>
      </c>
      <c r="F5677" s="7" t="str">
        <f t="shared" si="97"/>
        <v/>
      </c>
      <c r="G5677" s="7" t="str">
        <f t="shared" si="97"/>
        <v/>
      </c>
    </row>
    <row r="5678" spans="1:7" x14ac:dyDescent="0.3">
      <c r="A5678" s="5" t="s">
        <v>5678</v>
      </c>
      <c r="B5678" s="6">
        <v>692.87</v>
      </c>
      <c r="C5678" s="8">
        <v>473.72105546580548</v>
      </c>
      <c r="D5678" s="6">
        <v>1.1399999999999999</v>
      </c>
      <c r="E5678" s="7" t="str">
        <f t="shared" si="97"/>
        <v/>
      </c>
      <c r="F5678" s="7" t="str">
        <f t="shared" si="97"/>
        <v/>
      </c>
      <c r="G5678" s="7" t="str">
        <f t="shared" si="97"/>
        <v/>
      </c>
    </row>
    <row r="5679" spans="1:7" x14ac:dyDescent="0.3">
      <c r="A5679" s="5" t="s">
        <v>5679</v>
      </c>
      <c r="B5679" s="6">
        <v>690.38</v>
      </c>
      <c r="C5679" s="8">
        <v>471.99784598815341</v>
      </c>
      <c r="D5679" s="6">
        <v>1.1299999999999999</v>
      </c>
      <c r="E5679" s="7" t="str">
        <f t="shared" si="97"/>
        <v/>
      </c>
      <c r="F5679" s="7" t="str">
        <f t="shared" si="97"/>
        <v/>
      </c>
      <c r="G5679" s="7" t="str">
        <f t="shared" si="97"/>
        <v/>
      </c>
    </row>
    <row r="5680" spans="1:7" x14ac:dyDescent="0.3">
      <c r="A5680" s="5" t="s">
        <v>5680</v>
      </c>
      <c r="B5680" s="6">
        <v>682</v>
      </c>
      <c r="C5680" s="8">
        <v>465.80506192784105</v>
      </c>
      <c r="D5680" s="6">
        <v>1.1200000000000001</v>
      </c>
      <c r="E5680" s="7" t="str">
        <f t="shared" si="97"/>
        <v/>
      </c>
      <c r="F5680" s="7" t="str">
        <f t="shared" si="97"/>
        <v/>
      </c>
      <c r="G5680" s="7" t="str">
        <f t="shared" si="97"/>
        <v/>
      </c>
    </row>
    <row r="5681" spans="1:7" x14ac:dyDescent="0.3">
      <c r="A5681" s="5" t="s">
        <v>5681</v>
      </c>
      <c r="B5681" s="6">
        <v>671.44</v>
      </c>
      <c r="C5681" s="8">
        <v>458.05061927840649</v>
      </c>
      <c r="D5681" s="6">
        <v>1.1000000000000001</v>
      </c>
      <c r="E5681" s="7" t="str">
        <f t="shared" si="97"/>
        <v/>
      </c>
      <c r="F5681" s="7" t="str">
        <f t="shared" si="97"/>
        <v/>
      </c>
      <c r="G5681" s="7" t="str">
        <f t="shared" si="97"/>
        <v/>
      </c>
    </row>
    <row r="5682" spans="1:7" x14ac:dyDescent="0.3">
      <c r="A5682" s="5" t="s">
        <v>5682</v>
      </c>
      <c r="B5682" s="6">
        <v>667.13</v>
      </c>
      <c r="C5682" s="8">
        <v>454.92730210016202</v>
      </c>
      <c r="D5682" s="6">
        <v>1.0900000000000001</v>
      </c>
      <c r="E5682" s="7" t="str">
        <f t="shared" si="97"/>
        <v/>
      </c>
      <c r="F5682" s="7" t="str">
        <f t="shared" si="97"/>
        <v/>
      </c>
      <c r="G5682" s="7" t="str">
        <f t="shared" si="97"/>
        <v/>
      </c>
    </row>
    <row r="5683" spans="1:7" x14ac:dyDescent="0.3">
      <c r="A5683" s="5" t="s">
        <v>5683</v>
      </c>
      <c r="B5683" s="6">
        <v>672.95</v>
      </c>
      <c r="C5683" s="8">
        <v>459.12762520193911</v>
      </c>
      <c r="D5683" s="6">
        <v>1.1000000000000001</v>
      </c>
      <c r="E5683" s="7" t="str">
        <f t="shared" si="97"/>
        <v/>
      </c>
      <c r="F5683" s="7" t="str">
        <f t="shared" si="97"/>
        <v/>
      </c>
      <c r="G5683" s="7" t="str">
        <f t="shared" si="97"/>
        <v/>
      </c>
    </row>
    <row r="5684" spans="1:7" x14ac:dyDescent="0.3">
      <c r="A5684" s="5" t="s">
        <v>5684</v>
      </c>
      <c r="B5684" s="6">
        <v>652.15</v>
      </c>
      <c r="C5684" s="8">
        <v>443.83414108777646</v>
      </c>
      <c r="D5684" s="6">
        <v>1.07</v>
      </c>
      <c r="E5684" s="7" t="str">
        <f t="shared" si="97"/>
        <v/>
      </c>
      <c r="F5684" s="7" t="str">
        <f t="shared" si="97"/>
        <v/>
      </c>
      <c r="G5684" s="7" t="str">
        <f t="shared" si="97"/>
        <v/>
      </c>
    </row>
    <row r="5685" spans="1:7" x14ac:dyDescent="0.3">
      <c r="A5685" s="5" t="s">
        <v>5685</v>
      </c>
      <c r="B5685" s="6">
        <v>653.85</v>
      </c>
      <c r="C5685" s="8">
        <v>445.07269789983889</v>
      </c>
      <c r="D5685" s="6">
        <v>1.07</v>
      </c>
      <c r="E5685" s="7" t="str">
        <f t="shared" si="97"/>
        <v/>
      </c>
      <c r="F5685" s="7" t="str">
        <f t="shared" si="97"/>
        <v/>
      </c>
      <c r="G5685" s="7" t="str">
        <f t="shared" si="97"/>
        <v/>
      </c>
    </row>
    <row r="5686" spans="1:7" x14ac:dyDescent="0.3">
      <c r="A5686" s="5" t="s">
        <v>5686</v>
      </c>
      <c r="B5686" s="6">
        <v>654.42999999999995</v>
      </c>
      <c r="C5686" s="8">
        <v>445.55735056542846</v>
      </c>
      <c r="D5686" s="6">
        <v>1.07</v>
      </c>
      <c r="E5686" s="7" t="str">
        <f t="shared" si="97"/>
        <v/>
      </c>
      <c r="F5686" s="7" t="str">
        <f t="shared" si="97"/>
        <v/>
      </c>
      <c r="G5686" s="7" t="str">
        <f t="shared" si="97"/>
        <v/>
      </c>
    </row>
    <row r="5687" spans="1:7" x14ac:dyDescent="0.3">
      <c r="A5687" s="5" t="s">
        <v>5687</v>
      </c>
      <c r="B5687" s="6">
        <v>657.78</v>
      </c>
      <c r="C5687" s="8">
        <v>447.76521270867033</v>
      </c>
      <c r="D5687" s="6">
        <v>1.08</v>
      </c>
      <c r="E5687" s="7" t="str">
        <f t="shared" si="97"/>
        <v/>
      </c>
      <c r="F5687" s="7" t="str">
        <f t="shared" si="97"/>
        <v/>
      </c>
      <c r="G5687" s="7" t="str">
        <f t="shared" si="97"/>
        <v/>
      </c>
    </row>
    <row r="5688" spans="1:7" x14ac:dyDescent="0.3">
      <c r="A5688" s="5" t="s">
        <v>5688</v>
      </c>
      <c r="B5688" s="6">
        <v>674.85</v>
      </c>
      <c r="C5688" s="8">
        <v>460.150780829295</v>
      </c>
      <c r="D5688" s="6">
        <v>1.1100000000000001</v>
      </c>
      <c r="E5688" s="7" t="str">
        <f t="shared" si="97"/>
        <v/>
      </c>
      <c r="F5688" s="7" t="str">
        <f t="shared" si="97"/>
        <v/>
      </c>
      <c r="G5688" s="7" t="str">
        <f t="shared" si="97"/>
        <v/>
      </c>
    </row>
    <row r="5689" spans="1:7" x14ac:dyDescent="0.3">
      <c r="A5689" s="5" t="s">
        <v>5689</v>
      </c>
      <c r="B5689" s="6">
        <v>681.27</v>
      </c>
      <c r="C5689" s="8">
        <v>464.45880452342533</v>
      </c>
      <c r="D5689" s="6">
        <v>1.1200000000000001</v>
      </c>
      <c r="E5689" s="7" t="str">
        <f t="shared" si="97"/>
        <v/>
      </c>
      <c r="F5689" s="7" t="str">
        <f t="shared" si="97"/>
        <v/>
      </c>
      <c r="G5689" s="7" t="str">
        <f t="shared" si="97"/>
        <v/>
      </c>
    </row>
    <row r="5690" spans="1:7" x14ac:dyDescent="0.3">
      <c r="A5690" s="5" t="s">
        <v>5690</v>
      </c>
      <c r="B5690" s="6">
        <v>682.56</v>
      </c>
      <c r="C5690" s="8">
        <v>465.2665589660748</v>
      </c>
      <c r="D5690" s="6">
        <v>1.1200000000000001</v>
      </c>
      <c r="E5690" s="7" t="str">
        <f t="shared" si="97"/>
        <v/>
      </c>
      <c r="F5690" s="7" t="str">
        <f t="shared" si="97"/>
        <v/>
      </c>
      <c r="G5690" s="7" t="str">
        <f t="shared" si="97"/>
        <v/>
      </c>
    </row>
    <row r="5691" spans="1:7" x14ac:dyDescent="0.3">
      <c r="A5691" s="5" t="s">
        <v>5691</v>
      </c>
      <c r="B5691" s="6">
        <v>664.9</v>
      </c>
      <c r="C5691" s="8">
        <v>452.39633817986044</v>
      </c>
      <c r="D5691" s="6">
        <v>1.0900000000000001</v>
      </c>
      <c r="E5691" s="7" t="str">
        <f t="shared" si="97"/>
        <v/>
      </c>
      <c r="F5691" s="7" t="str">
        <f t="shared" si="97"/>
        <v/>
      </c>
      <c r="G5691" s="7" t="str">
        <f t="shared" si="97"/>
        <v/>
      </c>
    </row>
    <row r="5692" spans="1:7" x14ac:dyDescent="0.3">
      <c r="A5692" s="5" t="s">
        <v>5692</v>
      </c>
      <c r="B5692" s="6">
        <v>672.68</v>
      </c>
      <c r="C5692" s="8">
        <v>457.94291868605319</v>
      </c>
      <c r="D5692" s="6">
        <v>1.1000000000000001</v>
      </c>
      <c r="E5692" s="7" t="str">
        <f t="shared" si="97"/>
        <v/>
      </c>
      <c r="F5692" s="7" t="str">
        <f t="shared" si="97"/>
        <v/>
      </c>
      <c r="G5692" s="7" t="str">
        <f t="shared" si="97"/>
        <v/>
      </c>
    </row>
    <row r="5693" spans="1:7" x14ac:dyDescent="0.3">
      <c r="A5693" s="5" t="s">
        <v>5693</v>
      </c>
      <c r="B5693" s="6">
        <v>647.65</v>
      </c>
      <c r="C5693" s="8">
        <v>439.68766828217593</v>
      </c>
      <c r="D5693" s="6">
        <v>1.06</v>
      </c>
      <c r="E5693" s="7" t="str">
        <f t="shared" si="97"/>
        <v/>
      </c>
      <c r="F5693" s="7" t="str">
        <f t="shared" si="97"/>
        <v/>
      </c>
      <c r="G5693" s="7" t="str">
        <f t="shared" si="97"/>
        <v/>
      </c>
    </row>
    <row r="5694" spans="1:7" x14ac:dyDescent="0.3">
      <c r="A5694" s="5" t="s">
        <v>5694</v>
      </c>
      <c r="B5694" s="6">
        <v>658.92</v>
      </c>
      <c r="C5694" s="8">
        <v>447.49596122778706</v>
      </c>
      <c r="D5694" s="6">
        <v>1.08</v>
      </c>
      <c r="E5694" s="7" t="str">
        <f t="shared" si="97"/>
        <v/>
      </c>
      <c r="F5694" s="7" t="str">
        <f t="shared" si="97"/>
        <v/>
      </c>
      <c r="G5694" s="7" t="str">
        <f t="shared" si="97"/>
        <v/>
      </c>
    </row>
    <row r="5695" spans="1:7" x14ac:dyDescent="0.3">
      <c r="A5695" s="5" t="s">
        <v>5695</v>
      </c>
      <c r="B5695" s="6">
        <v>658.03</v>
      </c>
      <c r="C5695" s="8">
        <v>446.79590737749089</v>
      </c>
      <c r="D5695" s="6">
        <v>1.08</v>
      </c>
      <c r="E5695" s="7" t="str">
        <f t="shared" si="97"/>
        <v/>
      </c>
      <c r="F5695" s="7" t="str">
        <f t="shared" si="97"/>
        <v/>
      </c>
      <c r="G5695" s="7" t="str">
        <f t="shared" si="97"/>
        <v/>
      </c>
    </row>
    <row r="5696" spans="1:7" x14ac:dyDescent="0.3">
      <c r="A5696" s="5" t="s">
        <v>5696</v>
      </c>
      <c r="B5696" s="6">
        <v>673.18</v>
      </c>
      <c r="C5696" s="8">
        <v>457.3505654281102</v>
      </c>
      <c r="D5696" s="6">
        <v>1.1100000000000001</v>
      </c>
      <c r="E5696" s="7" t="str">
        <f t="shared" si="97"/>
        <v/>
      </c>
      <c r="F5696" s="7" t="str">
        <f t="shared" si="97"/>
        <v/>
      </c>
      <c r="G5696" s="7" t="str">
        <f t="shared" si="97"/>
        <v/>
      </c>
    </row>
    <row r="5697" spans="1:7" x14ac:dyDescent="0.3">
      <c r="A5697" s="5" t="s">
        <v>5697</v>
      </c>
      <c r="B5697" s="6">
        <v>678.14</v>
      </c>
      <c r="C5697" s="8">
        <v>461.01238556812098</v>
      </c>
      <c r="D5697" s="6">
        <v>1.1100000000000001</v>
      </c>
      <c r="E5697" s="7" t="str">
        <f t="shared" si="97"/>
        <v/>
      </c>
      <c r="F5697" s="7" t="str">
        <f t="shared" si="97"/>
        <v/>
      </c>
      <c r="G5697" s="7" t="str">
        <f t="shared" si="97"/>
        <v/>
      </c>
    </row>
    <row r="5698" spans="1:7" x14ac:dyDescent="0.3">
      <c r="A5698" s="5" t="s">
        <v>5698</v>
      </c>
      <c r="B5698" s="6">
        <v>655.88</v>
      </c>
      <c r="C5698" s="8">
        <v>445.07269789983883</v>
      </c>
      <c r="D5698" s="6">
        <v>1.08</v>
      </c>
      <c r="E5698" s="7" t="str">
        <f t="shared" si="97"/>
        <v/>
      </c>
      <c r="F5698" s="7" t="str">
        <f t="shared" si="97"/>
        <v/>
      </c>
      <c r="G5698" s="7" t="str">
        <f t="shared" si="97"/>
        <v/>
      </c>
    </row>
    <row r="5699" spans="1:7" x14ac:dyDescent="0.3">
      <c r="A5699" s="5" t="s">
        <v>5699</v>
      </c>
      <c r="B5699" s="6">
        <v>654.98</v>
      </c>
      <c r="C5699" s="8">
        <v>444.15724286483612</v>
      </c>
      <c r="D5699" s="6">
        <v>1.08</v>
      </c>
      <c r="E5699" s="7" t="str">
        <f t="shared" ref="E5699:G5762" si="98">IF($D5699&lt;=E$1, "RISK","")</f>
        <v/>
      </c>
      <c r="F5699" s="7" t="str">
        <f t="shared" si="98"/>
        <v/>
      </c>
      <c r="G5699" s="7" t="str">
        <f t="shared" si="98"/>
        <v/>
      </c>
    </row>
    <row r="5700" spans="1:7" x14ac:dyDescent="0.3">
      <c r="A5700" s="5" t="s">
        <v>5700</v>
      </c>
      <c r="B5700" s="6">
        <v>657.43</v>
      </c>
      <c r="C5700" s="8">
        <v>445.71890145395832</v>
      </c>
      <c r="D5700" s="6">
        <v>1.08</v>
      </c>
      <c r="E5700" s="7" t="str">
        <f t="shared" si="98"/>
        <v/>
      </c>
      <c r="F5700" s="7" t="str">
        <f t="shared" si="98"/>
        <v/>
      </c>
      <c r="G5700" s="7" t="str">
        <f t="shared" si="98"/>
        <v/>
      </c>
    </row>
    <row r="5701" spans="1:7" x14ac:dyDescent="0.3">
      <c r="A5701" s="5" t="s">
        <v>5701</v>
      </c>
      <c r="B5701" s="6">
        <v>639.27</v>
      </c>
      <c r="C5701" s="8">
        <v>432.63327948303754</v>
      </c>
      <c r="D5701" s="6">
        <v>1.05</v>
      </c>
      <c r="E5701" s="7" t="str">
        <f t="shared" si="98"/>
        <v/>
      </c>
      <c r="F5701" s="7" t="str">
        <f t="shared" si="98"/>
        <v/>
      </c>
      <c r="G5701" s="7" t="str">
        <f t="shared" si="98"/>
        <v/>
      </c>
    </row>
    <row r="5702" spans="1:7" x14ac:dyDescent="0.3">
      <c r="A5702" s="5" t="s">
        <v>5702</v>
      </c>
      <c r="B5702" s="6">
        <v>652.66999999999996</v>
      </c>
      <c r="C5702" s="8">
        <v>442.16478190630085</v>
      </c>
      <c r="D5702" s="6">
        <v>1.07</v>
      </c>
      <c r="E5702" s="7" t="str">
        <f t="shared" si="98"/>
        <v/>
      </c>
      <c r="F5702" s="7" t="str">
        <f t="shared" si="98"/>
        <v/>
      </c>
      <c r="G5702" s="7" t="str">
        <f t="shared" si="98"/>
        <v/>
      </c>
    </row>
    <row r="5703" spans="1:7" x14ac:dyDescent="0.3">
      <c r="A5703" s="5" t="s">
        <v>5703</v>
      </c>
      <c r="B5703" s="6">
        <v>670.79</v>
      </c>
      <c r="C5703" s="8">
        <v>455.03500269251515</v>
      </c>
      <c r="D5703" s="6">
        <v>1.1000000000000001</v>
      </c>
      <c r="E5703" s="7" t="str">
        <f t="shared" si="98"/>
        <v/>
      </c>
      <c r="F5703" s="7" t="str">
        <f t="shared" si="98"/>
        <v/>
      </c>
      <c r="G5703" s="7" t="str">
        <f t="shared" si="98"/>
        <v/>
      </c>
    </row>
    <row r="5704" spans="1:7" x14ac:dyDescent="0.3">
      <c r="A5704" s="5" t="s">
        <v>5704</v>
      </c>
      <c r="B5704" s="6">
        <v>644.66</v>
      </c>
      <c r="C5704" s="8">
        <v>437.04900376952105</v>
      </c>
      <c r="D5704" s="6">
        <v>1.06</v>
      </c>
      <c r="E5704" s="7" t="str">
        <f t="shared" si="98"/>
        <v/>
      </c>
      <c r="F5704" s="7" t="str">
        <f t="shared" si="98"/>
        <v/>
      </c>
      <c r="G5704" s="7" t="str">
        <f t="shared" si="98"/>
        <v/>
      </c>
    </row>
    <row r="5705" spans="1:7" x14ac:dyDescent="0.3">
      <c r="A5705" s="5" t="s">
        <v>5705</v>
      </c>
      <c r="B5705" s="6">
        <v>636.25</v>
      </c>
      <c r="C5705" s="8">
        <v>431.34087237479832</v>
      </c>
      <c r="D5705" s="6">
        <v>1.05</v>
      </c>
      <c r="E5705" s="7" t="str">
        <f t="shared" si="98"/>
        <v/>
      </c>
      <c r="F5705" s="7" t="str">
        <f t="shared" si="98"/>
        <v/>
      </c>
      <c r="G5705" s="7" t="str">
        <f t="shared" si="98"/>
        <v/>
      </c>
    </row>
    <row r="5706" spans="1:7" x14ac:dyDescent="0.3">
      <c r="A5706" s="5" t="s">
        <v>5706</v>
      </c>
      <c r="B5706" s="6">
        <v>629.57000000000005</v>
      </c>
      <c r="C5706" s="8">
        <v>426.54819601507836</v>
      </c>
      <c r="D5706" s="6">
        <v>1.03</v>
      </c>
      <c r="E5706" s="7" t="str">
        <f t="shared" si="98"/>
        <v/>
      </c>
      <c r="F5706" s="7" t="str">
        <f t="shared" si="98"/>
        <v/>
      </c>
      <c r="G5706" s="7" t="str">
        <f t="shared" si="98"/>
        <v/>
      </c>
    </row>
    <row r="5707" spans="1:7" x14ac:dyDescent="0.3">
      <c r="A5707" s="5" t="s">
        <v>5707</v>
      </c>
      <c r="B5707" s="6">
        <v>614.27</v>
      </c>
      <c r="C5707" s="8">
        <v>416.10123855681235</v>
      </c>
      <c r="D5707" s="6">
        <v>1.01</v>
      </c>
      <c r="E5707" s="7" t="str">
        <f t="shared" si="98"/>
        <v/>
      </c>
      <c r="F5707" s="7" t="str">
        <f t="shared" si="98"/>
        <v/>
      </c>
      <c r="G5707" s="7" t="str">
        <f t="shared" si="98"/>
        <v/>
      </c>
    </row>
    <row r="5708" spans="1:7" x14ac:dyDescent="0.3">
      <c r="A5708" s="5" t="s">
        <v>5708</v>
      </c>
      <c r="B5708" s="6">
        <v>587.51</v>
      </c>
      <c r="C5708" s="8">
        <v>397.73828756058191</v>
      </c>
      <c r="D5708" s="6">
        <v>0.97</v>
      </c>
      <c r="E5708" s="7" t="str">
        <f t="shared" si="98"/>
        <v/>
      </c>
      <c r="F5708" s="7" t="str">
        <f t="shared" si="98"/>
        <v/>
      </c>
      <c r="G5708" s="7" t="str">
        <f t="shared" si="98"/>
        <v/>
      </c>
    </row>
    <row r="5709" spans="1:7" x14ac:dyDescent="0.3">
      <c r="A5709" s="5" t="s">
        <v>5709</v>
      </c>
      <c r="B5709" s="6">
        <v>584.04</v>
      </c>
      <c r="C5709" s="8">
        <v>394.99192245557379</v>
      </c>
      <c r="D5709" s="6">
        <v>0.96</v>
      </c>
      <c r="E5709" s="7" t="str">
        <f t="shared" si="98"/>
        <v/>
      </c>
      <c r="F5709" s="7" t="str">
        <f t="shared" si="98"/>
        <v/>
      </c>
      <c r="G5709" s="7" t="str">
        <f t="shared" si="98"/>
        <v/>
      </c>
    </row>
    <row r="5710" spans="1:7" x14ac:dyDescent="0.3">
      <c r="A5710" s="5" t="s">
        <v>5710</v>
      </c>
      <c r="B5710" s="6">
        <v>619.94000000000005</v>
      </c>
      <c r="C5710" s="8">
        <v>420.14001077005952</v>
      </c>
      <c r="D5710" s="6">
        <v>1.02</v>
      </c>
      <c r="E5710" s="7" t="str">
        <f t="shared" si="98"/>
        <v/>
      </c>
      <c r="F5710" s="7" t="str">
        <f t="shared" si="98"/>
        <v/>
      </c>
      <c r="G5710" s="7" t="str">
        <f t="shared" si="98"/>
        <v/>
      </c>
    </row>
    <row r="5711" spans="1:7" x14ac:dyDescent="0.3">
      <c r="A5711" s="5" t="s">
        <v>5711</v>
      </c>
      <c r="B5711" s="6">
        <v>634.84</v>
      </c>
      <c r="C5711" s="8">
        <v>430.21001615508914</v>
      </c>
      <c r="D5711" s="6">
        <v>1.04</v>
      </c>
      <c r="E5711" s="7" t="str">
        <f t="shared" si="98"/>
        <v/>
      </c>
      <c r="F5711" s="7" t="str">
        <f t="shared" si="98"/>
        <v/>
      </c>
      <c r="G5711" s="7" t="str">
        <f t="shared" si="98"/>
        <v/>
      </c>
    </row>
    <row r="5712" spans="1:7" x14ac:dyDescent="0.3">
      <c r="A5712" s="5" t="s">
        <v>5712</v>
      </c>
      <c r="B5712" s="6">
        <v>627.4</v>
      </c>
      <c r="C5712" s="8">
        <v>424.50188476036647</v>
      </c>
      <c r="D5712" s="6">
        <v>1.03</v>
      </c>
      <c r="E5712" s="7" t="str">
        <f t="shared" si="98"/>
        <v/>
      </c>
      <c r="F5712" s="7" t="str">
        <f t="shared" si="98"/>
        <v/>
      </c>
      <c r="G5712" s="7" t="str">
        <f t="shared" si="98"/>
        <v/>
      </c>
    </row>
    <row r="5713" spans="1:14" x14ac:dyDescent="0.3">
      <c r="A5713" s="5" t="s">
        <v>5713</v>
      </c>
      <c r="B5713" s="6">
        <v>650.91999999999996</v>
      </c>
      <c r="C5713" s="8">
        <v>441.08777598276822</v>
      </c>
      <c r="D5713" s="6">
        <v>1.07</v>
      </c>
      <c r="E5713" s="7" t="str">
        <f t="shared" si="98"/>
        <v/>
      </c>
      <c r="F5713" s="7" t="str">
        <f t="shared" si="98"/>
        <v/>
      </c>
      <c r="G5713" s="7" t="str">
        <f t="shared" si="98"/>
        <v/>
      </c>
    </row>
    <row r="5714" spans="1:14" x14ac:dyDescent="0.3">
      <c r="A5714" s="5" t="s">
        <v>5714</v>
      </c>
      <c r="B5714" s="6">
        <v>648.1</v>
      </c>
      <c r="C5714" s="8">
        <v>438.87991383952641</v>
      </c>
      <c r="D5714" s="6">
        <v>1.07</v>
      </c>
      <c r="E5714" s="7" t="str">
        <f t="shared" si="98"/>
        <v/>
      </c>
      <c r="F5714" s="7" t="str">
        <f t="shared" si="98"/>
        <v/>
      </c>
      <c r="G5714" s="7" t="str">
        <f t="shared" si="98"/>
        <v/>
      </c>
    </row>
    <row r="5715" spans="1:14" x14ac:dyDescent="0.3">
      <c r="A5715" s="5" t="s">
        <v>5715</v>
      </c>
      <c r="B5715" s="6">
        <v>652.13</v>
      </c>
      <c r="C5715" s="8">
        <v>441.73397953688777</v>
      </c>
      <c r="D5715" s="6">
        <v>1.07</v>
      </c>
      <c r="E5715" s="7" t="str">
        <f t="shared" si="98"/>
        <v/>
      </c>
      <c r="F5715" s="7" t="str">
        <f t="shared" si="98"/>
        <v/>
      </c>
      <c r="G5715" s="7" t="str">
        <f t="shared" si="98"/>
        <v/>
      </c>
    </row>
    <row r="5716" spans="1:14" x14ac:dyDescent="0.3">
      <c r="A5716" s="5" t="s">
        <v>5716</v>
      </c>
      <c r="B5716" s="6">
        <v>646.41999999999996</v>
      </c>
      <c r="C5716" s="8">
        <v>438.17985998923029</v>
      </c>
      <c r="D5716" s="6">
        <v>1.06</v>
      </c>
      <c r="E5716" s="7" t="str">
        <f t="shared" si="98"/>
        <v/>
      </c>
      <c r="F5716" s="7" t="str">
        <f t="shared" si="98"/>
        <v/>
      </c>
      <c r="G5716" s="7" t="str">
        <f t="shared" si="98"/>
        <v/>
      </c>
    </row>
    <row r="5717" spans="1:14" x14ac:dyDescent="0.3">
      <c r="A5717" s="5" t="s">
        <v>5717</v>
      </c>
      <c r="B5717" s="6">
        <v>663.72</v>
      </c>
      <c r="C5717" s="8">
        <v>449.27302100161592</v>
      </c>
      <c r="D5717" s="6">
        <v>1.0900000000000001</v>
      </c>
      <c r="E5717" s="7" t="str">
        <f t="shared" si="98"/>
        <v/>
      </c>
      <c r="F5717" s="7" t="str">
        <f t="shared" si="98"/>
        <v/>
      </c>
      <c r="G5717" s="7" t="str">
        <f t="shared" si="98"/>
        <v/>
      </c>
    </row>
    <row r="5718" spans="1:14" x14ac:dyDescent="0.3">
      <c r="A5718" s="5" t="s">
        <v>5718</v>
      </c>
      <c r="B5718" s="6">
        <v>662.41</v>
      </c>
      <c r="C5718" s="8">
        <v>448.24986537425991</v>
      </c>
      <c r="D5718" s="6">
        <v>1.08</v>
      </c>
      <c r="E5718" s="7" t="str">
        <f t="shared" si="98"/>
        <v/>
      </c>
      <c r="F5718" s="7" t="str">
        <f t="shared" si="98"/>
        <v/>
      </c>
      <c r="G5718" s="7" t="str">
        <f t="shared" si="98"/>
        <v/>
      </c>
    </row>
    <row r="5719" spans="1:14" x14ac:dyDescent="0.3">
      <c r="A5719" s="5" t="s">
        <v>5719</v>
      </c>
      <c r="B5719" s="6">
        <v>657.96</v>
      </c>
      <c r="C5719" s="8">
        <v>444.80344641895567</v>
      </c>
      <c r="D5719" s="6">
        <v>1.07</v>
      </c>
      <c r="E5719" s="7" t="str">
        <f t="shared" si="98"/>
        <v/>
      </c>
      <c r="F5719" s="7" t="str">
        <f t="shared" si="98"/>
        <v/>
      </c>
      <c r="G5719" s="7" t="str">
        <f t="shared" si="98"/>
        <v/>
      </c>
    </row>
    <row r="5720" spans="1:14" x14ac:dyDescent="0.3">
      <c r="A5720" s="5" t="s">
        <v>5720</v>
      </c>
      <c r="B5720" s="6">
        <v>672.28</v>
      </c>
      <c r="C5720" s="8">
        <v>454.44264943457233</v>
      </c>
      <c r="D5720" s="6">
        <v>1.1000000000000001</v>
      </c>
      <c r="E5720" s="7" t="str">
        <f t="shared" si="98"/>
        <v/>
      </c>
      <c r="F5720" s="7" t="str">
        <f t="shared" si="98"/>
        <v/>
      </c>
      <c r="G5720" s="7" t="str">
        <f t="shared" si="98"/>
        <v/>
      </c>
    </row>
    <row r="5721" spans="1:14" x14ac:dyDescent="0.3">
      <c r="A5721" s="5" t="s">
        <v>5721</v>
      </c>
      <c r="B5721" s="6">
        <v>679.43</v>
      </c>
      <c r="C5721" s="8">
        <v>458.69682283252604</v>
      </c>
      <c r="D5721" s="6">
        <v>1.1100000000000001</v>
      </c>
      <c r="E5721" s="7" t="str">
        <f t="shared" si="98"/>
        <v/>
      </c>
      <c r="F5721" s="7" t="str">
        <f t="shared" si="98"/>
        <v/>
      </c>
      <c r="G5721" s="7" t="str">
        <f t="shared" si="98"/>
        <v/>
      </c>
    </row>
    <row r="5722" spans="1:14" x14ac:dyDescent="0.3">
      <c r="A5722" s="5" t="s">
        <v>5722</v>
      </c>
      <c r="B5722" s="6">
        <v>704.12</v>
      </c>
      <c r="C5722" s="8">
        <v>476.09046849757721</v>
      </c>
      <c r="D5722" s="6">
        <v>1.1499999999999999</v>
      </c>
      <c r="E5722" s="7" t="str">
        <f t="shared" si="98"/>
        <v/>
      </c>
      <c r="F5722" s="7" t="str">
        <f t="shared" si="98"/>
        <v/>
      </c>
      <c r="G5722" s="7" t="str">
        <f t="shared" si="98"/>
        <v/>
      </c>
    </row>
    <row r="5723" spans="1:14" x14ac:dyDescent="0.3">
      <c r="A5723" s="5" t="s">
        <v>5723</v>
      </c>
      <c r="B5723" s="6">
        <v>703.87</v>
      </c>
      <c r="C5723" s="8">
        <v>476.03661820140064</v>
      </c>
      <c r="D5723" s="6">
        <v>1.1499999999999999</v>
      </c>
      <c r="E5723" s="7" t="str">
        <f t="shared" si="98"/>
        <v/>
      </c>
      <c r="F5723" s="7" t="str">
        <f t="shared" si="98"/>
        <v/>
      </c>
      <c r="G5723" s="7" t="str">
        <f t="shared" si="98"/>
        <v/>
      </c>
    </row>
    <row r="5724" spans="1:14" x14ac:dyDescent="0.3">
      <c r="A5724" s="5" t="s">
        <v>5724</v>
      </c>
      <c r="B5724" s="6">
        <v>726.8</v>
      </c>
      <c r="C5724" s="8">
        <v>492.03015616585941</v>
      </c>
      <c r="D5724" s="6">
        <v>1.19</v>
      </c>
      <c r="E5724" s="7" t="str">
        <f t="shared" si="98"/>
        <v/>
      </c>
      <c r="F5724" s="7" t="str">
        <f t="shared" si="98"/>
        <v/>
      </c>
      <c r="G5724" s="7" t="str">
        <f t="shared" si="98"/>
        <v/>
      </c>
    </row>
    <row r="5725" spans="1:14" x14ac:dyDescent="0.3">
      <c r="A5725" s="5" t="s">
        <v>5725</v>
      </c>
      <c r="B5725" s="6">
        <v>704.38</v>
      </c>
      <c r="C5725" s="8">
        <v>476.1981690899305</v>
      </c>
      <c r="D5725" s="6">
        <v>1.1499999999999999</v>
      </c>
      <c r="E5725" s="7" t="str">
        <f t="shared" si="98"/>
        <v/>
      </c>
      <c r="F5725" s="7" t="str">
        <f t="shared" si="98"/>
        <v/>
      </c>
      <c r="G5725" s="7" t="str">
        <f t="shared" si="98"/>
        <v/>
      </c>
    </row>
    <row r="5726" spans="1:14" x14ac:dyDescent="0.3">
      <c r="A5726" s="5" t="s">
        <v>5726</v>
      </c>
      <c r="B5726" s="6">
        <v>718.17</v>
      </c>
      <c r="C5726" s="8">
        <v>486.26817447496006</v>
      </c>
      <c r="D5726" s="6">
        <v>1.17</v>
      </c>
      <c r="E5726" s="7" t="str">
        <f t="shared" si="98"/>
        <v/>
      </c>
      <c r="F5726" s="7" t="str">
        <f t="shared" si="98"/>
        <v/>
      </c>
      <c r="G5726" s="7" t="str">
        <f t="shared" si="98"/>
        <v/>
      </c>
    </row>
    <row r="5727" spans="1:14" x14ac:dyDescent="0.3">
      <c r="A5727" s="5" t="s">
        <v>5727</v>
      </c>
      <c r="B5727" s="6">
        <v>739.22</v>
      </c>
      <c r="C5727" s="8">
        <v>501.50780829294604</v>
      </c>
      <c r="D5727" s="6">
        <v>1.21</v>
      </c>
      <c r="E5727" s="7" t="str">
        <f t="shared" si="98"/>
        <v/>
      </c>
      <c r="F5727" s="7" t="str">
        <f t="shared" si="98"/>
        <v/>
      </c>
      <c r="G5727" s="7" t="str">
        <f t="shared" si="98"/>
        <v/>
      </c>
    </row>
    <row r="5728" spans="1:14" x14ac:dyDescent="0.3">
      <c r="A5728" s="5" t="s">
        <v>5728</v>
      </c>
      <c r="B5728" s="6">
        <v>724.71</v>
      </c>
      <c r="C5728" s="8">
        <v>490.79159935379687</v>
      </c>
      <c r="D5728" s="6">
        <v>1.18</v>
      </c>
      <c r="E5728" s="7" t="str">
        <f t="shared" si="98"/>
        <v/>
      </c>
      <c r="F5728" s="7" t="str">
        <f t="shared" si="98"/>
        <v/>
      </c>
      <c r="G5728" s="7" t="str">
        <f t="shared" si="98"/>
        <v/>
      </c>
      <c r="L5728" s="15">
        <f t="shared" ref="L5728:L5749" si="99">($C5728/$C5729-1)*2+1</f>
        <v>1.0327868852459017</v>
      </c>
      <c r="M5728" s="1">
        <v>12</v>
      </c>
      <c r="N5728" s="12">
        <f>PRODUCT(L5728:L$5971)</f>
        <v>1.9054544371779938</v>
      </c>
    </row>
    <row r="5729" spans="1:12" x14ac:dyDescent="0.3">
      <c r="A5729" s="5" t="s">
        <v>5729</v>
      </c>
      <c r="B5729" s="6">
        <v>713.3</v>
      </c>
      <c r="C5729" s="8">
        <v>482.87560581583239</v>
      </c>
      <c r="D5729" s="6">
        <v>1.1599999999999999</v>
      </c>
      <c r="E5729" s="7" t="str">
        <f t="shared" si="98"/>
        <v/>
      </c>
      <c r="F5729" s="7" t="str">
        <f t="shared" si="98"/>
        <v/>
      </c>
      <c r="G5729" s="7" t="str">
        <f t="shared" si="98"/>
        <v/>
      </c>
      <c r="L5729" s="15">
        <f t="shared" si="99"/>
        <v>1.0477277917332724</v>
      </c>
    </row>
    <row r="5730" spans="1:12" x14ac:dyDescent="0.3">
      <c r="A5730" s="5" t="s">
        <v>5730</v>
      </c>
      <c r="B5730" s="6">
        <v>697.89</v>
      </c>
      <c r="C5730" s="8">
        <v>471.62089391491691</v>
      </c>
      <c r="D5730" s="6">
        <v>1.1399999999999999</v>
      </c>
      <c r="E5730" s="7" t="str">
        <f t="shared" si="98"/>
        <v/>
      </c>
      <c r="F5730" s="7" t="str">
        <f t="shared" si="98"/>
        <v/>
      </c>
      <c r="G5730" s="7" t="str">
        <f t="shared" si="98"/>
        <v/>
      </c>
      <c r="L5730" s="15">
        <f t="shared" si="99"/>
        <v>0.97341144659756651</v>
      </c>
    </row>
    <row r="5731" spans="1:12" x14ac:dyDescent="0.3">
      <c r="A5731" s="5" t="s">
        <v>5731</v>
      </c>
      <c r="B5731" s="6">
        <v>708.73</v>
      </c>
      <c r="C5731" s="8">
        <v>477.97522886375913</v>
      </c>
      <c r="D5731" s="6">
        <v>1.1599999999999999</v>
      </c>
      <c r="E5731" s="7" t="str">
        <f t="shared" si="98"/>
        <v/>
      </c>
      <c r="F5731" s="7" t="str">
        <f t="shared" si="98"/>
        <v/>
      </c>
      <c r="G5731" s="7" t="str">
        <f t="shared" si="98"/>
        <v/>
      </c>
      <c r="L5731" s="15">
        <f t="shared" si="99"/>
        <v>0.96698060941828246</v>
      </c>
    </row>
    <row r="5732" spans="1:12" x14ac:dyDescent="0.3">
      <c r="A5732" s="5" t="s">
        <v>5732</v>
      </c>
      <c r="B5732" s="6">
        <v>720.98</v>
      </c>
      <c r="C5732" s="8">
        <v>485.99892299407685</v>
      </c>
      <c r="D5732" s="6">
        <v>1.18</v>
      </c>
      <c r="E5732" s="7" t="str">
        <f t="shared" si="98"/>
        <v/>
      </c>
      <c r="F5732" s="7" t="str">
        <f t="shared" si="98"/>
        <v/>
      </c>
      <c r="G5732" s="7" t="str">
        <f t="shared" si="98"/>
        <v/>
      </c>
      <c r="L5732" s="15">
        <f t="shared" si="99"/>
        <v>0.9907356347193117</v>
      </c>
    </row>
    <row r="5733" spans="1:12" x14ac:dyDescent="0.3">
      <c r="A5733" s="5" t="s">
        <v>5733</v>
      </c>
      <c r="B5733" s="6">
        <v>723.05</v>
      </c>
      <c r="C5733" s="8">
        <v>488.26063543349528</v>
      </c>
      <c r="D5733" s="6">
        <v>1.18</v>
      </c>
      <c r="E5733" s="7" t="str">
        <f t="shared" si="98"/>
        <v/>
      </c>
      <c r="F5733" s="7" t="str">
        <f t="shared" si="98"/>
        <v/>
      </c>
      <c r="G5733" s="7" t="str">
        <f t="shared" si="98"/>
        <v/>
      </c>
      <c r="L5733" s="15">
        <f t="shared" si="99"/>
        <v>0.94968282980324692</v>
      </c>
    </row>
    <row r="5734" spans="1:12" x14ac:dyDescent="0.3">
      <c r="A5734" s="5" t="s">
        <v>5734</v>
      </c>
      <c r="B5734" s="6">
        <v>740.59</v>
      </c>
      <c r="C5734" s="8">
        <v>500.86160473882649</v>
      </c>
      <c r="D5734" s="6">
        <v>1.21</v>
      </c>
      <c r="E5734" s="7" t="str">
        <f t="shared" si="98"/>
        <v/>
      </c>
      <c r="F5734" s="7" t="str">
        <f t="shared" si="98"/>
        <v/>
      </c>
      <c r="G5734" s="7" t="str">
        <f t="shared" si="98"/>
        <v/>
      </c>
      <c r="L5734" s="15">
        <f t="shared" si="99"/>
        <v>0.96763274804315635</v>
      </c>
    </row>
    <row r="5735" spans="1:12" x14ac:dyDescent="0.3">
      <c r="A5735" s="5" t="s">
        <v>5735</v>
      </c>
      <c r="B5735" s="6">
        <v>751.98</v>
      </c>
      <c r="C5735" s="8">
        <v>509.10070005385074</v>
      </c>
      <c r="D5735" s="6">
        <v>1.23</v>
      </c>
      <c r="E5735" s="7" t="str">
        <f t="shared" si="98"/>
        <v/>
      </c>
      <c r="F5735" s="7" t="str">
        <f t="shared" si="98"/>
        <v/>
      </c>
      <c r="G5735" s="7" t="str">
        <f t="shared" si="98"/>
        <v/>
      </c>
      <c r="L5735" s="15">
        <f t="shared" si="99"/>
        <v>1.0430037817396003</v>
      </c>
    </row>
    <row r="5736" spans="1:12" x14ac:dyDescent="0.3">
      <c r="A5736" s="5" t="s">
        <v>5736</v>
      </c>
      <c r="B5736" s="6">
        <v>736.4</v>
      </c>
      <c r="C5736" s="8">
        <v>498.38449111470152</v>
      </c>
      <c r="D5736" s="6">
        <v>1.2</v>
      </c>
      <c r="E5736" s="7" t="str">
        <f t="shared" si="98"/>
        <v/>
      </c>
      <c r="F5736" s="7" t="str">
        <f t="shared" si="98"/>
        <v/>
      </c>
      <c r="G5736" s="7" t="str">
        <f t="shared" si="98"/>
        <v/>
      </c>
      <c r="L5736" s="15">
        <f t="shared" si="99"/>
        <v>1.0327256753788707</v>
      </c>
    </row>
    <row r="5737" spans="1:12" x14ac:dyDescent="0.3">
      <c r="A5737" s="5" t="s">
        <v>5737</v>
      </c>
      <c r="B5737" s="6">
        <v>724.94</v>
      </c>
      <c r="C5737" s="8">
        <v>490.36079698438385</v>
      </c>
      <c r="D5737" s="6">
        <v>1.18</v>
      </c>
      <c r="E5737" s="7" t="str">
        <f t="shared" si="98"/>
        <v/>
      </c>
      <c r="F5737" s="7" t="str">
        <f t="shared" si="98"/>
        <v/>
      </c>
      <c r="G5737" s="7" t="str">
        <f t="shared" si="98"/>
        <v/>
      </c>
      <c r="L5737" s="15">
        <f t="shared" si="99"/>
        <v>1.0037407855649687</v>
      </c>
    </row>
    <row r="5738" spans="1:12" x14ac:dyDescent="0.3">
      <c r="A5738" s="5" t="s">
        <v>5738</v>
      </c>
      <c r="B5738" s="6">
        <v>724.05</v>
      </c>
      <c r="C5738" s="8">
        <v>489.44534194938115</v>
      </c>
      <c r="D5738" s="6">
        <v>1.18</v>
      </c>
      <c r="E5738" s="7" t="str">
        <f t="shared" si="98"/>
        <v/>
      </c>
      <c r="F5738" s="7" t="str">
        <f t="shared" si="98"/>
        <v/>
      </c>
      <c r="G5738" s="7" t="str">
        <f t="shared" si="98"/>
        <v/>
      </c>
      <c r="L5738" s="15">
        <f t="shared" si="99"/>
        <v>0.99934007919049717</v>
      </c>
    </row>
    <row r="5739" spans="1:12" x14ac:dyDescent="0.3">
      <c r="A5739" s="5" t="s">
        <v>5739</v>
      </c>
      <c r="B5739" s="6">
        <v>724.17</v>
      </c>
      <c r="C5739" s="8">
        <v>489.606892837911</v>
      </c>
      <c r="D5739" s="6">
        <v>1.18</v>
      </c>
      <c r="E5739" s="7" t="str">
        <f t="shared" si="98"/>
        <v/>
      </c>
      <c r="F5739" s="7" t="str">
        <f t="shared" si="98"/>
        <v/>
      </c>
      <c r="G5739" s="7" t="str">
        <f t="shared" si="98"/>
        <v/>
      </c>
      <c r="L5739" s="15">
        <f t="shared" si="99"/>
        <v>0.96796536796536792</v>
      </c>
    </row>
    <row r="5740" spans="1:12" x14ac:dyDescent="0.3">
      <c r="A5740" s="5" t="s">
        <v>5740</v>
      </c>
      <c r="B5740" s="6">
        <v>734.79</v>
      </c>
      <c r="C5740" s="8">
        <v>497.57673667205211</v>
      </c>
      <c r="D5740" s="6">
        <v>1.2</v>
      </c>
      <c r="E5740" s="7" t="str">
        <f t="shared" si="98"/>
        <v/>
      </c>
      <c r="F5740" s="7" t="str">
        <f t="shared" si="98"/>
        <v/>
      </c>
      <c r="G5740" s="7" t="str">
        <f t="shared" si="98"/>
        <v/>
      </c>
      <c r="L5740" s="15">
        <f t="shared" si="99"/>
        <v>0.98240720875348675</v>
      </c>
    </row>
    <row r="5741" spans="1:12" x14ac:dyDescent="0.3">
      <c r="A5741" s="5" t="s">
        <v>5741</v>
      </c>
      <c r="B5741" s="6">
        <v>740.51</v>
      </c>
      <c r="C5741" s="8">
        <v>501.99246095853562</v>
      </c>
      <c r="D5741" s="6">
        <v>1.21</v>
      </c>
      <c r="E5741" s="7" t="str">
        <f t="shared" si="98"/>
        <v/>
      </c>
      <c r="F5741" s="7" t="str">
        <f t="shared" si="98"/>
        <v/>
      </c>
      <c r="G5741" s="7" t="str">
        <f t="shared" si="98"/>
        <v/>
      </c>
      <c r="L5741" s="15">
        <f t="shared" si="99"/>
        <v>0.98636266780311099</v>
      </c>
    </row>
    <row r="5742" spans="1:12" x14ac:dyDescent="0.3">
      <c r="A5742" s="5" t="s">
        <v>5742</v>
      </c>
      <c r="B5742" s="6">
        <v>745.75</v>
      </c>
      <c r="C5742" s="8">
        <v>505.43887991383986</v>
      </c>
      <c r="D5742" s="6">
        <v>1.22</v>
      </c>
      <c r="E5742" s="7" t="str">
        <f t="shared" si="98"/>
        <v/>
      </c>
      <c r="F5742" s="7" t="str">
        <f t="shared" si="98"/>
        <v/>
      </c>
      <c r="G5742" s="7" t="str">
        <f t="shared" si="98"/>
        <v/>
      </c>
      <c r="L5742" s="15">
        <f t="shared" si="99"/>
        <v>1.0004262574595053</v>
      </c>
    </row>
    <row r="5743" spans="1:12" x14ac:dyDescent="0.3">
      <c r="A5743" s="5" t="s">
        <v>5743</v>
      </c>
      <c r="B5743" s="6">
        <v>745.12</v>
      </c>
      <c r="C5743" s="8">
        <v>505.33117932148662</v>
      </c>
      <c r="D5743" s="6">
        <v>1.22</v>
      </c>
      <c r="E5743" s="7" t="str">
        <f t="shared" si="98"/>
        <v/>
      </c>
      <c r="F5743" s="7" t="str">
        <f t="shared" si="98"/>
        <v/>
      </c>
      <c r="G5743" s="7" t="str">
        <f t="shared" si="98"/>
        <v/>
      </c>
      <c r="L5743" s="15">
        <f t="shared" si="99"/>
        <v>1.0241587575496118</v>
      </c>
    </row>
    <row r="5744" spans="1:12" x14ac:dyDescent="0.3">
      <c r="A5744" s="5" t="s">
        <v>5744</v>
      </c>
      <c r="B5744" s="6">
        <v>736.7</v>
      </c>
      <c r="C5744" s="8">
        <v>499.29994614970417</v>
      </c>
      <c r="D5744" s="6">
        <v>1.2</v>
      </c>
      <c r="E5744" s="7" t="str">
        <f t="shared" si="98"/>
        <v/>
      </c>
      <c r="F5744" s="7" t="str">
        <f t="shared" si="98"/>
        <v/>
      </c>
      <c r="G5744" s="7" t="str">
        <f t="shared" si="98"/>
        <v/>
      </c>
      <c r="L5744" s="15">
        <f t="shared" si="99"/>
        <v>1.0565598314295221</v>
      </c>
    </row>
    <row r="5745" spans="1:12" x14ac:dyDescent="0.3">
      <c r="A5745" s="5" t="s">
        <v>5745</v>
      </c>
      <c r="B5745" s="6">
        <v>717.58</v>
      </c>
      <c r="C5745" s="8">
        <v>485.56812062466378</v>
      </c>
      <c r="D5745" s="6">
        <v>1.17</v>
      </c>
      <c r="E5745" s="7" t="str">
        <f t="shared" si="98"/>
        <v/>
      </c>
      <c r="F5745" s="7" t="str">
        <f t="shared" si="98"/>
        <v/>
      </c>
      <c r="G5745" s="7" t="str">
        <f t="shared" si="98"/>
        <v/>
      </c>
      <c r="L5745" s="15">
        <f t="shared" si="99"/>
        <v>0.99911318035694507</v>
      </c>
    </row>
    <row r="5746" spans="1:12" x14ac:dyDescent="0.3">
      <c r="A5746" s="5" t="s">
        <v>5746</v>
      </c>
      <c r="B5746" s="6">
        <v>718.29</v>
      </c>
      <c r="C5746" s="8">
        <v>485.78352180937026</v>
      </c>
      <c r="D5746" s="6">
        <v>1.17</v>
      </c>
      <c r="E5746" s="7" t="str">
        <f t="shared" si="98"/>
        <v/>
      </c>
      <c r="F5746" s="7" t="str">
        <f t="shared" si="98"/>
        <v/>
      </c>
      <c r="G5746" s="7" t="str">
        <f t="shared" si="98"/>
        <v/>
      </c>
      <c r="L5746" s="15">
        <f t="shared" si="99"/>
        <v>1.0228725193407331</v>
      </c>
    </row>
    <row r="5747" spans="1:12" x14ac:dyDescent="0.3">
      <c r="A5747" s="5" t="s">
        <v>5747</v>
      </c>
      <c r="B5747" s="6">
        <v>711.24</v>
      </c>
      <c r="C5747" s="8">
        <v>480.29079159935412</v>
      </c>
      <c r="D5747" s="6">
        <v>1.1599999999999999</v>
      </c>
      <c r="E5747" s="7" t="str">
        <f t="shared" si="98"/>
        <v/>
      </c>
      <c r="F5747" s="7" t="str">
        <f t="shared" si="98"/>
        <v/>
      </c>
      <c r="G5747" s="7" t="str">
        <f t="shared" si="98"/>
        <v/>
      </c>
      <c r="L5747" s="15">
        <f t="shared" si="99"/>
        <v>1.0087837837837839</v>
      </c>
    </row>
    <row r="5748" spans="1:12" x14ac:dyDescent="0.3">
      <c r="A5748" s="5" t="s">
        <v>5748</v>
      </c>
      <c r="B5748" s="6">
        <v>708.63</v>
      </c>
      <c r="C5748" s="8">
        <v>478.19063004846561</v>
      </c>
      <c r="D5748" s="6">
        <v>1.1499999999999999</v>
      </c>
      <c r="E5748" s="7" t="str">
        <f t="shared" si="98"/>
        <v/>
      </c>
      <c r="F5748" s="7" t="str">
        <f t="shared" si="98"/>
        <v/>
      </c>
      <c r="G5748" s="7" t="str">
        <f t="shared" si="98"/>
        <v/>
      </c>
      <c r="L5748" s="15">
        <f t="shared" si="99"/>
        <v>1.0432581684307407</v>
      </c>
    </row>
    <row r="5749" spans="1:12" x14ac:dyDescent="0.3">
      <c r="A5749" s="5" t="s">
        <v>5749</v>
      </c>
      <c r="B5749" s="6">
        <v>695.39</v>
      </c>
      <c r="C5749" s="8">
        <v>468.06677436725943</v>
      </c>
      <c r="D5749" s="6">
        <v>1.1299999999999999</v>
      </c>
      <c r="E5749" s="7" t="str">
        <f t="shared" si="98"/>
        <v/>
      </c>
      <c r="F5749" s="7" t="str">
        <f t="shared" si="98"/>
        <v/>
      </c>
      <c r="G5749" s="7" t="str">
        <f t="shared" si="98"/>
        <v/>
      </c>
      <c r="L5749" s="15">
        <f t="shared" si="99"/>
        <v>1.0073903002309472</v>
      </c>
    </row>
    <row r="5750" spans="1:12" x14ac:dyDescent="0.3">
      <c r="A5750" s="5" t="s">
        <v>5750</v>
      </c>
      <c r="B5750" s="6">
        <v>692.45</v>
      </c>
      <c r="C5750" s="8">
        <v>466.34356488960725</v>
      </c>
      <c r="D5750" s="6">
        <v>1.1200000000000001</v>
      </c>
      <c r="E5750" s="7" t="str">
        <f t="shared" si="98"/>
        <v/>
      </c>
      <c r="F5750" s="7" t="str">
        <f t="shared" si="98"/>
        <v/>
      </c>
      <c r="G5750" s="7" t="str">
        <f t="shared" si="98"/>
        <v/>
      </c>
      <c r="L5750" s="15">
        <f t="shared" ref="L5750:L5769" si="100">($C5750/$C5751-1)*2+1</f>
        <v>1.0238373451741061</v>
      </c>
    </row>
    <row r="5751" spans="1:12" x14ac:dyDescent="0.3">
      <c r="A5751" s="5" t="s">
        <v>5751</v>
      </c>
      <c r="B5751" s="6">
        <v>684.49</v>
      </c>
      <c r="C5751" s="8">
        <v>460.85083467959112</v>
      </c>
      <c r="D5751" s="6">
        <v>1.1100000000000001</v>
      </c>
      <c r="E5751" s="7" t="str">
        <f t="shared" si="98"/>
        <v/>
      </c>
      <c r="F5751" s="7" t="str">
        <f t="shared" si="98"/>
        <v/>
      </c>
      <c r="G5751" s="7" t="str">
        <f t="shared" si="98"/>
        <v/>
      </c>
      <c r="L5751" s="15">
        <f t="shared" si="100"/>
        <v>1.0136470588235293</v>
      </c>
    </row>
    <row r="5752" spans="1:12" x14ac:dyDescent="0.3">
      <c r="A5752" s="5" t="s">
        <v>5752</v>
      </c>
      <c r="B5752" s="6">
        <v>679.37</v>
      </c>
      <c r="C5752" s="8">
        <v>457.72751750134665</v>
      </c>
      <c r="D5752" s="6">
        <v>1.1000000000000001</v>
      </c>
      <c r="E5752" s="7" t="str">
        <f t="shared" si="98"/>
        <v/>
      </c>
      <c r="F5752" s="7" t="str">
        <f t="shared" si="98"/>
        <v/>
      </c>
      <c r="G5752" s="7" t="str">
        <f t="shared" si="98"/>
        <v/>
      </c>
      <c r="L5752" s="15">
        <f t="shared" si="100"/>
        <v>1.0137408197109687</v>
      </c>
    </row>
    <row r="5753" spans="1:12" x14ac:dyDescent="0.3">
      <c r="A5753" s="5" t="s">
        <v>5753</v>
      </c>
      <c r="B5753" s="6">
        <v>673.78</v>
      </c>
      <c r="C5753" s="8">
        <v>454.60420032310219</v>
      </c>
      <c r="D5753" s="6">
        <v>1.0900000000000001</v>
      </c>
      <c r="E5753" s="7" t="str">
        <f t="shared" si="98"/>
        <v/>
      </c>
      <c r="F5753" s="7" t="str">
        <f t="shared" si="98"/>
        <v/>
      </c>
      <c r="G5753" s="7" t="str">
        <f t="shared" si="98"/>
        <v/>
      </c>
      <c r="L5753" s="15">
        <f t="shared" si="100"/>
        <v>0.99621659966895226</v>
      </c>
    </row>
    <row r="5754" spans="1:12" x14ac:dyDescent="0.3">
      <c r="A5754" s="5" t="s">
        <v>5754</v>
      </c>
      <c r="B5754" s="6">
        <v>675.76</v>
      </c>
      <c r="C5754" s="8">
        <v>455.46580506192828</v>
      </c>
      <c r="D5754" s="6">
        <v>1.0900000000000001</v>
      </c>
      <c r="E5754" s="7" t="str">
        <f t="shared" si="98"/>
        <v/>
      </c>
      <c r="F5754" s="7" t="str">
        <f t="shared" si="98"/>
        <v/>
      </c>
      <c r="G5754" s="7" t="str">
        <f t="shared" si="98"/>
        <v/>
      </c>
      <c r="L5754" s="15">
        <f t="shared" si="100"/>
        <v>0.92643206924040511</v>
      </c>
    </row>
    <row r="5755" spans="1:12" x14ac:dyDescent="0.3">
      <c r="A5755" s="5" t="s">
        <v>5755</v>
      </c>
      <c r="B5755" s="6">
        <v>700.68</v>
      </c>
      <c r="C5755" s="8">
        <v>472.8594507269795</v>
      </c>
      <c r="D5755" s="6">
        <v>1.1299999999999999</v>
      </c>
      <c r="E5755" s="7" t="str">
        <f t="shared" si="98"/>
        <v/>
      </c>
      <c r="F5755" s="7" t="str">
        <f t="shared" si="98"/>
        <v/>
      </c>
      <c r="G5755" s="7" t="str">
        <f t="shared" si="98"/>
        <v/>
      </c>
      <c r="L5755" s="15">
        <f t="shared" si="100"/>
        <v>0.97837107130787415</v>
      </c>
    </row>
    <row r="5756" spans="1:12" x14ac:dyDescent="0.3">
      <c r="A5756" s="5" t="s">
        <v>5756</v>
      </c>
      <c r="B5756" s="6">
        <v>707.8</v>
      </c>
      <c r="C5756" s="8">
        <v>478.02907915993592</v>
      </c>
      <c r="D5756" s="6">
        <v>1.1399999999999999</v>
      </c>
      <c r="E5756" s="7" t="str">
        <f t="shared" si="98"/>
        <v/>
      </c>
      <c r="F5756" s="7" t="str">
        <f t="shared" si="98"/>
        <v/>
      </c>
      <c r="G5756" s="7" t="str">
        <f t="shared" si="98"/>
        <v/>
      </c>
      <c r="L5756" s="15">
        <f t="shared" si="100"/>
        <v>0.96916592724046136</v>
      </c>
    </row>
    <row r="5757" spans="1:12" x14ac:dyDescent="0.3">
      <c r="A5757" s="5" t="s">
        <v>5757</v>
      </c>
      <c r="B5757" s="6">
        <v>717.99</v>
      </c>
      <c r="C5757" s="8">
        <v>485.51427032848738</v>
      </c>
      <c r="D5757" s="6">
        <v>1.1599999999999999</v>
      </c>
      <c r="E5757" s="7" t="str">
        <f t="shared" si="98"/>
        <v/>
      </c>
      <c r="F5757" s="7" t="str">
        <f t="shared" si="98"/>
        <v/>
      </c>
      <c r="G5757" s="7" t="str">
        <f t="shared" si="98"/>
        <v/>
      </c>
      <c r="L5757" s="15">
        <f t="shared" si="100"/>
        <v>0.98262781748213301</v>
      </c>
    </row>
    <row r="5758" spans="1:12" x14ac:dyDescent="0.3">
      <c r="A5758" s="5" t="s">
        <v>5758</v>
      </c>
      <c r="B5758" s="6">
        <v>724.08</v>
      </c>
      <c r="C5758" s="8">
        <v>489.76844372644109</v>
      </c>
      <c r="D5758" s="6">
        <v>1.17</v>
      </c>
      <c r="E5758" s="7" t="str">
        <f t="shared" si="98"/>
        <v/>
      </c>
      <c r="F5758" s="7" t="str">
        <f t="shared" si="98"/>
        <v/>
      </c>
      <c r="G5758" s="7" t="str">
        <f t="shared" si="98"/>
        <v/>
      </c>
      <c r="L5758" s="15">
        <f t="shared" si="100"/>
        <v>1.0717539863325745</v>
      </c>
    </row>
    <row r="5759" spans="1:12" x14ac:dyDescent="0.3">
      <c r="A5759" s="5" t="s">
        <v>5759</v>
      </c>
      <c r="B5759" s="6">
        <v>700.35</v>
      </c>
      <c r="C5759" s="8">
        <v>472.80560043080288</v>
      </c>
      <c r="D5759" s="6">
        <v>1.1299999999999999</v>
      </c>
      <c r="E5759" s="7" t="str">
        <f t="shared" si="98"/>
        <v/>
      </c>
      <c r="F5759" s="7" t="str">
        <f t="shared" si="98"/>
        <v/>
      </c>
      <c r="G5759" s="7" t="str">
        <f t="shared" si="98"/>
        <v/>
      </c>
      <c r="L5759" s="15">
        <f t="shared" si="100"/>
        <v>1.0096131837949187</v>
      </c>
    </row>
    <row r="5760" spans="1:12" x14ac:dyDescent="0.3">
      <c r="A5760" s="5" t="s">
        <v>5760</v>
      </c>
      <c r="B5760" s="6">
        <v>697.84</v>
      </c>
      <c r="C5760" s="8">
        <v>470.54388799138445</v>
      </c>
      <c r="D5760" s="6">
        <v>1.1200000000000001</v>
      </c>
      <c r="E5760" s="7" t="str">
        <f t="shared" si="98"/>
        <v/>
      </c>
      <c r="F5760" s="7" t="str">
        <f t="shared" si="98"/>
        <v/>
      </c>
      <c r="G5760" s="7" t="str">
        <f t="shared" si="98"/>
        <v/>
      </c>
      <c r="L5760" s="15">
        <f t="shared" si="100"/>
        <v>0.92382210479964755</v>
      </c>
    </row>
    <row r="5761" spans="1:14" x14ac:dyDescent="0.3">
      <c r="A5761" s="5" t="s">
        <v>5761</v>
      </c>
      <c r="B5761" s="6">
        <v>723.52</v>
      </c>
      <c r="C5761" s="8">
        <v>489.17609046849816</v>
      </c>
      <c r="D5761" s="6">
        <v>1.1599999999999999</v>
      </c>
      <c r="E5761" s="7" t="str">
        <f t="shared" si="98"/>
        <v/>
      </c>
      <c r="F5761" s="7" t="str">
        <f t="shared" si="98"/>
        <v/>
      </c>
      <c r="G5761" s="7" t="str">
        <f t="shared" si="98"/>
        <v/>
      </c>
      <c r="L5761" s="15">
        <f t="shared" si="100"/>
        <v>1.0013218770654331</v>
      </c>
    </row>
    <row r="5762" spans="1:14" x14ac:dyDescent="0.3">
      <c r="A5762" s="5" t="s">
        <v>5762</v>
      </c>
      <c r="B5762" s="6">
        <v>721.41</v>
      </c>
      <c r="C5762" s="8">
        <v>488.85298869143833</v>
      </c>
      <c r="D5762" s="6">
        <v>1.1599999999999999</v>
      </c>
      <c r="E5762" s="7" t="str">
        <f t="shared" si="98"/>
        <v/>
      </c>
      <c r="F5762" s="7" t="str">
        <f t="shared" si="98"/>
        <v/>
      </c>
      <c r="G5762" s="7" t="str">
        <f t="shared" si="98"/>
        <v/>
      </c>
      <c r="L5762" s="15">
        <f t="shared" si="100"/>
        <v>0.94057289439931613</v>
      </c>
    </row>
    <row r="5763" spans="1:14" x14ac:dyDescent="0.3">
      <c r="A5763" s="5" t="s">
        <v>5763</v>
      </c>
      <c r="B5763" s="6">
        <v>743.52</v>
      </c>
      <c r="C5763" s="8">
        <v>503.82337102854115</v>
      </c>
      <c r="D5763" s="6">
        <v>1.2</v>
      </c>
      <c r="E5763" s="7" t="str">
        <f t="shared" ref="E5763:G5826" si="101">IF($D5763&lt;=E$1, "RISK","")</f>
        <v/>
      </c>
      <c r="F5763" s="7" t="str">
        <f t="shared" si="101"/>
        <v/>
      </c>
      <c r="G5763" s="7" t="str">
        <f t="shared" si="101"/>
        <v/>
      </c>
      <c r="L5763" s="15">
        <f t="shared" si="100"/>
        <v>1.0628376143754825</v>
      </c>
    </row>
    <row r="5764" spans="1:14" x14ac:dyDescent="0.3">
      <c r="A5764" s="5" t="s">
        <v>5764</v>
      </c>
      <c r="B5764" s="6">
        <v>720.9</v>
      </c>
      <c r="C5764" s="8">
        <v>488.47603661820182</v>
      </c>
      <c r="D5764" s="6">
        <v>1.1599999999999999</v>
      </c>
      <c r="E5764" s="7" t="str">
        <f t="shared" si="101"/>
        <v/>
      </c>
      <c r="F5764" s="7" t="str">
        <f t="shared" si="101"/>
        <v/>
      </c>
      <c r="G5764" s="7" t="str">
        <f t="shared" si="101"/>
        <v/>
      </c>
      <c r="L5764" s="15">
        <f t="shared" si="100"/>
        <v>0.91169652265542633</v>
      </c>
    </row>
    <row r="5765" spans="1:14" x14ac:dyDescent="0.3">
      <c r="A5765" s="5" t="s">
        <v>5765</v>
      </c>
      <c r="B5765" s="6">
        <v>754.62</v>
      </c>
      <c r="C5765" s="8">
        <v>511.03931071620951</v>
      </c>
      <c r="D5765" s="6">
        <v>1.22</v>
      </c>
      <c r="E5765" s="7" t="str">
        <f t="shared" si="101"/>
        <v/>
      </c>
      <c r="F5765" s="7" t="str">
        <f t="shared" si="101"/>
        <v/>
      </c>
      <c r="G5765" s="7" t="str">
        <f t="shared" si="101"/>
        <v/>
      </c>
      <c r="L5765" s="15">
        <f t="shared" si="100"/>
        <v>0.94946589975349194</v>
      </c>
    </row>
    <row r="5766" spans="1:14" x14ac:dyDescent="0.3">
      <c r="A5766" s="5" t="s">
        <v>5766</v>
      </c>
      <c r="B5766" s="6">
        <v>773.85</v>
      </c>
      <c r="C5766" s="8">
        <v>524.28648357566033</v>
      </c>
      <c r="D5766" s="6">
        <v>1.26</v>
      </c>
      <c r="E5766" s="7" t="str">
        <f t="shared" si="101"/>
        <v/>
      </c>
      <c r="F5766" s="7" t="str">
        <f t="shared" si="101"/>
        <v/>
      </c>
      <c r="G5766" s="7" t="str">
        <f t="shared" si="101"/>
        <v/>
      </c>
      <c r="L5766" s="15">
        <f t="shared" si="100"/>
        <v>1.0068020199938164</v>
      </c>
    </row>
    <row r="5767" spans="1:14" x14ac:dyDescent="0.3">
      <c r="A5767" s="5" t="s">
        <v>5767</v>
      </c>
      <c r="B5767" s="6">
        <v>771.45</v>
      </c>
      <c r="C5767" s="8">
        <v>522.50942380183153</v>
      </c>
      <c r="D5767" s="6">
        <v>1.26</v>
      </c>
      <c r="E5767" s="7" t="str">
        <f t="shared" si="101"/>
        <v/>
      </c>
      <c r="F5767" s="7" t="str">
        <f t="shared" si="101"/>
        <v/>
      </c>
      <c r="G5767" s="7" t="str">
        <f t="shared" si="101"/>
        <v/>
      </c>
      <c r="L5767" s="15">
        <f t="shared" si="100"/>
        <v>0.96995228910770481</v>
      </c>
    </row>
    <row r="5768" spans="1:14" x14ac:dyDescent="0.3">
      <c r="A5768" s="5" t="s">
        <v>5768</v>
      </c>
      <c r="B5768" s="6">
        <v>783.52</v>
      </c>
      <c r="C5768" s="8">
        <v>530.47926763597263</v>
      </c>
      <c r="D5768" s="6">
        <v>1.28</v>
      </c>
      <c r="E5768" s="7" t="str">
        <f t="shared" si="101"/>
        <v/>
      </c>
      <c r="F5768" s="7" t="str">
        <f t="shared" si="101"/>
        <v/>
      </c>
      <c r="G5768" s="7" t="str">
        <f t="shared" si="101"/>
        <v/>
      </c>
      <c r="L5768" s="15">
        <f t="shared" si="100"/>
        <v>0.97612838515546629</v>
      </c>
    </row>
    <row r="5769" spans="1:14" x14ac:dyDescent="0.3">
      <c r="A5769" s="5" t="s">
        <v>5769</v>
      </c>
      <c r="B5769" s="6">
        <v>792.93</v>
      </c>
      <c r="C5769" s="8">
        <v>536.88745288099153</v>
      </c>
      <c r="D5769" s="6">
        <v>1.29</v>
      </c>
      <c r="E5769" s="7" t="str">
        <f t="shared" si="101"/>
        <v/>
      </c>
      <c r="F5769" s="7" t="str">
        <f t="shared" si="101"/>
        <v/>
      </c>
      <c r="G5769" s="7" t="str">
        <f t="shared" si="101"/>
        <v/>
      </c>
      <c r="L5769" s="15">
        <f t="shared" si="100"/>
        <v>1.0790324262329269</v>
      </c>
    </row>
    <row r="5770" spans="1:14" x14ac:dyDescent="0.3">
      <c r="A5770" s="5" t="s">
        <v>5770</v>
      </c>
      <c r="B5770" s="6">
        <v>764.88</v>
      </c>
      <c r="C5770" s="8">
        <v>516.47819063004908</v>
      </c>
      <c r="D5770" s="6">
        <v>1.24</v>
      </c>
      <c r="E5770" s="7" t="str">
        <f t="shared" si="101"/>
        <v/>
      </c>
      <c r="F5770" s="7" t="str">
        <f t="shared" si="101"/>
        <v/>
      </c>
      <c r="G5770" s="7" t="str">
        <f t="shared" si="101"/>
        <v/>
      </c>
      <c r="K5770" s="15">
        <f t="shared" ref="K5770:K5789" si="102">($C5770/$C5771-1)*2+1</f>
        <v>0.92088924494291957</v>
      </c>
      <c r="L5770" s="15">
        <f t="shared" ref="L5770:L5789" si="103">($C5770/$C5771-1)*2+1</f>
        <v>0.92088924494291957</v>
      </c>
      <c r="M5770" s="1">
        <v>10</v>
      </c>
      <c r="N5770" s="12">
        <f>PRODUCT(K5770:K$5971)</f>
        <v>2.4361209981474801</v>
      </c>
    </row>
    <row r="5771" spans="1:14" x14ac:dyDescent="0.3">
      <c r="A5771" s="5" t="s">
        <v>5771</v>
      </c>
      <c r="B5771" s="6">
        <v>794.71</v>
      </c>
      <c r="C5771" s="8">
        <v>537.74905761981768</v>
      </c>
      <c r="D5771" s="6">
        <v>1.29</v>
      </c>
      <c r="E5771" s="7" t="str">
        <f t="shared" si="101"/>
        <v/>
      </c>
      <c r="F5771" s="7" t="str">
        <f t="shared" si="101"/>
        <v/>
      </c>
      <c r="G5771" s="7" t="str">
        <f t="shared" si="101"/>
        <v/>
      </c>
      <c r="K5771" s="15">
        <f t="shared" si="102"/>
        <v>0.97644730331519081</v>
      </c>
      <c r="L5771" s="15">
        <f t="shared" si="103"/>
        <v>0.97644730331519081</v>
      </c>
    </row>
    <row r="5772" spans="1:14" x14ac:dyDescent="0.3">
      <c r="A5772" s="5" t="s">
        <v>5772</v>
      </c>
      <c r="B5772" s="6">
        <v>801.99</v>
      </c>
      <c r="C5772" s="8">
        <v>544.15724286483646</v>
      </c>
      <c r="D5772" s="6">
        <v>1.31</v>
      </c>
      <c r="E5772" s="7" t="str">
        <f t="shared" si="101"/>
        <v/>
      </c>
      <c r="F5772" s="7" t="str">
        <f t="shared" si="101"/>
        <v/>
      </c>
      <c r="G5772" s="7" t="str">
        <f t="shared" si="101"/>
        <v/>
      </c>
      <c r="K5772" s="15">
        <f t="shared" si="102"/>
        <v>1.0484492195418609</v>
      </c>
      <c r="L5772" s="15">
        <f t="shared" si="103"/>
        <v>1.0484492195418609</v>
      </c>
    </row>
    <row r="5773" spans="1:14" x14ac:dyDescent="0.3">
      <c r="A5773" s="5" t="s">
        <v>5773</v>
      </c>
      <c r="B5773" s="6">
        <v>783.35</v>
      </c>
      <c r="C5773" s="8">
        <v>531.28702207862216</v>
      </c>
      <c r="D5773" s="6">
        <v>1.27</v>
      </c>
      <c r="E5773" s="7" t="str">
        <f t="shared" si="101"/>
        <v/>
      </c>
      <c r="F5773" s="7" t="str">
        <f t="shared" si="101"/>
        <v/>
      </c>
      <c r="G5773" s="7" t="str">
        <f t="shared" si="101"/>
        <v/>
      </c>
      <c r="K5773" s="15">
        <f t="shared" si="102"/>
        <v>0.98630964364807716</v>
      </c>
      <c r="L5773" s="15">
        <f t="shared" si="103"/>
        <v>0.98630964364807716</v>
      </c>
    </row>
    <row r="5774" spans="1:14" x14ac:dyDescent="0.3">
      <c r="A5774" s="5" t="s">
        <v>5774</v>
      </c>
      <c r="B5774" s="6">
        <v>787.83</v>
      </c>
      <c r="C5774" s="8">
        <v>534.94884221863299</v>
      </c>
      <c r="D5774" s="6">
        <v>1.28</v>
      </c>
      <c r="E5774" s="7" t="str">
        <f t="shared" si="101"/>
        <v/>
      </c>
      <c r="F5774" s="7" t="str">
        <f t="shared" si="101"/>
        <v/>
      </c>
      <c r="G5774" s="7" t="str">
        <f t="shared" si="101"/>
        <v/>
      </c>
      <c r="K5774" s="15">
        <f t="shared" si="102"/>
        <v>1.0520553604627145</v>
      </c>
      <c r="L5774" s="15">
        <f t="shared" si="103"/>
        <v>1.0520553604627145</v>
      </c>
    </row>
    <row r="5775" spans="1:14" x14ac:dyDescent="0.3">
      <c r="A5775" s="5" t="s">
        <v>5775</v>
      </c>
      <c r="B5775" s="6">
        <v>768.74</v>
      </c>
      <c r="C5775" s="8">
        <v>521.3785675821224</v>
      </c>
      <c r="D5775" s="6">
        <v>1.25</v>
      </c>
      <c r="E5775" s="7" t="str">
        <f t="shared" si="101"/>
        <v/>
      </c>
      <c r="F5775" s="7" t="str">
        <f t="shared" si="101"/>
        <v/>
      </c>
      <c r="G5775" s="7" t="str">
        <f t="shared" si="101"/>
        <v/>
      </c>
      <c r="K5775" s="15">
        <f t="shared" si="102"/>
        <v>1.0411088858437862</v>
      </c>
      <c r="L5775" s="15">
        <f t="shared" si="103"/>
        <v>1.0411088858437862</v>
      </c>
    </row>
    <row r="5776" spans="1:14" x14ac:dyDescent="0.3">
      <c r="A5776" s="5" t="s">
        <v>5776</v>
      </c>
      <c r="B5776" s="6">
        <v>753.36</v>
      </c>
      <c r="C5776" s="8">
        <v>510.87775982767977</v>
      </c>
      <c r="D5776" s="6">
        <v>1.22</v>
      </c>
      <c r="E5776" s="7" t="str">
        <f t="shared" si="101"/>
        <v/>
      </c>
      <c r="F5776" s="7" t="str">
        <f t="shared" si="101"/>
        <v/>
      </c>
      <c r="G5776" s="7" t="str">
        <f t="shared" si="101"/>
        <v/>
      </c>
      <c r="K5776" s="15">
        <f t="shared" si="102"/>
        <v>1.016794217687075</v>
      </c>
      <c r="L5776" s="15">
        <f t="shared" si="103"/>
        <v>1.016794217687075</v>
      </c>
    </row>
    <row r="5777" spans="1:12" x14ac:dyDescent="0.3">
      <c r="A5777" s="5" t="s">
        <v>5777</v>
      </c>
      <c r="B5777" s="6">
        <v>746.23</v>
      </c>
      <c r="C5777" s="8">
        <v>506.623586429726</v>
      </c>
      <c r="D5777" s="6">
        <v>1.21</v>
      </c>
      <c r="E5777" s="7" t="str">
        <f t="shared" si="101"/>
        <v/>
      </c>
      <c r="F5777" s="7" t="str">
        <f t="shared" si="101"/>
        <v/>
      </c>
      <c r="G5777" s="7" t="str">
        <f t="shared" si="101"/>
        <v/>
      </c>
      <c r="K5777" s="15">
        <f t="shared" si="102"/>
        <v>1.0083253282100544</v>
      </c>
      <c r="L5777" s="15">
        <f t="shared" si="103"/>
        <v>1.0083253282100544</v>
      </c>
    </row>
    <row r="5778" spans="1:12" x14ac:dyDescent="0.3">
      <c r="A5778" s="5" t="s">
        <v>5778</v>
      </c>
      <c r="B5778" s="6">
        <v>742.72</v>
      </c>
      <c r="C5778" s="8">
        <v>504.52342487883743</v>
      </c>
      <c r="D5778" s="6">
        <v>1.21</v>
      </c>
      <c r="E5778" s="7" t="str">
        <f t="shared" si="101"/>
        <v/>
      </c>
      <c r="F5778" s="7" t="str">
        <f t="shared" si="101"/>
        <v/>
      </c>
      <c r="G5778" s="7" t="str">
        <f t="shared" si="101"/>
        <v/>
      </c>
      <c r="K5778" s="15">
        <f t="shared" si="102"/>
        <v>1.0884975479268837</v>
      </c>
      <c r="L5778" s="15">
        <f t="shared" si="103"/>
        <v>1.0884975479268837</v>
      </c>
    </row>
    <row r="5779" spans="1:12" x14ac:dyDescent="0.3">
      <c r="A5779" s="5" t="s">
        <v>5779</v>
      </c>
      <c r="B5779" s="6">
        <v>710.43</v>
      </c>
      <c r="C5779" s="8">
        <v>483.14485729671571</v>
      </c>
      <c r="D5779" s="6">
        <v>1.1599999999999999</v>
      </c>
      <c r="E5779" s="7" t="str">
        <f t="shared" si="101"/>
        <v/>
      </c>
      <c r="F5779" s="7" t="str">
        <f t="shared" si="101"/>
        <v/>
      </c>
      <c r="G5779" s="7" t="str">
        <f t="shared" si="101"/>
        <v/>
      </c>
      <c r="K5779" s="15">
        <f t="shared" si="102"/>
        <v>1.0250536056878454</v>
      </c>
      <c r="L5779" s="15">
        <f t="shared" si="103"/>
        <v>1.0250536056878454</v>
      </c>
    </row>
    <row r="5780" spans="1:12" x14ac:dyDescent="0.3">
      <c r="A5780" s="5" t="s">
        <v>5780</v>
      </c>
      <c r="B5780" s="6">
        <v>701.87</v>
      </c>
      <c r="C5780" s="8">
        <v>477.16747442110989</v>
      </c>
      <c r="D5780" s="6">
        <v>1.1399999999999999</v>
      </c>
      <c r="E5780" s="7" t="str">
        <f t="shared" si="101"/>
        <v/>
      </c>
      <c r="F5780" s="7" t="str">
        <f t="shared" si="101"/>
        <v/>
      </c>
      <c r="G5780" s="7" t="str">
        <f t="shared" si="101"/>
        <v/>
      </c>
      <c r="K5780" s="15">
        <f t="shared" si="102"/>
        <v>0.85979641095602899</v>
      </c>
      <c r="L5780" s="15">
        <f t="shared" si="103"/>
        <v>0.85979641095602899</v>
      </c>
    </row>
    <row r="5781" spans="1:12" x14ac:dyDescent="0.3">
      <c r="A5781" s="5" t="s">
        <v>5781</v>
      </c>
      <c r="B5781" s="6">
        <v>755.92</v>
      </c>
      <c r="C5781" s="8">
        <v>513.13947226709809</v>
      </c>
      <c r="D5781" s="6">
        <v>1.23</v>
      </c>
      <c r="E5781" s="7" t="str">
        <f t="shared" si="101"/>
        <v/>
      </c>
      <c r="F5781" s="7" t="str">
        <f t="shared" si="101"/>
        <v/>
      </c>
      <c r="G5781" s="7" t="str">
        <f t="shared" si="101"/>
        <v/>
      </c>
      <c r="K5781" s="15">
        <f t="shared" si="102"/>
        <v>0.9732863946986956</v>
      </c>
      <c r="L5781" s="15">
        <f t="shared" si="103"/>
        <v>0.9732863946986956</v>
      </c>
    </row>
    <row r="5782" spans="1:12" x14ac:dyDescent="0.3">
      <c r="A5782" s="5" t="s">
        <v>5782</v>
      </c>
      <c r="B5782" s="6">
        <v>767.92</v>
      </c>
      <c r="C5782" s="8">
        <v>520.08616047388318</v>
      </c>
      <c r="D5782" s="6">
        <v>1.25</v>
      </c>
      <c r="E5782" s="7" t="str">
        <f t="shared" si="101"/>
        <v/>
      </c>
      <c r="F5782" s="7" t="str">
        <f t="shared" si="101"/>
        <v/>
      </c>
      <c r="G5782" s="7" t="str">
        <f t="shared" si="101"/>
        <v/>
      </c>
      <c r="K5782" s="15">
        <f t="shared" si="102"/>
        <v>0.97666803110929146</v>
      </c>
      <c r="L5782" s="15">
        <f t="shared" si="103"/>
        <v>0.97666803110929146</v>
      </c>
    </row>
    <row r="5783" spans="1:12" x14ac:dyDescent="0.3">
      <c r="A5783" s="5" t="s">
        <v>5783</v>
      </c>
      <c r="B5783" s="6">
        <v>778.53</v>
      </c>
      <c r="C5783" s="8">
        <v>526.22509423801898</v>
      </c>
      <c r="D5783" s="6">
        <v>1.24</v>
      </c>
      <c r="E5783" s="7" t="str">
        <f t="shared" si="101"/>
        <v/>
      </c>
      <c r="F5783" s="7" t="str">
        <f t="shared" si="101"/>
        <v/>
      </c>
      <c r="G5783" s="7" t="str">
        <f t="shared" si="101"/>
        <v/>
      </c>
      <c r="K5783" s="15">
        <f t="shared" si="102"/>
        <v>1.0051297835231354</v>
      </c>
      <c r="L5783" s="15">
        <f t="shared" si="103"/>
        <v>1.0051297835231354</v>
      </c>
    </row>
    <row r="5784" spans="1:12" x14ac:dyDescent="0.3">
      <c r="A5784" s="5" t="s">
        <v>5784</v>
      </c>
      <c r="B5784" s="6">
        <v>776.81</v>
      </c>
      <c r="C5784" s="8">
        <v>524.87883683360326</v>
      </c>
      <c r="D5784" s="6">
        <v>1.24</v>
      </c>
      <c r="E5784" s="7" t="str">
        <f t="shared" si="101"/>
        <v/>
      </c>
      <c r="F5784" s="7" t="str">
        <f t="shared" si="101"/>
        <v/>
      </c>
      <c r="G5784" s="7" t="str">
        <f t="shared" si="101"/>
        <v/>
      </c>
      <c r="K5784" s="15">
        <f t="shared" si="102"/>
        <v>1.0008211023298776</v>
      </c>
      <c r="L5784" s="15">
        <f t="shared" si="103"/>
        <v>1.0008211023298776</v>
      </c>
    </row>
    <row r="5785" spans="1:12" x14ac:dyDescent="0.3">
      <c r="A5785" s="5" t="s">
        <v>5785</v>
      </c>
      <c r="B5785" s="6">
        <v>776.37</v>
      </c>
      <c r="C5785" s="8">
        <v>524.66343564889678</v>
      </c>
      <c r="D5785" s="6">
        <v>1.24</v>
      </c>
      <c r="E5785" s="7" t="str">
        <f t="shared" si="101"/>
        <v/>
      </c>
      <c r="F5785" s="7" t="str">
        <f t="shared" si="101"/>
        <v/>
      </c>
      <c r="G5785" s="7" t="str">
        <f t="shared" si="101"/>
        <v/>
      </c>
      <c r="K5785" s="15">
        <f t="shared" si="102"/>
        <v>0.92018131651556989</v>
      </c>
      <c r="L5785" s="15">
        <f t="shared" si="103"/>
        <v>0.92018131651556989</v>
      </c>
    </row>
    <row r="5786" spans="1:12" x14ac:dyDescent="0.3">
      <c r="A5786" s="5" t="s">
        <v>5786</v>
      </c>
      <c r="B5786" s="6">
        <v>809.4</v>
      </c>
      <c r="C5786" s="8">
        <v>546.47280560043146</v>
      </c>
      <c r="D5786" s="6">
        <v>1.29</v>
      </c>
      <c r="E5786" s="7" t="str">
        <f t="shared" si="101"/>
        <v/>
      </c>
      <c r="F5786" s="7" t="str">
        <f t="shared" si="101"/>
        <v/>
      </c>
      <c r="G5786" s="7" t="str">
        <f t="shared" si="101"/>
        <v/>
      </c>
      <c r="K5786" s="15">
        <f t="shared" si="102"/>
        <v>1.0017753230101589</v>
      </c>
      <c r="L5786" s="15">
        <f t="shared" si="103"/>
        <v>1.0017753230101589</v>
      </c>
    </row>
    <row r="5787" spans="1:12" x14ac:dyDescent="0.3">
      <c r="A5787" s="5" t="s">
        <v>5787</v>
      </c>
      <c r="B5787" s="6">
        <v>809.16</v>
      </c>
      <c r="C5787" s="8">
        <v>545.98815293484176</v>
      </c>
      <c r="D5787" s="6">
        <v>1.29</v>
      </c>
      <c r="E5787" s="7" t="str">
        <f t="shared" si="101"/>
        <v/>
      </c>
      <c r="F5787" s="7" t="str">
        <f t="shared" si="101"/>
        <v/>
      </c>
      <c r="G5787" s="7" t="str">
        <f t="shared" si="101"/>
        <v/>
      </c>
      <c r="K5787" s="15">
        <f t="shared" si="102"/>
        <v>0.96778262979136365</v>
      </c>
      <c r="L5787" s="15">
        <f t="shared" si="103"/>
        <v>0.96778262979136365</v>
      </c>
    </row>
    <row r="5788" spans="1:12" x14ac:dyDescent="0.3">
      <c r="A5788" s="5" t="s">
        <v>5788</v>
      </c>
      <c r="B5788" s="6">
        <v>822.01</v>
      </c>
      <c r="C5788" s="8">
        <v>554.92730210016214</v>
      </c>
      <c r="D5788" s="6">
        <v>1.32</v>
      </c>
      <c r="E5788" s="7" t="str">
        <f t="shared" si="101"/>
        <v/>
      </c>
      <c r="F5788" s="7" t="str">
        <f t="shared" si="101"/>
        <v/>
      </c>
      <c r="G5788" s="7" t="str">
        <f t="shared" si="101"/>
        <v/>
      </c>
      <c r="K5788" s="15">
        <f t="shared" si="102"/>
        <v>0.99825479930191952</v>
      </c>
      <c r="L5788" s="15">
        <f t="shared" si="103"/>
        <v>0.99825479930191952</v>
      </c>
    </row>
    <row r="5789" spans="1:12" x14ac:dyDescent="0.3">
      <c r="A5789" s="5" t="s">
        <v>5789</v>
      </c>
      <c r="B5789" s="6">
        <v>823.06</v>
      </c>
      <c r="C5789" s="8">
        <v>555.41195476575183</v>
      </c>
      <c r="D5789" s="6">
        <v>1.31</v>
      </c>
      <c r="E5789" s="7" t="str">
        <f t="shared" si="101"/>
        <v/>
      </c>
      <c r="F5789" s="7" t="str">
        <f t="shared" si="101"/>
        <v/>
      </c>
      <c r="G5789" s="7" t="str">
        <f t="shared" si="101"/>
        <v/>
      </c>
      <c r="K5789" s="15">
        <f t="shared" si="102"/>
        <v>1.0093512565751022</v>
      </c>
      <c r="L5789" s="15">
        <f t="shared" si="103"/>
        <v>1.0093512565751022</v>
      </c>
    </row>
    <row r="5790" spans="1:12" x14ac:dyDescent="0.3">
      <c r="A5790" s="5" t="s">
        <v>5790</v>
      </c>
      <c r="B5790" s="6">
        <v>815.33</v>
      </c>
      <c r="C5790" s="8">
        <v>552.82714054927362</v>
      </c>
      <c r="D5790" s="6">
        <v>1.3</v>
      </c>
      <c r="E5790" s="7" t="str">
        <f t="shared" si="101"/>
        <v/>
      </c>
      <c r="F5790" s="7" t="str">
        <f t="shared" si="101"/>
        <v/>
      </c>
      <c r="G5790" s="7" t="str">
        <f t="shared" si="101"/>
        <v/>
      </c>
      <c r="K5790" s="15">
        <f t="shared" ref="K5790:K5810" si="104">($C5790/$C5791-1)*2+1</f>
        <v>1.0050781249999998</v>
      </c>
      <c r="L5790" s="15">
        <f t="shared" ref="L5790:L5810" si="105">($C5790/$C5791-1)*2+1</f>
        <v>1.0050781249999998</v>
      </c>
    </row>
    <row r="5791" spans="1:12" x14ac:dyDescent="0.3">
      <c r="A5791" s="5" t="s">
        <v>5791</v>
      </c>
      <c r="B5791" s="6">
        <v>811.9</v>
      </c>
      <c r="C5791" s="8">
        <v>551.42703284868128</v>
      </c>
      <c r="D5791" s="6">
        <v>1.29</v>
      </c>
      <c r="E5791" s="7" t="str">
        <f t="shared" si="101"/>
        <v/>
      </c>
      <c r="F5791" s="7" t="str">
        <f t="shared" si="101"/>
        <v/>
      </c>
      <c r="G5791" s="7" t="str">
        <f t="shared" si="101"/>
        <v/>
      </c>
      <c r="K5791" s="15">
        <f t="shared" si="104"/>
        <v>1.0404503337650692</v>
      </c>
      <c r="L5791" s="15">
        <f t="shared" si="105"/>
        <v>1.0404503337650692</v>
      </c>
    </row>
    <row r="5792" spans="1:12" x14ac:dyDescent="0.3">
      <c r="A5792" s="5" t="s">
        <v>5792</v>
      </c>
      <c r="B5792" s="6">
        <v>795.16</v>
      </c>
      <c r="C5792" s="8">
        <v>540.49542272482563</v>
      </c>
      <c r="D5792" s="6">
        <v>1.27</v>
      </c>
      <c r="E5792" s="7" t="str">
        <f t="shared" si="101"/>
        <v/>
      </c>
      <c r="F5792" s="7" t="str">
        <f t="shared" si="101"/>
        <v/>
      </c>
      <c r="G5792" s="7" t="str">
        <f t="shared" si="101"/>
        <v/>
      </c>
      <c r="K5792" s="15">
        <f t="shared" si="104"/>
        <v>0.96245967347736805</v>
      </c>
      <c r="L5792" s="15">
        <f t="shared" si="105"/>
        <v>0.96245967347736805</v>
      </c>
    </row>
    <row r="5793" spans="1:12" x14ac:dyDescent="0.3">
      <c r="A5793" s="5" t="s">
        <v>5793</v>
      </c>
      <c r="B5793" s="6">
        <v>809.59</v>
      </c>
      <c r="C5793" s="8">
        <v>550.83467959073846</v>
      </c>
      <c r="D5793" s="6">
        <v>1.36</v>
      </c>
      <c r="E5793" s="7" t="str">
        <f t="shared" si="101"/>
        <v/>
      </c>
      <c r="F5793" s="7" t="str">
        <f t="shared" si="101"/>
        <v/>
      </c>
      <c r="G5793" s="7" t="str">
        <f t="shared" si="101"/>
        <v/>
      </c>
      <c r="K5793" s="15">
        <f t="shared" si="104"/>
        <v>1.0043107671206037</v>
      </c>
      <c r="L5793" s="15">
        <f t="shared" si="105"/>
        <v>1.0043107671206037</v>
      </c>
    </row>
    <row r="5794" spans="1:12" x14ac:dyDescent="0.3">
      <c r="A5794" s="5" t="s">
        <v>5794</v>
      </c>
      <c r="B5794" s="6">
        <v>806.33</v>
      </c>
      <c r="C5794" s="8">
        <v>549.6499730748526</v>
      </c>
      <c r="D5794" s="6">
        <v>1.36</v>
      </c>
      <c r="E5794" s="7" t="str">
        <f t="shared" si="101"/>
        <v/>
      </c>
      <c r="F5794" s="7" t="str">
        <f t="shared" si="101"/>
        <v/>
      </c>
      <c r="G5794" s="7" t="str">
        <f t="shared" si="101"/>
        <v/>
      </c>
      <c r="K5794" s="15">
        <f t="shared" si="104"/>
        <v>1.0027469832237808</v>
      </c>
      <c r="L5794" s="15">
        <f t="shared" si="105"/>
        <v>1.0027469832237808</v>
      </c>
    </row>
    <row r="5795" spans="1:12" x14ac:dyDescent="0.3">
      <c r="A5795" s="5" t="s">
        <v>5795</v>
      </c>
      <c r="B5795" s="6">
        <v>804.93</v>
      </c>
      <c r="C5795" s="8">
        <v>548.89606892837992</v>
      </c>
      <c r="D5795" s="6">
        <v>1.36</v>
      </c>
      <c r="E5795" s="7" t="str">
        <f t="shared" si="101"/>
        <v/>
      </c>
      <c r="F5795" s="7" t="str">
        <f t="shared" si="101"/>
        <v/>
      </c>
      <c r="G5795" s="7" t="str">
        <f t="shared" si="101"/>
        <v/>
      </c>
      <c r="K5795" s="15">
        <f t="shared" si="104"/>
        <v>1.0224206349206351</v>
      </c>
      <c r="L5795" s="15">
        <f t="shared" si="105"/>
        <v>1.0224206349206351</v>
      </c>
    </row>
    <row r="5796" spans="1:12" x14ac:dyDescent="0.3">
      <c r="A5796" s="5" t="s">
        <v>5796</v>
      </c>
      <c r="B5796" s="6">
        <v>796.4</v>
      </c>
      <c r="C5796" s="8">
        <v>542.81098546042074</v>
      </c>
      <c r="D5796" s="6">
        <v>1.34</v>
      </c>
      <c r="E5796" s="7" t="str">
        <f t="shared" si="101"/>
        <v/>
      </c>
      <c r="F5796" s="7" t="str">
        <f t="shared" si="101"/>
        <v/>
      </c>
      <c r="G5796" s="7" t="str">
        <f t="shared" si="101"/>
        <v/>
      </c>
      <c r="K5796" s="15">
        <f t="shared" si="104"/>
        <v>0.95197521301316779</v>
      </c>
      <c r="L5796" s="15">
        <f t="shared" si="105"/>
        <v>0.95197521301316779</v>
      </c>
    </row>
    <row r="5797" spans="1:12" x14ac:dyDescent="0.3">
      <c r="A5797" s="5" t="s">
        <v>5797</v>
      </c>
      <c r="B5797" s="6">
        <v>815.61</v>
      </c>
      <c r="C5797" s="8">
        <v>556.16585891222485</v>
      </c>
      <c r="D5797" s="6">
        <v>1.37</v>
      </c>
      <c r="E5797" s="7" t="str">
        <f t="shared" si="101"/>
        <v/>
      </c>
      <c r="F5797" s="7" t="str">
        <f t="shared" si="101"/>
        <v/>
      </c>
      <c r="G5797" s="7" t="str">
        <f t="shared" si="101"/>
        <v/>
      </c>
      <c r="K5797" s="15">
        <f t="shared" si="104"/>
        <v>0.9551348793185046</v>
      </c>
      <c r="L5797" s="15">
        <f t="shared" si="105"/>
        <v>0.9551348793185046</v>
      </c>
    </row>
    <row r="5798" spans="1:12" x14ac:dyDescent="0.3">
      <c r="A5798" s="5" t="s">
        <v>5798</v>
      </c>
      <c r="B5798" s="6">
        <v>835.19</v>
      </c>
      <c r="C5798" s="8">
        <v>568.92837910608591</v>
      </c>
      <c r="D5798" s="6">
        <v>1.4</v>
      </c>
      <c r="E5798" s="7" t="str">
        <f t="shared" si="101"/>
        <v/>
      </c>
      <c r="F5798" s="7" t="str">
        <f t="shared" si="101"/>
        <v/>
      </c>
      <c r="G5798" s="7" t="str">
        <f t="shared" si="101"/>
        <v/>
      </c>
      <c r="K5798" s="15">
        <f t="shared" si="104"/>
        <v>0.96814456035767504</v>
      </c>
      <c r="L5798" s="15">
        <f t="shared" si="105"/>
        <v>0.96814456035767504</v>
      </c>
    </row>
    <row r="5799" spans="1:12" x14ac:dyDescent="0.3">
      <c r="A5799" s="5" t="s">
        <v>5799</v>
      </c>
      <c r="B5799" s="6">
        <v>848.8</v>
      </c>
      <c r="C5799" s="8">
        <v>578.1367797522895</v>
      </c>
      <c r="D5799" s="6">
        <v>1.43</v>
      </c>
      <c r="E5799" s="7" t="str">
        <f t="shared" si="101"/>
        <v/>
      </c>
      <c r="F5799" s="7" t="str">
        <f t="shared" si="101"/>
        <v/>
      </c>
      <c r="G5799" s="7" t="str">
        <f t="shared" si="101"/>
        <v/>
      </c>
      <c r="K5799" s="15">
        <f t="shared" si="104"/>
        <v>1.0245144257967187</v>
      </c>
      <c r="L5799" s="15">
        <f t="shared" si="105"/>
        <v>1.0245144257967187</v>
      </c>
    </row>
    <row r="5800" spans="1:12" x14ac:dyDescent="0.3">
      <c r="A5800" s="5" t="s">
        <v>5800</v>
      </c>
      <c r="B5800" s="6">
        <v>840.57</v>
      </c>
      <c r="C5800" s="8">
        <v>571.13624124932778</v>
      </c>
      <c r="D5800" s="6">
        <v>1.41</v>
      </c>
      <c r="E5800" s="7" t="str">
        <f t="shared" si="101"/>
        <v/>
      </c>
      <c r="F5800" s="7" t="str">
        <f t="shared" si="101"/>
        <v/>
      </c>
      <c r="G5800" s="7" t="str">
        <f t="shared" si="101"/>
        <v/>
      </c>
      <c r="K5800" s="15">
        <f t="shared" si="104"/>
        <v>0.9669881305637984</v>
      </c>
      <c r="L5800" s="15">
        <f t="shared" si="105"/>
        <v>0.9669881305637984</v>
      </c>
    </row>
    <row r="5801" spans="1:12" x14ac:dyDescent="0.3">
      <c r="A5801" s="5" t="s">
        <v>5801</v>
      </c>
      <c r="B5801" s="6">
        <v>854.57</v>
      </c>
      <c r="C5801" s="8">
        <v>580.72159396876771</v>
      </c>
      <c r="D5801" s="6">
        <v>1.43</v>
      </c>
      <c r="E5801" s="7" t="str">
        <f t="shared" si="101"/>
        <v/>
      </c>
      <c r="F5801" s="7" t="str">
        <f t="shared" si="101"/>
        <v/>
      </c>
      <c r="G5801" s="7" t="str">
        <f t="shared" si="101"/>
        <v/>
      </c>
      <c r="K5801" s="15">
        <f t="shared" si="104"/>
        <v>1.027258200958737</v>
      </c>
      <c r="L5801" s="15">
        <f t="shared" si="105"/>
        <v>1.027258200958737</v>
      </c>
    </row>
    <row r="5802" spans="1:12" x14ac:dyDescent="0.3">
      <c r="A5802" s="5" t="s">
        <v>5802</v>
      </c>
      <c r="B5802" s="6">
        <v>845.51</v>
      </c>
      <c r="C5802" s="8">
        <v>572.91330102315646</v>
      </c>
      <c r="D5802" s="6">
        <v>1.42</v>
      </c>
      <c r="E5802" s="7" t="str">
        <f t="shared" si="101"/>
        <v/>
      </c>
      <c r="F5802" s="7" t="str">
        <f t="shared" si="101"/>
        <v/>
      </c>
      <c r="G5802" s="7" t="str">
        <f t="shared" si="101"/>
        <v/>
      </c>
      <c r="K5802" s="15">
        <f t="shared" si="104"/>
        <v>0.9564178006620081</v>
      </c>
      <c r="L5802" s="15">
        <f t="shared" si="105"/>
        <v>0.9564178006620081</v>
      </c>
    </row>
    <row r="5803" spans="1:12" x14ac:dyDescent="0.3">
      <c r="A5803" s="5" t="s">
        <v>5803</v>
      </c>
      <c r="B5803" s="6">
        <v>863.06</v>
      </c>
      <c r="C5803" s="8">
        <v>585.67582121701753</v>
      </c>
      <c r="D5803" s="6">
        <v>1.45</v>
      </c>
      <c r="E5803" s="7" t="str">
        <f t="shared" si="101"/>
        <v/>
      </c>
      <c r="F5803" s="7" t="str">
        <f t="shared" si="101"/>
        <v/>
      </c>
      <c r="G5803" s="7" t="str">
        <f t="shared" si="101"/>
        <v/>
      </c>
      <c r="K5803" s="15">
        <f t="shared" si="104"/>
        <v>1.0678771746363722</v>
      </c>
      <c r="L5803" s="15">
        <f t="shared" si="105"/>
        <v>1.0678771746363722</v>
      </c>
    </row>
    <row r="5804" spans="1:12" x14ac:dyDescent="0.3">
      <c r="A5804" s="5" t="s">
        <v>5804</v>
      </c>
      <c r="B5804" s="6">
        <v>837.56</v>
      </c>
      <c r="C5804" s="8">
        <v>566.45126548196095</v>
      </c>
      <c r="D5804" s="6">
        <v>1.41</v>
      </c>
      <c r="E5804" s="7" t="str">
        <f t="shared" si="101"/>
        <v/>
      </c>
      <c r="F5804" s="7" t="str">
        <f t="shared" si="101"/>
        <v/>
      </c>
      <c r="G5804" s="7" t="str">
        <f t="shared" si="101"/>
        <v/>
      </c>
      <c r="K5804" s="15">
        <f t="shared" si="104"/>
        <v>0.9316867138003857</v>
      </c>
      <c r="L5804" s="15">
        <f t="shared" si="105"/>
        <v>0.9316867138003857</v>
      </c>
    </row>
    <row r="5805" spans="1:12" x14ac:dyDescent="0.3">
      <c r="A5805" s="5" t="s">
        <v>5805</v>
      </c>
      <c r="B5805" s="6">
        <v>865.78</v>
      </c>
      <c r="C5805" s="8">
        <v>586.48357565966694</v>
      </c>
      <c r="D5805" s="6">
        <v>1.45</v>
      </c>
      <c r="E5805" s="7" t="str">
        <f t="shared" si="101"/>
        <v/>
      </c>
      <c r="F5805" s="7" t="str">
        <f t="shared" si="101"/>
        <v/>
      </c>
      <c r="G5805" s="7" t="str">
        <f t="shared" si="101"/>
        <v/>
      </c>
      <c r="K5805" s="15">
        <f t="shared" si="104"/>
        <v>0.97372236317506333</v>
      </c>
      <c r="L5805" s="15">
        <f t="shared" si="105"/>
        <v>0.97372236317506333</v>
      </c>
    </row>
    <row r="5806" spans="1:12" x14ac:dyDescent="0.3">
      <c r="A5806" s="5" t="s">
        <v>5806</v>
      </c>
      <c r="B5806" s="6">
        <v>875.03</v>
      </c>
      <c r="C5806" s="8">
        <v>594.29186860527818</v>
      </c>
      <c r="D5806" s="6">
        <v>1.48</v>
      </c>
      <c r="E5806" s="7" t="str">
        <f t="shared" si="101"/>
        <v/>
      </c>
      <c r="F5806" s="7" t="str">
        <f t="shared" si="101"/>
        <v/>
      </c>
      <c r="G5806" s="7" t="str">
        <f t="shared" si="101"/>
        <v/>
      </c>
      <c r="K5806" s="15">
        <f t="shared" si="104"/>
        <v>1.0427579824155484</v>
      </c>
      <c r="L5806" s="15">
        <f t="shared" si="105"/>
        <v>1.0427579824155484</v>
      </c>
    </row>
    <row r="5807" spans="1:12" x14ac:dyDescent="0.3">
      <c r="A5807" s="5" t="s">
        <v>5807</v>
      </c>
      <c r="B5807" s="6">
        <v>858.04</v>
      </c>
      <c r="C5807" s="8">
        <v>581.85245018847684</v>
      </c>
      <c r="D5807" s="6">
        <v>1.45</v>
      </c>
      <c r="E5807" s="7" t="str">
        <f t="shared" si="101"/>
        <v/>
      </c>
      <c r="F5807" s="7" t="str">
        <f t="shared" si="101"/>
        <v/>
      </c>
      <c r="G5807" s="7" t="str">
        <f t="shared" si="101"/>
        <v/>
      </c>
      <c r="K5807" s="15">
        <f t="shared" si="104"/>
        <v>0.98895536125172567</v>
      </c>
      <c r="L5807" s="15">
        <f t="shared" si="105"/>
        <v>0.98895536125172567</v>
      </c>
    </row>
    <row r="5808" spans="1:12" x14ac:dyDescent="0.3">
      <c r="A5808" s="5" t="s">
        <v>5808</v>
      </c>
      <c r="B5808" s="6">
        <v>862.62</v>
      </c>
      <c r="C5808" s="8">
        <v>585.0834679590746</v>
      </c>
      <c r="D5808" s="6">
        <v>1.46</v>
      </c>
      <c r="E5808" s="7" t="str">
        <f t="shared" si="101"/>
        <v/>
      </c>
      <c r="F5808" s="7" t="str">
        <f t="shared" si="101"/>
        <v/>
      </c>
      <c r="G5808" s="7" t="str">
        <f t="shared" si="101"/>
        <v/>
      </c>
      <c r="K5808" s="15">
        <f t="shared" si="104"/>
        <v>1.0634317728610769</v>
      </c>
      <c r="L5808" s="15">
        <f t="shared" si="105"/>
        <v>1.0634317728610769</v>
      </c>
    </row>
    <row r="5809" spans="1:14" x14ac:dyDescent="0.3">
      <c r="A5809" s="5" t="s">
        <v>5809</v>
      </c>
      <c r="B5809" s="6">
        <v>837.37</v>
      </c>
      <c r="C5809" s="8">
        <v>567.0974690360805</v>
      </c>
      <c r="D5809" s="6">
        <v>1.42</v>
      </c>
      <c r="E5809" s="7" t="str">
        <f t="shared" si="101"/>
        <v/>
      </c>
      <c r="F5809" s="7" t="str">
        <f t="shared" si="101"/>
        <v/>
      </c>
      <c r="G5809" s="7" t="str">
        <f t="shared" si="101"/>
        <v/>
      </c>
      <c r="K5809" s="15">
        <f t="shared" si="104"/>
        <v>1.0482349508898183</v>
      </c>
      <c r="L5809" s="15">
        <f t="shared" si="105"/>
        <v>1.0482349508898183</v>
      </c>
    </row>
    <row r="5810" spans="1:14" x14ac:dyDescent="0.3">
      <c r="A5810" s="5" t="s">
        <v>5810</v>
      </c>
      <c r="B5810" s="6">
        <v>821.89</v>
      </c>
      <c r="C5810" s="8">
        <v>553.7425955842765</v>
      </c>
      <c r="D5810" s="6">
        <v>1.38</v>
      </c>
      <c r="E5810" s="7" t="str">
        <f t="shared" si="101"/>
        <v/>
      </c>
      <c r="F5810" s="7" t="str">
        <f t="shared" si="101"/>
        <v/>
      </c>
      <c r="G5810" s="7" t="str">
        <f t="shared" si="101"/>
        <v/>
      </c>
      <c r="K5810" s="15">
        <f t="shared" si="104"/>
        <v>1.0117382373080308</v>
      </c>
      <c r="L5810" s="15">
        <f t="shared" si="105"/>
        <v>1.0117382373080308</v>
      </c>
    </row>
    <row r="5811" spans="1:14" x14ac:dyDescent="0.3">
      <c r="A5811" s="5" t="s">
        <v>5811</v>
      </c>
      <c r="B5811" s="6">
        <v>817.93</v>
      </c>
      <c r="C5811" s="8">
        <v>550.51157781367874</v>
      </c>
      <c r="D5811" s="6">
        <v>1.37</v>
      </c>
      <c r="E5811" s="7" t="str">
        <f t="shared" si="101"/>
        <v/>
      </c>
      <c r="F5811" s="7" t="str">
        <f t="shared" si="101"/>
        <v/>
      </c>
      <c r="G5811" s="7" t="str">
        <f t="shared" si="101"/>
        <v/>
      </c>
      <c r="J5811" s="15">
        <f t="shared" ref="J5811:J5830" si="106">($C5811/$C5812-1)*2+1</f>
        <v>0.94872283644681699</v>
      </c>
      <c r="K5811" s="15">
        <f t="shared" ref="K5811:K5830" si="107">($C5811/$C5812-1)*2+1</f>
        <v>0.94872283644681699</v>
      </c>
      <c r="L5811" s="15">
        <f t="shared" ref="L5811:L5830" si="108">($C5811/$C5812-1)*2+1</f>
        <v>0.94872283644681699</v>
      </c>
      <c r="M5811" s="1">
        <v>8</v>
      </c>
      <c r="N5811" s="12">
        <f>PRODUCT(J5811:J$5971)</f>
        <v>2.8278700559634715</v>
      </c>
    </row>
    <row r="5812" spans="1:14" x14ac:dyDescent="0.3">
      <c r="A5812" s="5" t="s">
        <v>5812</v>
      </c>
      <c r="B5812" s="6">
        <v>838.67</v>
      </c>
      <c r="C5812" s="8">
        <v>564.99730748519187</v>
      </c>
      <c r="D5812" s="6">
        <v>1.4</v>
      </c>
      <c r="E5812" s="7" t="str">
        <f t="shared" si="101"/>
        <v/>
      </c>
      <c r="F5812" s="7" t="str">
        <f t="shared" si="101"/>
        <v/>
      </c>
      <c r="G5812" s="7" t="str">
        <f t="shared" si="101"/>
        <v/>
      </c>
      <c r="J5812" s="15">
        <f t="shared" si="106"/>
        <v>0.97924919826447865</v>
      </c>
      <c r="K5812" s="15">
        <f t="shared" si="107"/>
        <v>0.97924919826447865</v>
      </c>
      <c r="L5812" s="15">
        <f t="shared" si="108"/>
        <v>0.97924919826447865</v>
      </c>
    </row>
    <row r="5813" spans="1:14" x14ac:dyDescent="0.3">
      <c r="A5813" s="5" t="s">
        <v>5813</v>
      </c>
      <c r="B5813" s="6">
        <v>844.67</v>
      </c>
      <c r="C5813" s="8">
        <v>570.92084006462096</v>
      </c>
      <c r="D5813" s="6">
        <v>1.41</v>
      </c>
      <c r="E5813" s="7" t="str">
        <f t="shared" si="101"/>
        <v/>
      </c>
      <c r="F5813" s="7" t="str">
        <f t="shared" si="101"/>
        <v/>
      </c>
      <c r="G5813" s="7" t="str">
        <f t="shared" si="101"/>
        <v/>
      </c>
      <c r="J5813" s="15">
        <f t="shared" si="106"/>
        <v>1.0451388888888884</v>
      </c>
      <c r="K5813" s="15">
        <f t="shared" si="107"/>
        <v>1.0451388888888884</v>
      </c>
      <c r="L5813" s="15">
        <f t="shared" si="108"/>
        <v>1.0451388888888884</v>
      </c>
    </row>
    <row r="5814" spans="1:14" x14ac:dyDescent="0.3">
      <c r="A5814" s="5" t="s">
        <v>5814</v>
      </c>
      <c r="B5814" s="6">
        <v>826.34</v>
      </c>
      <c r="C5814" s="8">
        <v>558.31987075928987</v>
      </c>
      <c r="D5814" s="6">
        <v>1.38</v>
      </c>
      <c r="E5814" s="7" t="str">
        <f t="shared" si="101"/>
        <v/>
      </c>
      <c r="F5814" s="7" t="str">
        <f t="shared" si="101"/>
        <v/>
      </c>
      <c r="G5814" s="7" t="str">
        <f t="shared" si="101"/>
        <v/>
      </c>
      <c r="J5814" s="15">
        <f t="shared" si="106"/>
        <v>1.0034782608695654</v>
      </c>
      <c r="K5814" s="15">
        <f t="shared" si="107"/>
        <v>1.0034782608695654</v>
      </c>
      <c r="L5814" s="15">
        <f t="shared" si="108"/>
        <v>1.0034782608695654</v>
      </c>
    </row>
    <row r="5815" spans="1:14" x14ac:dyDescent="0.3">
      <c r="A5815" s="5" t="s">
        <v>5815</v>
      </c>
      <c r="B5815" s="6">
        <v>826.87</v>
      </c>
      <c r="C5815" s="8">
        <v>557.35056542811049</v>
      </c>
      <c r="D5815" s="6">
        <v>1.37</v>
      </c>
      <c r="E5815" s="7" t="str">
        <f t="shared" si="101"/>
        <v/>
      </c>
      <c r="F5815" s="7" t="str">
        <f t="shared" si="101"/>
        <v/>
      </c>
      <c r="G5815" s="7" t="str">
        <f t="shared" si="101"/>
        <v/>
      </c>
      <c r="J5815" s="15">
        <f t="shared" si="106"/>
        <v>0.92468619246861916</v>
      </c>
      <c r="K5815" s="15">
        <f t="shared" si="107"/>
        <v>0.92468619246861916</v>
      </c>
      <c r="L5815" s="15">
        <f t="shared" si="108"/>
        <v>0.92468619246861916</v>
      </c>
    </row>
    <row r="5816" spans="1:14" x14ac:dyDescent="0.3">
      <c r="A5816" s="5" t="s">
        <v>5816</v>
      </c>
      <c r="B5816" s="6">
        <v>856.72</v>
      </c>
      <c r="C5816" s="8">
        <v>579.15993537964528</v>
      </c>
      <c r="D5816" s="6">
        <v>1.42</v>
      </c>
      <c r="E5816" s="7" t="str">
        <f t="shared" si="101"/>
        <v/>
      </c>
      <c r="F5816" s="7" t="str">
        <f t="shared" si="101"/>
        <v/>
      </c>
      <c r="G5816" s="7" t="str">
        <f t="shared" si="101"/>
        <v/>
      </c>
      <c r="J5816" s="15">
        <f t="shared" si="106"/>
        <v>0.98890429958391124</v>
      </c>
      <c r="K5816" s="15">
        <f t="shared" si="107"/>
        <v>0.98890429958391124</v>
      </c>
      <c r="L5816" s="15">
        <f t="shared" si="108"/>
        <v>0.98890429958391124</v>
      </c>
    </row>
    <row r="5817" spans="1:14" x14ac:dyDescent="0.3">
      <c r="A5817" s="5" t="s">
        <v>5817</v>
      </c>
      <c r="B5817" s="6">
        <v>859.86</v>
      </c>
      <c r="C5817" s="8">
        <v>582.39095315024304</v>
      </c>
      <c r="D5817" s="6">
        <v>1.42</v>
      </c>
      <c r="E5817" s="7" t="str">
        <f t="shared" si="101"/>
        <v/>
      </c>
      <c r="F5817" s="7" t="str">
        <f t="shared" si="101"/>
        <v/>
      </c>
      <c r="G5817" s="7" t="str">
        <f t="shared" si="101"/>
        <v/>
      </c>
      <c r="J5817" s="15">
        <f t="shared" si="106"/>
        <v>1.0330858163361216</v>
      </c>
      <c r="K5817" s="15">
        <f t="shared" si="107"/>
        <v>1.0330858163361216</v>
      </c>
      <c r="L5817" s="15">
        <f t="shared" si="108"/>
        <v>1.0330858163361216</v>
      </c>
    </row>
    <row r="5818" spans="1:14" x14ac:dyDescent="0.3">
      <c r="A5818" s="5" t="s">
        <v>5818</v>
      </c>
      <c r="B5818" s="6">
        <v>842.34</v>
      </c>
      <c r="C5818" s="8">
        <v>572.91330102315635</v>
      </c>
      <c r="D5818" s="6">
        <v>1.4</v>
      </c>
      <c r="E5818" s="7" t="str">
        <f t="shared" si="101"/>
        <v/>
      </c>
      <c r="F5818" s="7" t="str">
        <f t="shared" si="101"/>
        <v/>
      </c>
      <c r="G5818" s="7" t="str">
        <f t="shared" si="101"/>
        <v/>
      </c>
      <c r="J5818" s="15">
        <f t="shared" si="106"/>
        <v>1.0147713284726825</v>
      </c>
      <c r="K5818" s="15">
        <f t="shared" si="107"/>
        <v>1.0147713284726825</v>
      </c>
      <c r="L5818" s="15">
        <f t="shared" si="108"/>
        <v>1.0147713284726825</v>
      </c>
    </row>
    <row r="5819" spans="1:14" x14ac:dyDescent="0.3">
      <c r="A5819" s="5" t="s">
        <v>5819</v>
      </c>
      <c r="B5819" s="6">
        <v>838.51</v>
      </c>
      <c r="C5819" s="8">
        <v>568.71297792137932</v>
      </c>
      <c r="D5819" s="6">
        <v>1.39</v>
      </c>
      <c r="E5819" s="7" t="str">
        <f t="shared" si="101"/>
        <v/>
      </c>
      <c r="F5819" s="7" t="str">
        <f t="shared" si="101"/>
        <v/>
      </c>
      <c r="G5819" s="7" t="str">
        <f t="shared" si="101"/>
        <v/>
      </c>
      <c r="J5819" s="15">
        <f t="shared" si="106"/>
        <v>0.92806937471474216</v>
      </c>
      <c r="K5819" s="15">
        <f t="shared" si="107"/>
        <v>0.92806937471474216</v>
      </c>
      <c r="L5819" s="15">
        <f t="shared" si="108"/>
        <v>0.92806937471474216</v>
      </c>
    </row>
    <row r="5820" spans="1:14" x14ac:dyDescent="0.3">
      <c r="A5820" s="5" t="s">
        <v>5820</v>
      </c>
      <c r="B5820" s="6">
        <v>869.65</v>
      </c>
      <c r="C5820" s="8">
        <v>589.92999461497118</v>
      </c>
      <c r="D5820" s="6">
        <v>1.44</v>
      </c>
      <c r="E5820" s="7" t="str">
        <f t="shared" si="101"/>
        <v/>
      </c>
      <c r="F5820" s="7" t="str">
        <f t="shared" si="101"/>
        <v/>
      </c>
      <c r="G5820" s="7" t="str">
        <f t="shared" si="101"/>
        <v/>
      </c>
      <c r="J5820" s="15">
        <f t="shared" si="106"/>
        <v>0.98514088973452907</v>
      </c>
      <c r="K5820" s="15">
        <f t="shared" si="107"/>
        <v>0.98514088973452907</v>
      </c>
      <c r="L5820" s="15">
        <f t="shared" si="108"/>
        <v>0.98514088973452907</v>
      </c>
    </row>
    <row r="5821" spans="1:14" x14ac:dyDescent="0.3">
      <c r="A5821" s="5" t="s">
        <v>5821</v>
      </c>
      <c r="B5821" s="6">
        <v>872.58</v>
      </c>
      <c r="C5821" s="8">
        <v>594.3457189014548</v>
      </c>
      <c r="D5821" s="6">
        <v>1.44</v>
      </c>
      <c r="E5821" s="7" t="str">
        <f t="shared" si="101"/>
        <v/>
      </c>
      <c r="F5821" s="7" t="str">
        <f t="shared" si="101"/>
        <v/>
      </c>
      <c r="G5821" s="7" t="str">
        <f t="shared" si="101"/>
        <v/>
      </c>
      <c r="J5821" s="15">
        <f t="shared" si="106"/>
        <v>0.90786516853932597</v>
      </c>
      <c r="K5821" s="15">
        <f t="shared" si="107"/>
        <v>0.90786516853932597</v>
      </c>
      <c r="L5821" s="15">
        <f t="shared" si="108"/>
        <v>0.90786516853932597</v>
      </c>
    </row>
    <row r="5822" spans="1:14" x14ac:dyDescent="0.3">
      <c r="A5822" s="5" t="s">
        <v>5822</v>
      </c>
      <c r="B5822" s="6">
        <v>915.69</v>
      </c>
      <c r="C5822" s="8">
        <v>623.04792676359807</v>
      </c>
      <c r="D5822" s="6">
        <v>1.51</v>
      </c>
      <c r="E5822" s="7" t="str">
        <f t="shared" si="101"/>
        <v/>
      </c>
      <c r="F5822" s="7" t="str">
        <f t="shared" si="101"/>
        <v/>
      </c>
      <c r="G5822" s="7" t="str">
        <f t="shared" si="101"/>
        <v/>
      </c>
      <c r="J5822" s="15">
        <f t="shared" si="106"/>
        <v>0.98354191668095337</v>
      </c>
      <c r="K5822" s="15">
        <f t="shared" si="107"/>
        <v>0.98354191668095337</v>
      </c>
      <c r="L5822" s="15">
        <f t="shared" si="108"/>
        <v>0.98354191668095337</v>
      </c>
    </row>
    <row r="5823" spans="1:14" x14ac:dyDescent="0.3">
      <c r="A5823" s="5" t="s">
        <v>5823</v>
      </c>
      <c r="B5823" s="6">
        <v>925.7</v>
      </c>
      <c r="C5823" s="8">
        <v>628.21755519655437</v>
      </c>
      <c r="D5823" s="6">
        <v>1.53</v>
      </c>
      <c r="E5823" s="7" t="str">
        <f t="shared" si="101"/>
        <v/>
      </c>
      <c r="F5823" s="7" t="str">
        <f t="shared" si="101"/>
        <v/>
      </c>
      <c r="G5823" s="7" t="str">
        <f t="shared" si="101"/>
        <v/>
      </c>
      <c r="J5823" s="15">
        <f t="shared" si="106"/>
        <v>1.0178154458185591</v>
      </c>
      <c r="K5823" s="15">
        <f t="shared" si="107"/>
        <v>1.0178154458185591</v>
      </c>
      <c r="L5823" s="15">
        <f t="shared" si="108"/>
        <v>1.0178154458185591</v>
      </c>
    </row>
    <row r="5824" spans="1:14" x14ac:dyDescent="0.3">
      <c r="A5824" s="5" t="s">
        <v>5824</v>
      </c>
      <c r="B5824" s="6">
        <v>920.89</v>
      </c>
      <c r="C5824" s="8">
        <v>622.67097469036162</v>
      </c>
      <c r="D5824" s="9">
        <f t="shared" ref="D5824:D5838" si="109">(B5824/B5823)*D5823</f>
        <v>1.5220500162039536</v>
      </c>
      <c r="E5824" s="7" t="str">
        <f t="shared" si="101"/>
        <v/>
      </c>
      <c r="F5824" s="7" t="str">
        <f t="shared" si="101"/>
        <v/>
      </c>
      <c r="G5824" s="7" t="str">
        <f t="shared" si="101"/>
        <v/>
      </c>
      <c r="J5824" s="15">
        <f t="shared" si="106"/>
        <v>0.99792656587473005</v>
      </c>
      <c r="K5824" s="15">
        <f t="shared" si="107"/>
        <v>0.99792656587473005</v>
      </c>
      <c r="L5824" s="15">
        <f t="shared" si="108"/>
        <v>0.99792656587473005</v>
      </c>
    </row>
    <row r="5825" spans="1:12" x14ac:dyDescent="0.3">
      <c r="A5825" s="5" t="s">
        <v>5825</v>
      </c>
      <c r="B5825" s="6">
        <v>923.94</v>
      </c>
      <c r="C5825" s="8">
        <v>623.31717824448117</v>
      </c>
      <c r="D5825" s="9">
        <f t="shared" si="109"/>
        <v>1.5270910662201578</v>
      </c>
      <c r="E5825" s="7" t="str">
        <f t="shared" si="101"/>
        <v/>
      </c>
      <c r="F5825" s="7" t="str">
        <f t="shared" si="101"/>
        <v/>
      </c>
      <c r="G5825" s="7" t="str">
        <f t="shared" si="101"/>
        <v/>
      </c>
      <c r="J5825" s="15">
        <f t="shared" si="106"/>
        <v>0.967533571307156</v>
      </c>
      <c r="K5825" s="15">
        <f t="shared" si="107"/>
        <v>0.967533571307156</v>
      </c>
      <c r="L5825" s="15">
        <f t="shared" si="108"/>
        <v>0.967533571307156</v>
      </c>
    </row>
    <row r="5826" spans="1:12" x14ac:dyDescent="0.3">
      <c r="A5826" s="5" t="s">
        <v>5826</v>
      </c>
      <c r="B5826" s="6">
        <v>937.61</v>
      </c>
      <c r="C5826" s="8">
        <v>633.60258481421738</v>
      </c>
      <c r="D5826" s="9">
        <f t="shared" si="109"/>
        <v>1.5496848871124553</v>
      </c>
      <c r="E5826" s="7" t="str">
        <f t="shared" si="101"/>
        <v/>
      </c>
      <c r="F5826" s="7" t="str">
        <f t="shared" si="101"/>
        <v/>
      </c>
      <c r="G5826" s="7" t="str">
        <f t="shared" si="101"/>
        <v/>
      </c>
      <c r="J5826" s="15">
        <f t="shared" si="106"/>
        <v>1.0130025662959796</v>
      </c>
      <c r="K5826" s="15">
        <f t="shared" si="107"/>
        <v>1.0130025662959796</v>
      </c>
      <c r="L5826" s="15">
        <f t="shared" si="108"/>
        <v>1.0130025662959796</v>
      </c>
    </row>
    <row r="5827" spans="1:12" x14ac:dyDescent="0.3">
      <c r="A5827" s="5" t="s">
        <v>5827</v>
      </c>
      <c r="B5827" s="6">
        <v>930.51</v>
      </c>
      <c r="C5827" s="8">
        <v>629.50996230479359</v>
      </c>
      <c r="D5827" s="9">
        <f t="shared" si="109"/>
        <v>1.5379499837960462</v>
      </c>
      <c r="E5827" s="7" t="str">
        <f t="shared" ref="E5827:G5890" si="110">IF($D5827&lt;=E$1, "RISK","")</f>
        <v/>
      </c>
      <c r="F5827" s="7" t="str">
        <f t="shared" si="110"/>
        <v/>
      </c>
      <c r="G5827" s="7" t="str">
        <f t="shared" si="110"/>
        <v/>
      </c>
      <c r="J5827" s="15">
        <f t="shared" si="106"/>
        <v>1.0695759936266267</v>
      </c>
      <c r="K5827" s="15">
        <f t="shared" si="107"/>
        <v>1.0695759936266267</v>
      </c>
      <c r="L5827" s="15">
        <f t="shared" si="108"/>
        <v>1.0695759936266267</v>
      </c>
    </row>
    <row r="5828" spans="1:12" x14ac:dyDescent="0.3">
      <c r="A5828" s="5" t="s">
        <v>5828</v>
      </c>
      <c r="B5828" s="6">
        <v>901.29</v>
      </c>
      <c r="C5828" s="8">
        <v>608.34679590737835</v>
      </c>
      <c r="D5828" s="9">
        <f t="shared" si="109"/>
        <v>1.4896550718375283</v>
      </c>
      <c r="E5828" s="7" t="str">
        <f t="shared" si="110"/>
        <v/>
      </c>
      <c r="F5828" s="7" t="str">
        <f t="shared" si="110"/>
        <v/>
      </c>
      <c r="G5828" s="7" t="str">
        <f t="shared" si="110"/>
        <v/>
      </c>
      <c r="J5828" s="15">
        <f t="shared" si="106"/>
        <v>1.0166012138521956</v>
      </c>
      <c r="K5828" s="15">
        <f t="shared" si="107"/>
        <v>1.0166012138521956</v>
      </c>
      <c r="L5828" s="15">
        <f t="shared" si="108"/>
        <v>1.0166012138521956</v>
      </c>
    </row>
    <row r="5829" spans="1:12" x14ac:dyDescent="0.3">
      <c r="A5829" s="5" t="s">
        <v>5829</v>
      </c>
      <c r="B5829" s="6">
        <v>894.28</v>
      </c>
      <c r="C5829" s="8">
        <v>603.33871836295191</v>
      </c>
      <c r="D5829" s="9">
        <f t="shared" si="109"/>
        <v>1.4780689208166793</v>
      </c>
      <c r="E5829" s="7" t="str">
        <f t="shared" si="110"/>
        <v/>
      </c>
      <c r="F5829" s="7" t="str">
        <f t="shared" si="110"/>
        <v/>
      </c>
      <c r="G5829" s="7" t="str">
        <f t="shared" si="110"/>
        <v/>
      </c>
      <c r="J5829" s="15">
        <f t="shared" si="106"/>
        <v>1.0462058259519682</v>
      </c>
      <c r="K5829" s="15">
        <f t="shared" si="107"/>
        <v>1.0462058259519682</v>
      </c>
      <c r="L5829" s="15">
        <f t="shared" si="108"/>
        <v>1.0462058259519682</v>
      </c>
    </row>
    <row r="5830" spans="1:12" x14ac:dyDescent="0.3">
      <c r="A5830" s="5" t="s">
        <v>5830</v>
      </c>
      <c r="B5830" s="6">
        <v>875.69</v>
      </c>
      <c r="C5830" s="8">
        <v>589.7145934302647</v>
      </c>
      <c r="D5830" s="9">
        <f t="shared" si="109"/>
        <v>1.4473433077670954</v>
      </c>
      <c r="E5830" s="7" t="str">
        <f t="shared" si="110"/>
        <v/>
      </c>
      <c r="F5830" s="7" t="str">
        <f t="shared" si="110"/>
        <v/>
      </c>
      <c r="G5830" s="7" t="str">
        <f t="shared" si="110"/>
        <v/>
      </c>
      <c r="J5830" s="15">
        <f t="shared" si="106"/>
        <v>1.0373953488372094</v>
      </c>
      <c r="K5830" s="15">
        <f t="shared" si="107"/>
        <v>1.0373953488372094</v>
      </c>
      <c r="L5830" s="15">
        <f t="shared" si="108"/>
        <v>1.0373953488372094</v>
      </c>
    </row>
    <row r="5831" spans="1:12" x14ac:dyDescent="0.3">
      <c r="A5831" s="5" t="s">
        <v>5831</v>
      </c>
      <c r="B5831" s="6">
        <v>862.86</v>
      </c>
      <c r="C5831" s="8">
        <v>578.89068389876229</v>
      </c>
      <c r="D5831" s="9">
        <f t="shared" si="109"/>
        <v>1.4261378416333588</v>
      </c>
      <c r="E5831" s="7" t="str">
        <f t="shared" si="110"/>
        <v/>
      </c>
      <c r="F5831" s="7" t="str">
        <f t="shared" si="110"/>
        <v/>
      </c>
      <c r="G5831" s="7" t="str">
        <f t="shared" si="110"/>
        <v/>
      </c>
      <c r="J5831" s="15">
        <f t="shared" ref="J5831:J5852" si="111">($C5831/$C5832-1)*2+1</f>
        <v>1.0155620136870724</v>
      </c>
      <c r="K5831" s="15">
        <f t="shared" ref="K5831:K5852" si="112">($C5831/$C5832-1)*2+1</f>
        <v>1.0155620136870724</v>
      </c>
      <c r="L5831" s="15">
        <f t="shared" ref="L5831:L5852" si="113">($C5831/$C5832-1)*2+1</f>
        <v>1.0155620136870724</v>
      </c>
    </row>
    <row r="5832" spans="1:12" x14ac:dyDescent="0.3">
      <c r="A5832" s="5" t="s">
        <v>5832</v>
      </c>
      <c r="B5832" s="6">
        <v>856.03</v>
      </c>
      <c r="C5832" s="8">
        <v>574.42110931610205</v>
      </c>
      <c r="D5832" s="9">
        <f t="shared" si="109"/>
        <v>1.41484919520363</v>
      </c>
      <c r="E5832" s="7" t="str">
        <f t="shared" si="110"/>
        <v/>
      </c>
      <c r="F5832" s="7" t="str">
        <f t="shared" si="110"/>
        <v/>
      </c>
      <c r="G5832" s="7" t="str">
        <f t="shared" si="110"/>
        <v/>
      </c>
      <c r="J5832" s="15">
        <f t="shared" si="111"/>
        <v>0.9271906052393859</v>
      </c>
      <c r="K5832" s="15">
        <f t="shared" si="112"/>
        <v>0.9271906052393859</v>
      </c>
      <c r="L5832" s="15">
        <f t="shared" si="113"/>
        <v>0.9271906052393859</v>
      </c>
    </row>
    <row r="5833" spans="1:12" x14ac:dyDescent="0.3">
      <c r="A5833" s="5" t="s">
        <v>5833</v>
      </c>
      <c r="B5833" s="6">
        <v>888.67</v>
      </c>
      <c r="C5833" s="8">
        <v>596.12277867528348</v>
      </c>
      <c r="D5833" s="9">
        <f t="shared" si="109"/>
        <v>1.4687966943934321</v>
      </c>
      <c r="E5833" s="7" t="str">
        <f t="shared" si="110"/>
        <v/>
      </c>
      <c r="F5833" s="7" t="str">
        <f t="shared" si="110"/>
        <v/>
      </c>
      <c r="G5833" s="7" t="str">
        <f t="shared" si="110"/>
        <v/>
      </c>
      <c r="J5833" s="15">
        <f t="shared" si="111"/>
        <v>0.97537473233404715</v>
      </c>
      <c r="K5833" s="15">
        <f t="shared" si="112"/>
        <v>0.97537473233404715</v>
      </c>
      <c r="L5833" s="15">
        <f t="shared" si="113"/>
        <v>0.97537473233404715</v>
      </c>
    </row>
    <row r="5834" spans="1:12" x14ac:dyDescent="0.3">
      <c r="A5834" s="5" t="s">
        <v>5834</v>
      </c>
      <c r="B5834" s="6">
        <v>900.69</v>
      </c>
      <c r="C5834" s="8">
        <v>603.55411954765827</v>
      </c>
      <c r="D5834" s="9">
        <f t="shared" si="109"/>
        <v>1.4886633898671278</v>
      </c>
      <c r="E5834" s="7" t="str">
        <f t="shared" si="110"/>
        <v/>
      </c>
      <c r="F5834" s="7" t="str">
        <f t="shared" si="110"/>
        <v/>
      </c>
      <c r="G5834" s="7" t="str">
        <f t="shared" si="110"/>
        <v/>
      </c>
      <c r="J5834" s="15">
        <f t="shared" si="111"/>
        <v>0.9572164498384701</v>
      </c>
      <c r="K5834" s="15">
        <f t="shared" si="112"/>
        <v>0.9572164498384701</v>
      </c>
      <c r="L5834" s="15">
        <f t="shared" si="113"/>
        <v>0.9572164498384701</v>
      </c>
    </row>
    <row r="5835" spans="1:12" x14ac:dyDescent="0.3">
      <c r="A5835" s="5" t="s">
        <v>5835</v>
      </c>
      <c r="B5835" s="6">
        <v>918.01</v>
      </c>
      <c r="C5835" s="8">
        <v>616.74744211093241</v>
      </c>
      <c r="D5835" s="9">
        <f t="shared" si="109"/>
        <v>1.51728994274603</v>
      </c>
      <c r="E5835" s="7" t="str">
        <f t="shared" si="110"/>
        <v/>
      </c>
      <c r="F5835" s="7" t="str">
        <f t="shared" si="110"/>
        <v/>
      </c>
      <c r="G5835" s="7" t="str">
        <f t="shared" si="110"/>
        <v/>
      </c>
      <c r="J5835" s="15">
        <f t="shared" si="111"/>
        <v>0.99546998867497183</v>
      </c>
      <c r="K5835" s="15">
        <f t="shared" si="112"/>
        <v>0.99546998867497183</v>
      </c>
      <c r="L5835" s="15">
        <f t="shared" si="113"/>
        <v>0.99546998867497183</v>
      </c>
    </row>
    <row r="5836" spans="1:12" x14ac:dyDescent="0.3">
      <c r="A5836" s="5" t="s">
        <v>5836</v>
      </c>
      <c r="B5836" s="6">
        <v>918.59</v>
      </c>
      <c r="C5836" s="8">
        <v>618.14754981152475</v>
      </c>
      <c r="D5836" s="9">
        <f t="shared" si="109"/>
        <v>1.5182485686507508</v>
      </c>
      <c r="E5836" s="7" t="str">
        <f t="shared" si="110"/>
        <v/>
      </c>
      <c r="F5836" s="7" t="str">
        <f t="shared" si="110"/>
        <v/>
      </c>
      <c r="G5836" s="7" t="str">
        <f t="shared" si="110"/>
        <v/>
      </c>
      <c r="J5836" s="15">
        <f t="shared" si="111"/>
        <v>1.0273754856941011</v>
      </c>
      <c r="K5836" s="15">
        <f t="shared" si="112"/>
        <v>1.0273754856941011</v>
      </c>
      <c r="L5836" s="15">
        <f t="shared" si="113"/>
        <v>1.0273754856941011</v>
      </c>
    </row>
    <row r="5837" spans="1:12" x14ac:dyDescent="0.3">
      <c r="A5837" s="5" t="s">
        <v>5837</v>
      </c>
      <c r="B5837" s="6">
        <v>905.34</v>
      </c>
      <c r="C5837" s="8">
        <v>609.8007539041472</v>
      </c>
      <c r="D5837" s="9">
        <f t="shared" si="109"/>
        <v>1.4963489251377335</v>
      </c>
      <c r="E5837" s="7" t="str">
        <f t="shared" si="110"/>
        <v/>
      </c>
      <c r="F5837" s="7" t="str">
        <f t="shared" si="110"/>
        <v/>
      </c>
      <c r="G5837" s="7" t="str">
        <f t="shared" si="110"/>
        <v/>
      </c>
      <c r="J5837" s="15">
        <f t="shared" si="111"/>
        <v>1.0724743777452415</v>
      </c>
      <c r="K5837" s="15">
        <f t="shared" si="112"/>
        <v>1.0724743777452415</v>
      </c>
      <c r="L5837" s="15">
        <f t="shared" si="113"/>
        <v>1.0724743777452415</v>
      </c>
    </row>
    <row r="5838" spans="1:12" x14ac:dyDescent="0.3">
      <c r="A5838" s="5" t="s">
        <v>5838</v>
      </c>
      <c r="B5838" s="6">
        <v>875.83</v>
      </c>
      <c r="C5838" s="8">
        <v>588.4760366182021</v>
      </c>
      <c r="D5838" s="9">
        <f t="shared" si="109"/>
        <v>1.4475747002268553</v>
      </c>
      <c r="E5838" s="7" t="str">
        <f t="shared" si="110"/>
        <v/>
      </c>
      <c r="F5838" s="7" t="str">
        <f t="shared" si="110"/>
        <v/>
      </c>
      <c r="G5838" s="7" t="str">
        <f t="shared" si="110"/>
        <v/>
      </c>
      <c r="J5838" s="15">
        <f t="shared" si="111"/>
        <v>0.95422031473533608</v>
      </c>
      <c r="K5838" s="15">
        <f t="shared" si="112"/>
        <v>0.95422031473533608</v>
      </c>
      <c r="L5838" s="15">
        <f t="shared" si="113"/>
        <v>0.95422031473533608</v>
      </c>
    </row>
    <row r="5839" spans="1:12" x14ac:dyDescent="0.3">
      <c r="A5839" s="5" t="s">
        <v>5839</v>
      </c>
      <c r="B5839" s="6">
        <v>895.58</v>
      </c>
      <c r="C5839" s="8">
        <v>602.26171243941917</v>
      </c>
      <c r="D5839" s="6">
        <v>1.49</v>
      </c>
      <c r="E5839" s="7" t="str">
        <f t="shared" si="110"/>
        <v/>
      </c>
      <c r="F5839" s="7" t="str">
        <f t="shared" si="110"/>
        <v/>
      </c>
      <c r="G5839" s="7" t="str">
        <f t="shared" si="110"/>
        <v/>
      </c>
      <c r="J5839" s="15">
        <f t="shared" si="111"/>
        <v>1.0080797199030433</v>
      </c>
      <c r="K5839" s="15">
        <f t="shared" si="112"/>
        <v>1.0080797199030433</v>
      </c>
      <c r="L5839" s="15">
        <f t="shared" si="113"/>
        <v>1.0080797199030433</v>
      </c>
    </row>
    <row r="5840" spans="1:12" x14ac:dyDescent="0.3">
      <c r="A5840" s="5" t="s">
        <v>5840</v>
      </c>
      <c r="B5840" s="6">
        <v>892.67</v>
      </c>
      <c r="C5840" s="8">
        <v>599.83844911147082</v>
      </c>
      <c r="D5840" s="9">
        <f t="shared" ref="D5840:D5858" si="114">(B5840/B5839)*D5839</f>
        <v>1.4851585564662004</v>
      </c>
      <c r="E5840" s="7" t="str">
        <f t="shared" si="110"/>
        <v/>
      </c>
      <c r="F5840" s="7" t="str">
        <f t="shared" si="110"/>
        <v/>
      </c>
      <c r="G5840" s="7" t="str">
        <f t="shared" si="110"/>
        <v/>
      </c>
      <c r="J5840" s="15">
        <f t="shared" si="111"/>
        <v>0.97710330138445123</v>
      </c>
      <c r="K5840" s="15">
        <f t="shared" si="112"/>
        <v>0.97710330138445123</v>
      </c>
      <c r="L5840" s="15">
        <f t="shared" si="113"/>
        <v>0.97710330138445123</v>
      </c>
    </row>
    <row r="5841" spans="1:14" x14ac:dyDescent="0.3">
      <c r="A5841" s="5" t="s">
        <v>5841</v>
      </c>
      <c r="B5841" s="6">
        <v>902.46</v>
      </c>
      <c r="C5841" s="8">
        <v>606.78513731825603</v>
      </c>
      <c r="D5841" s="9">
        <f t="shared" si="114"/>
        <v>1.5014464369458895</v>
      </c>
      <c r="E5841" s="7" t="str">
        <f t="shared" si="110"/>
        <v/>
      </c>
      <c r="F5841" s="7" t="str">
        <f t="shared" si="110"/>
        <v/>
      </c>
      <c r="G5841" s="7" t="str">
        <f t="shared" si="110"/>
        <v/>
      </c>
      <c r="J5841" s="15">
        <f t="shared" si="111"/>
        <v>1.0515248065543923</v>
      </c>
      <c r="K5841" s="15">
        <f t="shared" si="112"/>
        <v>1.0515248065543923</v>
      </c>
      <c r="L5841" s="15">
        <f t="shared" si="113"/>
        <v>1.0515248065543923</v>
      </c>
    </row>
    <row r="5842" spans="1:14" x14ac:dyDescent="0.3">
      <c r="A5842" s="5" t="s">
        <v>5842</v>
      </c>
      <c r="B5842" s="6">
        <v>881.03</v>
      </c>
      <c r="C5842" s="8">
        <v>591.54550350027</v>
      </c>
      <c r="D5842" s="9">
        <f t="shared" si="114"/>
        <v>1.4657927823310031</v>
      </c>
      <c r="E5842" s="7" t="str">
        <f t="shared" si="110"/>
        <v/>
      </c>
      <c r="F5842" s="7" t="str">
        <f t="shared" si="110"/>
        <v/>
      </c>
      <c r="G5842" s="7" t="str">
        <f t="shared" si="110"/>
        <v/>
      </c>
      <c r="J5842" s="15">
        <f t="shared" si="111"/>
        <v>1.0076761399981722</v>
      </c>
      <c r="K5842" s="15">
        <f t="shared" si="112"/>
        <v>1.0076761399981722</v>
      </c>
      <c r="L5842" s="15">
        <f t="shared" si="113"/>
        <v>1.0076761399981722</v>
      </c>
    </row>
    <row r="5843" spans="1:14" x14ac:dyDescent="0.3">
      <c r="A5843" s="5" t="s">
        <v>5843</v>
      </c>
      <c r="B5843" s="6">
        <v>879.41</v>
      </c>
      <c r="C5843" s="8">
        <v>589.28379106085163</v>
      </c>
      <c r="D5843" s="9">
        <f t="shared" si="114"/>
        <v>1.4630975457245581</v>
      </c>
      <c r="E5843" s="7" t="str">
        <f t="shared" si="110"/>
        <v/>
      </c>
      <c r="F5843" s="7" t="str">
        <f t="shared" si="110"/>
        <v/>
      </c>
      <c r="G5843" s="7" t="str">
        <f t="shared" si="110"/>
        <v/>
      </c>
      <c r="J5843" s="15">
        <f t="shared" si="111"/>
        <v>0.95777797656319885</v>
      </c>
      <c r="K5843" s="15">
        <f t="shared" si="112"/>
        <v>0.95777797656319885</v>
      </c>
      <c r="L5843" s="15">
        <f t="shared" si="113"/>
        <v>0.95777797656319885</v>
      </c>
    </row>
    <row r="5844" spans="1:14" x14ac:dyDescent="0.3">
      <c r="A5844" s="5" t="s">
        <v>5844</v>
      </c>
      <c r="B5844" s="6">
        <v>895.98</v>
      </c>
      <c r="C5844" s="8">
        <v>601.99246095853607</v>
      </c>
      <c r="D5844" s="9">
        <f t="shared" si="114"/>
        <v>1.4906654905201098</v>
      </c>
      <c r="E5844" s="7" t="str">
        <f t="shared" si="110"/>
        <v/>
      </c>
      <c r="F5844" s="7" t="str">
        <f t="shared" si="110"/>
        <v/>
      </c>
      <c r="G5844" s="7" t="str">
        <f t="shared" si="110"/>
        <v/>
      </c>
      <c r="J5844" s="15">
        <f t="shared" si="111"/>
        <v>1.030883822327187</v>
      </c>
      <c r="K5844" s="15">
        <f t="shared" si="112"/>
        <v>1.030883822327187</v>
      </c>
      <c r="L5844" s="15">
        <f t="shared" si="113"/>
        <v>1.030883822327187</v>
      </c>
    </row>
    <row r="5845" spans="1:14" x14ac:dyDescent="0.3">
      <c r="A5845" s="5" t="s">
        <v>5845</v>
      </c>
      <c r="B5845" s="6">
        <v>885.64</v>
      </c>
      <c r="C5845" s="8">
        <v>592.83791060850911</v>
      </c>
      <c r="D5845" s="9">
        <f t="shared" si="114"/>
        <v>1.4734625605752694</v>
      </c>
      <c r="E5845" s="7" t="str">
        <f t="shared" si="110"/>
        <v/>
      </c>
      <c r="F5845" s="7" t="str">
        <f t="shared" si="110"/>
        <v/>
      </c>
      <c r="G5845" s="7" t="str">
        <f t="shared" si="110"/>
        <v/>
      </c>
      <c r="J5845" s="15">
        <f t="shared" si="111"/>
        <v>0.99601124104795602</v>
      </c>
      <c r="K5845" s="15">
        <f t="shared" si="112"/>
        <v>0.99601124104795602</v>
      </c>
      <c r="L5845" s="15">
        <f t="shared" si="113"/>
        <v>0.99601124104795602</v>
      </c>
    </row>
    <row r="5846" spans="1:14" x14ac:dyDescent="0.3">
      <c r="A5846" s="5" t="s">
        <v>5846</v>
      </c>
      <c r="B5846" s="6">
        <v>887.48</v>
      </c>
      <c r="C5846" s="8">
        <v>594.02261712439486</v>
      </c>
      <c r="D5846" s="9">
        <f t="shared" si="114"/>
        <v>1.4765238169677748</v>
      </c>
      <c r="E5846" s="7" t="str">
        <f t="shared" si="110"/>
        <v/>
      </c>
      <c r="F5846" s="7" t="str">
        <f t="shared" si="110"/>
        <v/>
      </c>
      <c r="G5846" s="7" t="str">
        <f t="shared" si="110"/>
        <v/>
      </c>
      <c r="J5846" s="15">
        <f t="shared" si="111"/>
        <v>0.99475587703435853</v>
      </c>
      <c r="K5846" s="15">
        <f t="shared" si="112"/>
        <v>0.99475587703435853</v>
      </c>
      <c r="L5846" s="15">
        <f t="shared" si="113"/>
        <v>0.99475587703435853</v>
      </c>
    </row>
    <row r="5847" spans="1:14" x14ac:dyDescent="0.3">
      <c r="A5847" s="5" t="s">
        <v>5847</v>
      </c>
      <c r="B5847" s="6">
        <v>889.98</v>
      </c>
      <c r="C5847" s="8">
        <v>595.58427571351694</v>
      </c>
      <c r="D5847" s="9">
        <f t="shared" si="114"/>
        <v>1.4806831327184615</v>
      </c>
      <c r="E5847" s="7" t="str">
        <f t="shared" si="110"/>
        <v/>
      </c>
      <c r="F5847" s="7" t="str">
        <f t="shared" si="110"/>
        <v/>
      </c>
      <c r="G5847" s="7" t="str">
        <f t="shared" si="110"/>
        <v/>
      </c>
      <c r="J5847" s="15">
        <f t="shared" si="111"/>
        <v>1.048337809056394</v>
      </c>
      <c r="K5847" s="15">
        <f t="shared" si="112"/>
        <v>1.048337809056394</v>
      </c>
      <c r="L5847" s="15">
        <f t="shared" si="113"/>
        <v>1.048337809056394</v>
      </c>
    </row>
    <row r="5848" spans="1:14" x14ac:dyDescent="0.3">
      <c r="A5848" s="5" t="s">
        <v>5848</v>
      </c>
      <c r="B5848" s="6">
        <v>869.71</v>
      </c>
      <c r="C5848" s="8">
        <v>581.52934841141678</v>
      </c>
      <c r="D5848" s="9">
        <f t="shared" si="114"/>
        <v>1.4469594006118938</v>
      </c>
      <c r="E5848" s="7" t="str">
        <f t="shared" si="110"/>
        <v/>
      </c>
      <c r="F5848" s="7" t="str">
        <f t="shared" si="110"/>
        <v/>
      </c>
      <c r="G5848" s="7" t="str">
        <f t="shared" si="110"/>
        <v/>
      </c>
      <c r="J5848" s="15">
        <f t="shared" si="111"/>
        <v>1.017373435456753</v>
      </c>
      <c r="K5848" s="15">
        <f t="shared" si="112"/>
        <v>1.017373435456753</v>
      </c>
      <c r="L5848" s="15">
        <f t="shared" si="113"/>
        <v>1.017373435456753</v>
      </c>
    </row>
    <row r="5849" spans="1:14" x14ac:dyDescent="0.3">
      <c r="A5849" s="5" t="s">
        <v>5849</v>
      </c>
      <c r="B5849" s="6">
        <v>860.36</v>
      </c>
      <c r="C5849" s="8">
        <v>576.52127086699033</v>
      </c>
      <c r="D5849" s="9">
        <f t="shared" si="114"/>
        <v>1.4314035597043255</v>
      </c>
      <c r="E5849" s="7" t="str">
        <f t="shared" si="110"/>
        <v/>
      </c>
      <c r="F5849" s="7" t="str">
        <f t="shared" si="110"/>
        <v/>
      </c>
      <c r="G5849" s="7" t="str">
        <f t="shared" si="110"/>
        <v/>
      </c>
      <c r="J5849" s="15">
        <f t="shared" si="111"/>
        <v>1.0026187803965581</v>
      </c>
      <c r="K5849" s="15">
        <f t="shared" si="112"/>
        <v>1.0026187803965581</v>
      </c>
      <c r="L5849" s="15">
        <f t="shared" si="113"/>
        <v>1.0026187803965581</v>
      </c>
    </row>
    <row r="5850" spans="1:14" x14ac:dyDescent="0.3">
      <c r="A5850" s="5" t="s">
        <v>5850</v>
      </c>
      <c r="B5850" s="6">
        <v>856.86</v>
      </c>
      <c r="C5850" s="8">
        <v>575.76736672051754</v>
      </c>
      <c r="D5850" s="9">
        <f t="shared" si="114"/>
        <v>1.4255805176533642</v>
      </c>
      <c r="E5850" s="7" t="str">
        <f t="shared" si="110"/>
        <v/>
      </c>
      <c r="F5850" s="7" t="str">
        <f t="shared" si="110"/>
        <v/>
      </c>
      <c r="G5850" s="7" t="str">
        <f t="shared" si="110"/>
        <v/>
      </c>
      <c r="J5850" s="15">
        <f t="shared" si="111"/>
        <v>1.0185010383235795</v>
      </c>
      <c r="K5850" s="15">
        <f t="shared" si="112"/>
        <v>1.0185010383235795</v>
      </c>
      <c r="L5850" s="15">
        <f t="shared" si="113"/>
        <v>1.0185010383235795</v>
      </c>
    </row>
    <row r="5851" spans="1:14" x14ac:dyDescent="0.3">
      <c r="A5851" s="5" t="s">
        <v>5851</v>
      </c>
      <c r="B5851" s="6">
        <v>849.13</v>
      </c>
      <c r="C5851" s="8">
        <v>570.49003769520789</v>
      </c>
      <c r="D5851" s="9">
        <f t="shared" si="114"/>
        <v>1.412719913352241</v>
      </c>
      <c r="E5851" s="7" t="str">
        <f t="shared" si="110"/>
        <v/>
      </c>
      <c r="F5851" s="7" t="str">
        <f t="shared" si="110"/>
        <v/>
      </c>
      <c r="G5851" s="7" t="str">
        <f t="shared" si="110"/>
        <v/>
      </c>
      <c r="J5851" s="15">
        <f t="shared" si="111"/>
        <v>1.0070095671118691</v>
      </c>
      <c r="K5851" s="15">
        <f t="shared" si="112"/>
        <v>1.0070095671118691</v>
      </c>
      <c r="L5851" s="15">
        <f t="shared" si="113"/>
        <v>1.0070095671118691</v>
      </c>
    </row>
    <row r="5852" spans="1:14" x14ac:dyDescent="0.3">
      <c r="A5852" s="5" t="s">
        <v>5852</v>
      </c>
      <c r="B5852" s="6">
        <v>846.03</v>
      </c>
      <c r="C5852" s="8">
        <v>568.49757673667261</v>
      </c>
      <c r="D5852" s="9">
        <f t="shared" si="114"/>
        <v>1.4075623618213895</v>
      </c>
      <c r="E5852" s="7" t="str">
        <f t="shared" si="110"/>
        <v/>
      </c>
      <c r="F5852" s="7" t="str">
        <f t="shared" si="110"/>
        <v/>
      </c>
      <c r="G5852" s="7" t="str">
        <f t="shared" si="110"/>
        <v/>
      </c>
      <c r="J5852" s="15">
        <f t="shared" si="111"/>
        <v>1.0481132990590747</v>
      </c>
      <c r="K5852" s="15">
        <f t="shared" si="112"/>
        <v>1.0481132990590747</v>
      </c>
      <c r="L5852" s="15">
        <f t="shared" si="113"/>
        <v>1.0481132990590747</v>
      </c>
    </row>
    <row r="5853" spans="1:14" x14ac:dyDescent="0.3">
      <c r="A5853" s="5" t="s">
        <v>5853</v>
      </c>
      <c r="B5853" s="6">
        <v>827.02</v>
      </c>
      <c r="C5853" s="8">
        <v>555.14270328486862</v>
      </c>
      <c r="D5853" s="9">
        <f t="shared" si="114"/>
        <v>1.3759349248531678</v>
      </c>
      <c r="E5853" s="7" t="str">
        <f t="shared" si="110"/>
        <v/>
      </c>
      <c r="F5853" s="7" t="str">
        <f t="shared" si="110"/>
        <v/>
      </c>
      <c r="G5853" s="7" t="str">
        <f t="shared" si="110"/>
        <v/>
      </c>
      <c r="I5853" s="15">
        <f t="shared" ref="I5853:I5869" si="115">($C5853/$C5854-1)*2+1</f>
        <v>1.0009704968944098</v>
      </c>
      <c r="J5853" s="15">
        <f t="shared" ref="J5853:J5869" si="116">($C5853/$C5854-1)*2+1</f>
        <v>1.0009704968944098</v>
      </c>
      <c r="K5853" s="15">
        <f t="shared" ref="K5853:K5869" si="117">($C5853/$C5854-1)*2+1</f>
        <v>1.0009704968944098</v>
      </c>
      <c r="L5853" s="15">
        <f t="shared" ref="L5853:L5869" si="118">($C5853/$C5854-1)*2+1</f>
        <v>1.0009704968944098</v>
      </c>
      <c r="M5853" s="1">
        <v>6</v>
      </c>
      <c r="N5853" s="12">
        <f>PRODUCT(I5853:I$5971)</f>
        <v>2.9229992311977422</v>
      </c>
    </row>
    <row r="5854" spans="1:14" x14ac:dyDescent="0.3">
      <c r="A5854" s="5" t="s">
        <v>5854</v>
      </c>
      <c r="B5854" s="6">
        <v>825.27</v>
      </c>
      <c r="C5854" s="8">
        <v>554.87345180398552</v>
      </c>
      <c r="D5854" s="9">
        <f t="shared" si="114"/>
        <v>1.3730234038276872</v>
      </c>
      <c r="E5854" s="7" t="str">
        <f t="shared" si="110"/>
        <v/>
      </c>
      <c r="F5854" s="7" t="str">
        <f t="shared" si="110"/>
        <v/>
      </c>
      <c r="G5854" s="7" t="str">
        <f t="shared" si="110"/>
        <v/>
      </c>
      <c r="I5854" s="15">
        <f t="shared" si="115"/>
        <v>0.98822961890979255</v>
      </c>
      <c r="J5854" s="15">
        <f t="shared" si="116"/>
        <v>0.98822961890979255</v>
      </c>
      <c r="K5854" s="15">
        <f t="shared" si="117"/>
        <v>0.98822961890979255</v>
      </c>
      <c r="L5854" s="15">
        <f t="shared" si="118"/>
        <v>0.98822961890979255</v>
      </c>
    </row>
    <row r="5855" spans="1:14" x14ac:dyDescent="0.3">
      <c r="A5855" s="5" t="s">
        <v>5855</v>
      </c>
      <c r="B5855" s="6">
        <v>829.44</v>
      </c>
      <c r="C5855" s="8">
        <v>558.1583198707599</v>
      </c>
      <c r="D5855" s="9">
        <f t="shared" si="114"/>
        <v>1.3799611424998328</v>
      </c>
      <c r="E5855" s="7" t="str">
        <f t="shared" si="110"/>
        <v/>
      </c>
      <c r="F5855" s="7" t="str">
        <f t="shared" si="110"/>
        <v/>
      </c>
      <c r="G5855" s="7" t="str">
        <f t="shared" si="110"/>
        <v/>
      </c>
      <c r="I5855" s="15">
        <f t="shared" si="115"/>
        <v>0.96362603012219394</v>
      </c>
      <c r="J5855" s="15">
        <f t="shared" si="116"/>
        <v>0.96362603012219394</v>
      </c>
      <c r="K5855" s="15">
        <f t="shared" si="117"/>
        <v>0.96362603012219394</v>
      </c>
      <c r="L5855" s="15">
        <f t="shared" si="118"/>
        <v>0.96362603012219394</v>
      </c>
    </row>
    <row r="5856" spans="1:14" x14ac:dyDescent="0.3">
      <c r="A5856" s="5" t="s">
        <v>5856</v>
      </c>
      <c r="B5856" s="6">
        <v>843.06</v>
      </c>
      <c r="C5856" s="8">
        <v>568.49757673667261</v>
      </c>
      <c r="D5856" s="9">
        <f t="shared" si="114"/>
        <v>1.4026210947095739</v>
      </c>
      <c r="E5856" s="7" t="str">
        <f t="shared" si="110"/>
        <v/>
      </c>
      <c r="F5856" s="7" t="str">
        <f t="shared" si="110"/>
        <v/>
      </c>
      <c r="G5856" s="7" t="str">
        <f t="shared" si="110"/>
        <v/>
      </c>
      <c r="I5856" s="15">
        <f t="shared" si="115"/>
        <v>1.0108571428571427</v>
      </c>
      <c r="J5856" s="15">
        <f t="shared" si="116"/>
        <v>1.0108571428571427</v>
      </c>
      <c r="K5856" s="15">
        <f t="shared" si="117"/>
        <v>1.0108571428571427</v>
      </c>
      <c r="L5856" s="15">
        <f t="shared" si="118"/>
        <v>1.0108571428571427</v>
      </c>
    </row>
    <row r="5857" spans="1:12" x14ac:dyDescent="0.3">
      <c r="A5857" s="5" t="s">
        <v>5857</v>
      </c>
      <c r="B5857" s="6">
        <v>841.95</v>
      </c>
      <c r="C5857" s="8">
        <v>565.42810985460483</v>
      </c>
      <c r="D5857" s="9">
        <f t="shared" si="114"/>
        <v>1.4007743585162691</v>
      </c>
      <c r="E5857" s="7" t="str">
        <f t="shared" si="110"/>
        <v/>
      </c>
      <c r="F5857" s="7" t="str">
        <f t="shared" si="110"/>
        <v/>
      </c>
      <c r="G5857" s="7" t="str">
        <f t="shared" si="110"/>
        <v/>
      </c>
      <c r="I5857" s="15">
        <f t="shared" si="115"/>
        <v>1.0113015994636529</v>
      </c>
      <c r="J5857" s="15">
        <f t="shared" si="116"/>
        <v>1.0113015994636529</v>
      </c>
      <c r="K5857" s="15">
        <f t="shared" si="117"/>
        <v>1.0113015994636529</v>
      </c>
      <c r="L5857" s="15">
        <f t="shared" si="118"/>
        <v>1.0113015994636529</v>
      </c>
    </row>
    <row r="5858" spans="1:12" x14ac:dyDescent="0.3">
      <c r="A5858" s="5" t="s">
        <v>5858</v>
      </c>
      <c r="B5858" s="6">
        <v>834.21</v>
      </c>
      <c r="C5858" s="8">
        <v>562.25094238018369</v>
      </c>
      <c r="D5858" s="9">
        <f t="shared" si="114"/>
        <v>1.387897116952143</v>
      </c>
      <c r="E5858" s="7" t="str">
        <f t="shared" si="110"/>
        <v/>
      </c>
      <c r="F5858" s="7" t="str">
        <f t="shared" si="110"/>
        <v/>
      </c>
      <c r="G5858" s="7" t="str">
        <f t="shared" si="110"/>
        <v/>
      </c>
      <c r="I5858" s="15">
        <f t="shared" si="115"/>
        <v>1.03488598713701</v>
      </c>
      <c r="J5858" s="15">
        <f t="shared" si="116"/>
        <v>1.03488598713701</v>
      </c>
      <c r="K5858" s="15">
        <f t="shared" si="117"/>
        <v>1.03488598713701</v>
      </c>
      <c r="L5858" s="15">
        <f t="shared" si="118"/>
        <v>1.03488598713701</v>
      </c>
    </row>
    <row r="5859" spans="1:12" x14ac:dyDescent="0.3">
      <c r="A5859" s="5" t="s">
        <v>5859</v>
      </c>
      <c r="B5859" s="6">
        <v>819.99</v>
      </c>
      <c r="C5859" s="8">
        <v>552.61173936456714</v>
      </c>
      <c r="D5859" s="10">
        <v>1.36</v>
      </c>
      <c r="E5859" s="7" t="str">
        <f t="shared" si="110"/>
        <v/>
      </c>
      <c r="F5859" s="7" t="str">
        <f t="shared" si="110"/>
        <v/>
      </c>
      <c r="G5859" s="7" t="str">
        <f t="shared" si="110"/>
        <v/>
      </c>
      <c r="I5859" s="15">
        <f t="shared" si="115"/>
        <v>0.99320190346702919</v>
      </c>
      <c r="J5859" s="15">
        <f t="shared" si="116"/>
        <v>0.99320190346702919</v>
      </c>
      <c r="K5859" s="15">
        <f t="shared" si="117"/>
        <v>0.99320190346702919</v>
      </c>
      <c r="L5859" s="15">
        <f t="shared" si="118"/>
        <v>0.99320190346702919</v>
      </c>
    </row>
    <row r="5860" spans="1:12" x14ac:dyDescent="0.3">
      <c r="A5860" s="5" t="s">
        <v>5860</v>
      </c>
      <c r="B5860" s="6">
        <v>822.11</v>
      </c>
      <c r="C5860" s="8">
        <v>554.49649973074918</v>
      </c>
      <c r="D5860" s="9">
        <f t="shared" ref="D5860:D5875" si="119">(B5860/B5859)*D5859</f>
        <v>1.3635161404407372</v>
      </c>
      <c r="E5860" s="7" t="str">
        <f t="shared" si="110"/>
        <v/>
      </c>
      <c r="F5860" s="7" t="str">
        <f t="shared" si="110"/>
        <v/>
      </c>
      <c r="G5860" s="7" t="str">
        <f t="shared" si="110"/>
        <v/>
      </c>
      <c r="I5860" s="15">
        <f t="shared" si="115"/>
        <v>1.0546742492267782</v>
      </c>
      <c r="J5860" s="15">
        <f t="shared" si="116"/>
        <v>1.0546742492267782</v>
      </c>
      <c r="K5860" s="15">
        <f t="shared" si="117"/>
        <v>1.0546742492267782</v>
      </c>
      <c r="L5860" s="15">
        <f t="shared" si="118"/>
        <v>1.0546742492267782</v>
      </c>
    </row>
    <row r="5861" spans="1:12" x14ac:dyDescent="0.3">
      <c r="A5861" s="5" t="s">
        <v>5861</v>
      </c>
      <c r="B5861" s="6">
        <v>801.14</v>
      </c>
      <c r="C5861" s="8">
        <v>539.74151857835284</v>
      </c>
      <c r="D5861" s="9">
        <f t="shared" si="119"/>
        <v>1.3287362041000501</v>
      </c>
      <c r="E5861" s="7" t="str">
        <f t="shared" si="110"/>
        <v/>
      </c>
      <c r="F5861" s="7" t="str">
        <f t="shared" si="110"/>
        <v/>
      </c>
      <c r="G5861" s="7" t="str">
        <f t="shared" si="110"/>
        <v/>
      </c>
      <c r="I5861" s="15">
        <f t="shared" si="115"/>
        <v>1.0248484848484849</v>
      </c>
      <c r="J5861" s="15">
        <f t="shared" si="116"/>
        <v>1.0248484848484849</v>
      </c>
      <c r="K5861" s="15">
        <f t="shared" si="117"/>
        <v>1.0248484848484849</v>
      </c>
      <c r="L5861" s="15">
        <f t="shared" si="118"/>
        <v>1.0248484848484849</v>
      </c>
    </row>
    <row r="5862" spans="1:12" x14ac:dyDescent="0.3">
      <c r="A5862" s="5" t="s">
        <v>5862</v>
      </c>
      <c r="B5862" s="6">
        <v>791.48</v>
      </c>
      <c r="C5862" s="8">
        <v>533.11793214862746</v>
      </c>
      <c r="D5862" s="9">
        <f t="shared" si="119"/>
        <v>1.312714545299333</v>
      </c>
      <c r="E5862" s="7" t="str">
        <f t="shared" si="110"/>
        <v/>
      </c>
      <c r="F5862" s="7" t="str">
        <f t="shared" si="110"/>
        <v/>
      </c>
      <c r="G5862" s="7" t="str">
        <f t="shared" si="110"/>
        <v/>
      </c>
      <c r="I5862" s="15">
        <f t="shared" si="115"/>
        <v>0.99778024417314093</v>
      </c>
      <c r="J5862" s="15">
        <f t="shared" si="116"/>
        <v>0.99778024417314093</v>
      </c>
      <c r="K5862" s="15">
        <f t="shared" si="117"/>
        <v>0.99778024417314093</v>
      </c>
      <c r="L5862" s="15">
        <f t="shared" si="118"/>
        <v>0.99778024417314093</v>
      </c>
    </row>
    <row r="5863" spans="1:12" x14ac:dyDescent="0.3">
      <c r="A5863" s="5" t="s">
        <v>5863</v>
      </c>
      <c r="B5863" s="6">
        <v>792</v>
      </c>
      <c r="C5863" s="8">
        <v>533.71028540657039</v>
      </c>
      <c r="D5863" s="9">
        <f t="shared" si="119"/>
        <v>1.3135769948414004</v>
      </c>
      <c r="E5863" s="7" t="str">
        <f t="shared" si="110"/>
        <v/>
      </c>
      <c r="F5863" s="7" t="str">
        <f t="shared" si="110"/>
        <v/>
      </c>
      <c r="G5863" s="7" t="str">
        <f t="shared" si="110"/>
        <v/>
      </c>
      <c r="I5863" s="15">
        <f t="shared" si="115"/>
        <v>1.011977263499797</v>
      </c>
      <c r="J5863" s="15">
        <f t="shared" si="116"/>
        <v>1.011977263499797</v>
      </c>
      <c r="K5863" s="15">
        <f t="shared" si="117"/>
        <v>1.011977263499797</v>
      </c>
      <c r="L5863" s="15">
        <f t="shared" si="118"/>
        <v>1.011977263499797</v>
      </c>
    </row>
    <row r="5864" spans="1:12" x14ac:dyDescent="0.3">
      <c r="A5864" s="5" t="s">
        <v>5864</v>
      </c>
      <c r="B5864" s="6">
        <v>787.62</v>
      </c>
      <c r="C5864" s="8">
        <v>530.53311793214925</v>
      </c>
      <c r="D5864" s="9">
        <f t="shared" si="119"/>
        <v>1.3063125160062927</v>
      </c>
      <c r="E5864" s="7" t="str">
        <f t="shared" si="110"/>
        <v/>
      </c>
      <c r="F5864" s="7" t="str">
        <f t="shared" si="110"/>
        <v/>
      </c>
      <c r="G5864" s="7" t="str">
        <f t="shared" si="110"/>
        <v/>
      </c>
      <c r="I5864" s="15">
        <f t="shared" si="115"/>
        <v>1.0290392338585108</v>
      </c>
      <c r="J5864" s="15">
        <f t="shared" si="116"/>
        <v>1.0290392338585108</v>
      </c>
      <c r="K5864" s="15">
        <f t="shared" si="117"/>
        <v>1.0290392338585108</v>
      </c>
      <c r="L5864" s="15">
        <f t="shared" si="118"/>
        <v>1.0290392338585108</v>
      </c>
    </row>
    <row r="5865" spans="1:12" x14ac:dyDescent="0.3">
      <c r="A5865" s="5" t="s">
        <v>5865</v>
      </c>
      <c r="B5865" s="6">
        <v>776.89</v>
      </c>
      <c r="C5865" s="8">
        <v>522.9402261712446</v>
      </c>
      <c r="D5865" s="9">
        <f t="shared" si="119"/>
        <v>1.2885162014170903</v>
      </c>
      <c r="E5865" s="7" t="str">
        <f t="shared" si="110"/>
        <v/>
      </c>
      <c r="F5865" s="7" t="str">
        <f t="shared" si="110"/>
        <v/>
      </c>
      <c r="G5865" s="7" t="str">
        <f t="shared" si="110"/>
        <v/>
      </c>
      <c r="I5865" s="15">
        <f t="shared" si="115"/>
        <v>0.98568653511910886</v>
      </c>
      <c r="J5865" s="15">
        <f t="shared" si="116"/>
        <v>0.98568653511910886</v>
      </c>
      <c r="K5865" s="15">
        <f t="shared" si="117"/>
        <v>0.98568653511910886</v>
      </c>
      <c r="L5865" s="15">
        <f t="shared" si="118"/>
        <v>0.98568653511910886</v>
      </c>
    </row>
    <row r="5866" spans="1:12" x14ac:dyDescent="0.3">
      <c r="A5866" s="5" t="s">
        <v>5866</v>
      </c>
      <c r="B5866" s="6">
        <v>782.27</v>
      </c>
      <c r="C5866" s="8">
        <v>526.70974690360856</v>
      </c>
      <c r="D5866" s="9">
        <f t="shared" si="119"/>
        <v>1.2974392370638665</v>
      </c>
      <c r="E5866" s="7" t="str">
        <f t="shared" si="110"/>
        <v/>
      </c>
      <c r="F5866" s="7" t="str">
        <f t="shared" si="110"/>
        <v/>
      </c>
      <c r="G5866" s="7" t="str">
        <f t="shared" si="110"/>
        <v/>
      </c>
      <c r="I5866" s="15">
        <f t="shared" si="115"/>
        <v>0.9795587937664445</v>
      </c>
      <c r="J5866" s="15">
        <f t="shared" si="116"/>
        <v>0.9795587937664445</v>
      </c>
      <c r="K5866" s="15">
        <f t="shared" si="117"/>
        <v>0.9795587937664445</v>
      </c>
      <c r="L5866" s="15">
        <f t="shared" si="118"/>
        <v>0.9795587937664445</v>
      </c>
    </row>
    <row r="5867" spans="1:12" x14ac:dyDescent="0.3">
      <c r="A5867" s="5" t="s">
        <v>5867</v>
      </c>
      <c r="B5867" s="6">
        <v>790.37</v>
      </c>
      <c r="C5867" s="8">
        <v>532.14862681744796</v>
      </c>
      <c r="D5867" s="9">
        <f t="shared" si="119"/>
        <v>1.310873547238381</v>
      </c>
      <c r="E5867" s="7" t="str">
        <f t="shared" si="110"/>
        <v/>
      </c>
      <c r="F5867" s="7" t="str">
        <f t="shared" si="110"/>
        <v/>
      </c>
      <c r="G5867" s="7" t="str">
        <f t="shared" si="110"/>
        <v/>
      </c>
      <c r="I5867" s="15">
        <f t="shared" si="115"/>
        <v>1.016734693877551</v>
      </c>
      <c r="J5867" s="15">
        <f t="shared" si="116"/>
        <v>1.016734693877551</v>
      </c>
      <c r="K5867" s="15">
        <f t="shared" si="117"/>
        <v>1.016734693877551</v>
      </c>
      <c r="L5867" s="15">
        <f t="shared" si="118"/>
        <v>1.016734693877551</v>
      </c>
    </row>
    <row r="5868" spans="1:12" x14ac:dyDescent="0.3">
      <c r="A5868" s="5" t="s">
        <v>5868</v>
      </c>
      <c r="B5868" s="6">
        <v>783.59</v>
      </c>
      <c r="C5868" s="8">
        <v>527.73290253096434</v>
      </c>
      <c r="D5868" s="9">
        <f t="shared" si="119"/>
        <v>1.2996285320552692</v>
      </c>
      <c r="E5868" s="7" t="str">
        <f t="shared" si="110"/>
        <v/>
      </c>
      <c r="F5868" s="7" t="str">
        <f t="shared" si="110"/>
        <v/>
      </c>
      <c r="G5868" s="7" t="str">
        <f t="shared" si="110"/>
        <v/>
      </c>
      <c r="I5868" s="15">
        <f t="shared" si="115"/>
        <v>0.9601960196019601</v>
      </c>
      <c r="J5868" s="15">
        <f t="shared" si="116"/>
        <v>0.9601960196019601</v>
      </c>
      <c r="K5868" s="15">
        <f t="shared" si="117"/>
        <v>0.9601960196019601</v>
      </c>
      <c r="L5868" s="15">
        <f t="shared" si="118"/>
        <v>0.9601960196019601</v>
      </c>
    </row>
    <row r="5869" spans="1:12" x14ac:dyDescent="0.3">
      <c r="A5869" s="5" t="s">
        <v>5869</v>
      </c>
      <c r="B5869" s="6">
        <v>796.18</v>
      </c>
      <c r="C5869" s="8">
        <v>538.44911147011351</v>
      </c>
      <c r="D5869" s="9">
        <f t="shared" si="119"/>
        <v>1.3205097623141746</v>
      </c>
      <c r="E5869" s="7" t="str">
        <f t="shared" si="110"/>
        <v/>
      </c>
      <c r="F5869" s="7" t="str">
        <f t="shared" si="110"/>
        <v/>
      </c>
      <c r="G5869" s="7" t="str">
        <f t="shared" si="110"/>
        <v/>
      </c>
      <c r="I5869" s="15">
        <f t="shared" si="115"/>
        <v>1.1675699111207454</v>
      </c>
      <c r="J5869" s="15">
        <f t="shared" si="116"/>
        <v>1.1675699111207454</v>
      </c>
      <c r="K5869" s="15">
        <f t="shared" si="117"/>
        <v>1.1675699111207454</v>
      </c>
      <c r="L5869" s="15">
        <f t="shared" si="118"/>
        <v>1.1675699111207454</v>
      </c>
    </row>
    <row r="5870" spans="1:12" x14ac:dyDescent="0.3">
      <c r="A5870" s="5" t="s">
        <v>5870</v>
      </c>
      <c r="B5870" s="6">
        <v>739.66</v>
      </c>
      <c r="C5870" s="8">
        <v>496.82283252557937</v>
      </c>
      <c r="D5870" s="9">
        <f t="shared" si="119"/>
        <v>1.2267681313186747</v>
      </c>
      <c r="E5870" s="7" t="str">
        <f t="shared" si="110"/>
        <v/>
      </c>
      <c r="F5870" s="7" t="str">
        <f t="shared" si="110"/>
        <v/>
      </c>
      <c r="G5870" s="7" t="str">
        <f t="shared" si="110"/>
        <v/>
      </c>
      <c r="I5870" s="15">
        <f t="shared" ref="I5870:I5889" si="120">($C5870/$C5871-1)*2+1</f>
        <v>1.0335023143046067</v>
      </c>
      <c r="J5870" s="15">
        <f t="shared" ref="J5870:J5889" si="121">($C5870/$C5871-1)*2+1</f>
        <v>1.0335023143046067</v>
      </c>
      <c r="K5870" s="15">
        <f t="shared" ref="K5870:K5889" si="122">($C5870/$C5871-1)*2+1</f>
        <v>1.0335023143046067</v>
      </c>
      <c r="L5870" s="15">
        <f t="shared" ref="L5870:L5889" si="123">($C5870/$C5871-1)*2+1</f>
        <v>1.0335023143046067</v>
      </c>
    </row>
    <row r="5871" spans="1:12" x14ac:dyDescent="0.3">
      <c r="A5871" s="5" t="s">
        <v>5871</v>
      </c>
      <c r="B5871" s="6">
        <v>727.71</v>
      </c>
      <c r="C5871" s="8">
        <v>488.63758750673173</v>
      </c>
      <c r="D5871" s="9">
        <f t="shared" si="119"/>
        <v>1.2069483774192371</v>
      </c>
      <c r="E5871" s="7" t="str">
        <f t="shared" si="110"/>
        <v/>
      </c>
      <c r="F5871" s="7" t="str">
        <f t="shared" si="110"/>
        <v/>
      </c>
      <c r="G5871" s="7" t="str">
        <f t="shared" si="110"/>
        <v/>
      </c>
      <c r="I5871" s="15">
        <f t="shared" si="120"/>
        <v>0.96258245917594887</v>
      </c>
      <c r="J5871" s="15">
        <f t="shared" si="121"/>
        <v>0.96258245917594887</v>
      </c>
      <c r="K5871" s="15">
        <f t="shared" si="122"/>
        <v>0.96258245917594887</v>
      </c>
      <c r="L5871" s="15">
        <f t="shared" si="123"/>
        <v>0.96258245917594887</v>
      </c>
    </row>
    <row r="5872" spans="1:12" x14ac:dyDescent="0.3">
      <c r="A5872" s="5" t="s">
        <v>5872</v>
      </c>
      <c r="B5872" s="6">
        <v>741.55</v>
      </c>
      <c r="C5872" s="8">
        <v>497.95368874528856</v>
      </c>
      <c r="D5872" s="9">
        <f t="shared" si="119"/>
        <v>1.229902803692728</v>
      </c>
      <c r="E5872" s="7" t="str">
        <f t="shared" si="110"/>
        <v/>
      </c>
      <c r="F5872" s="7" t="str">
        <f t="shared" si="110"/>
        <v/>
      </c>
      <c r="G5872" s="7" t="str">
        <f t="shared" si="110"/>
        <v/>
      </c>
      <c r="I5872" s="15">
        <f t="shared" si="120"/>
        <v>1.0028156811782543</v>
      </c>
      <c r="J5872" s="15">
        <f t="shared" si="121"/>
        <v>1.0028156811782543</v>
      </c>
      <c r="K5872" s="15">
        <f t="shared" si="122"/>
        <v>1.0028156811782543</v>
      </c>
      <c r="L5872" s="15">
        <f t="shared" si="123"/>
        <v>1.0028156811782543</v>
      </c>
    </row>
    <row r="5873" spans="1:12" x14ac:dyDescent="0.3">
      <c r="A5873" s="5" t="s">
        <v>5873</v>
      </c>
      <c r="B5873" s="6">
        <v>739.91</v>
      </c>
      <c r="C5873" s="8">
        <v>497.25363489499239</v>
      </c>
      <c r="D5873" s="9">
        <f t="shared" si="119"/>
        <v>1.2271827705215919</v>
      </c>
      <c r="E5873" s="7" t="str">
        <f t="shared" si="110"/>
        <v/>
      </c>
      <c r="F5873" s="7" t="str">
        <f t="shared" si="110"/>
        <v/>
      </c>
      <c r="G5873" s="7" t="str">
        <f t="shared" si="110"/>
        <v/>
      </c>
      <c r="I5873" s="15">
        <f t="shared" si="120"/>
        <v>1.0292275574112733</v>
      </c>
      <c r="J5873" s="15">
        <f t="shared" si="121"/>
        <v>1.0292275574112733</v>
      </c>
      <c r="K5873" s="15">
        <f t="shared" si="122"/>
        <v>1.0292275574112733</v>
      </c>
      <c r="L5873" s="15">
        <f t="shared" si="123"/>
        <v>1.0292275574112733</v>
      </c>
    </row>
    <row r="5874" spans="1:12" x14ac:dyDescent="0.3">
      <c r="A5874" s="5" t="s">
        <v>5874</v>
      </c>
      <c r="B5874" s="6">
        <v>730.21</v>
      </c>
      <c r="C5874" s="8">
        <v>490.09154550350075</v>
      </c>
      <c r="D5874" s="9">
        <f t="shared" si="119"/>
        <v>1.2110947694484082</v>
      </c>
      <c r="E5874" s="7" t="str">
        <f t="shared" si="110"/>
        <v/>
      </c>
      <c r="F5874" s="7" t="str">
        <f t="shared" si="110"/>
        <v/>
      </c>
      <c r="G5874" s="7" t="str">
        <f t="shared" si="110"/>
        <v/>
      </c>
      <c r="I5874" s="15">
        <f t="shared" si="120"/>
        <v>0.96863508544235377</v>
      </c>
      <c r="J5874" s="15">
        <f t="shared" si="121"/>
        <v>0.96863508544235377</v>
      </c>
      <c r="K5874" s="15">
        <f t="shared" si="122"/>
        <v>0.96863508544235377</v>
      </c>
      <c r="L5874" s="15">
        <f t="shared" si="123"/>
        <v>0.96863508544235377</v>
      </c>
    </row>
    <row r="5875" spans="1:12" x14ac:dyDescent="0.3">
      <c r="A5875" s="5" t="s">
        <v>5875</v>
      </c>
      <c r="B5875" s="6">
        <v>742.42</v>
      </c>
      <c r="C5875" s="8">
        <v>497.89983844911188</v>
      </c>
      <c r="D5875" s="9">
        <f t="shared" si="119"/>
        <v>1.2313457481188796</v>
      </c>
      <c r="E5875" s="7" t="str">
        <f t="shared" si="110"/>
        <v/>
      </c>
      <c r="F5875" s="7" t="str">
        <f t="shared" si="110"/>
        <v/>
      </c>
      <c r="G5875" s="7" t="str">
        <f t="shared" si="110"/>
        <v/>
      </c>
      <c r="I5875" s="15">
        <f t="shared" si="120"/>
        <v>0.98860092483062689</v>
      </c>
      <c r="J5875" s="15">
        <f t="shared" si="121"/>
        <v>0.98860092483062689</v>
      </c>
      <c r="K5875" s="15">
        <f t="shared" si="122"/>
        <v>0.98860092483062689</v>
      </c>
      <c r="L5875" s="15">
        <f t="shared" si="123"/>
        <v>0.98860092483062689</v>
      </c>
    </row>
    <row r="5876" spans="1:12" x14ac:dyDescent="0.3">
      <c r="A5876" s="5" t="s">
        <v>5876</v>
      </c>
      <c r="B5876" s="6">
        <v>748.07</v>
      </c>
      <c r="C5876" s="8">
        <v>500.75390414647325</v>
      </c>
      <c r="D5876" s="6">
        <v>1.24</v>
      </c>
      <c r="E5876" s="7" t="str">
        <f t="shared" si="110"/>
        <v/>
      </c>
      <c r="F5876" s="7" t="str">
        <f t="shared" si="110"/>
        <v/>
      </c>
      <c r="G5876" s="7" t="str">
        <f t="shared" si="110"/>
        <v/>
      </c>
      <c r="I5876" s="15">
        <f t="shared" si="120"/>
        <v>0.99250053567602303</v>
      </c>
      <c r="J5876" s="15">
        <f t="shared" si="121"/>
        <v>0.99250053567602303</v>
      </c>
      <c r="K5876" s="15">
        <f t="shared" si="122"/>
        <v>0.99250053567602303</v>
      </c>
      <c r="L5876" s="15">
        <f t="shared" si="123"/>
        <v>0.99250053567602303</v>
      </c>
    </row>
    <row r="5877" spans="1:12" x14ac:dyDescent="0.3">
      <c r="A5877" s="5" t="s">
        <v>5877</v>
      </c>
      <c r="B5877" s="6">
        <v>749.45</v>
      </c>
      <c r="C5877" s="8">
        <v>502.63866451265528</v>
      </c>
      <c r="D5877" s="9">
        <f t="shared" ref="D5877:D5897" si="124">(B5877/B5876)*D5876</f>
        <v>1.2422874864651705</v>
      </c>
      <c r="E5877" s="7" t="str">
        <f t="shared" si="110"/>
        <v/>
      </c>
      <c r="F5877" s="7" t="str">
        <f t="shared" si="110"/>
        <v/>
      </c>
      <c r="G5877" s="7" t="str">
        <f t="shared" si="110"/>
        <v/>
      </c>
      <c r="I5877" s="15">
        <f t="shared" si="120"/>
        <v>0.93490878938640143</v>
      </c>
      <c r="J5877" s="15">
        <f t="shared" si="121"/>
        <v>0.93490878938640143</v>
      </c>
      <c r="K5877" s="15">
        <f t="shared" si="122"/>
        <v>0.93490878938640143</v>
      </c>
      <c r="L5877" s="15">
        <f t="shared" si="123"/>
        <v>0.93490878938640143</v>
      </c>
    </row>
    <row r="5878" spans="1:12" x14ac:dyDescent="0.3">
      <c r="A5878" s="5" t="s">
        <v>5878</v>
      </c>
      <c r="B5878" s="6">
        <v>774.03</v>
      </c>
      <c r="C5878" s="8">
        <v>519.54765751211676</v>
      </c>
      <c r="D5878" s="9">
        <f t="shared" si="124"/>
        <v>1.2830312671274078</v>
      </c>
      <c r="E5878" s="7" t="str">
        <f t="shared" si="110"/>
        <v/>
      </c>
      <c r="F5878" s="7" t="str">
        <f t="shared" si="110"/>
        <v/>
      </c>
      <c r="G5878" s="7" t="str">
        <f t="shared" si="110"/>
        <v/>
      </c>
      <c r="I5878" s="15">
        <f t="shared" si="120"/>
        <v>0.98070211455553258</v>
      </c>
      <c r="J5878" s="15">
        <f t="shared" si="121"/>
        <v>0.98070211455553258</v>
      </c>
      <c r="K5878" s="15">
        <f t="shared" si="122"/>
        <v>0.98070211455553258</v>
      </c>
      <c r="L5878" s="15">
        <f t="shared" si="123"/>
        <v>0.98070211455553258</v>
      </c>
    </row>
    <row r="5879" spans="1:12" x14ac:dyDescent="0.3">
      <c r="A5879" s="5" t="s">
        <v>5879</v>
      </c>
      <c r="B5879" s="6">
        <v>780.24</v>
      </c>
      <c r="C5879" s="8">
        <v>524.60958535271993</v>
      </c>
      <c r="D5879" s="9">
        <f t="shared" si="124"/>
        <v>1.2933249562206746</v>
      </c>
      <c r="E5879" s="7" t="str">
        <f t="shared" si="110"/>
        <v/>
      </c>
      <c r="F5879" s="7" t="str">
        <f t="shared" si="110"/>
        <v/>
      </c>
      <c r="G5879" s="7" t="str">
        <f t="shared" si="110"/>
        <v/>
      </c>
      <c r="I5879" s="15">
        <f t="shared" si="120"/>
        <v>1.0074180919019162</v>
      </c>
      <c r="J5879" s="15">
        <f t="shared" si="121"/>
        <v>1.0074180919019162</v>
      </c>
      <c r="K5879" s="15">
        <f t="shared" si="122"/>
        <v>1.0074180919019162</v>
      </c>
      <c r="L5879" s="15">
        <f t="shared" si="123"/>
        <v>1.0074180919019162</v>
      </c>
    </row>
    <row r="5880" spans="1:12" x14ac:dyDescent="0.3">
      <c r="A5880" s="5" t="s">
        <v>5880</v>
      </c>
      <c r="B5880" s="6">
        <v>774.68</v>
      </c>
      <c r="C5880" s="8">
        <v>522.67097469036128</v>
      </c>
      <c r="D5880" s="9">
        <f t="shared" si="124"/>
        <v>1.2841087064044807</v>
      </c>
      <c r="E5880" s="7" t="str">
        <f t="shared" si="110"/>
        <v/>
      </c>
      <c r="F5880" s="7" t="str">
        <f t="shared" si="110"/>
        <v/>
      </c>
      <c r="G5880" s="7" t="str">
        <f t="shared" si="110"/>
        <v/>
      </c>
      <c r="I5880" s="15">
        <f t="shared" si="120"/>
        <v>1.0459527824620576</v>
      </c>
      <c r="J5880" s="15">
        <f t="shared" si="121"/>
        <v>1.0459527824620576</v>
      </c>
      <c r="K5880" s="15">
        <f t="shared" si="122"/>
        <v>1.0459527824620576</v>
      </c>
      <c r="L5880" s="15">
        <f t="shared" si="123"/>
        <v>1.0459527824620576</v>
      </c>
    </row>
    <row r="5881" spans="1:12" x14ac:dyDescent="0.3">
      <c r="A5881" s="5" t="s">
        <v>5881</v>
      </c>
      <c r="B5881" s="6">
        <v>757.71</v>
      </c>
      <c r="C5881" s="8">
        <v>510.9316101238561</v>
      </c>
      <c r="D5881" s="9">
        <f t="shared" si="124"/>
        <v>1.2559792532784366</v>
      </c>
      <c r="E5881" s="7" t="str">
        <f t="shared" si="110"/>
        <v/>
      </c>
      <c r="F5881" s="7" t="str">
        <f t="shared" si="110"/>
        <v/>
      </c>
      <c r="G5881" s="7" t="str">
        <f t="shared" si="110"/>
        <v/>
      </c>
      <c r="I5881" s="15">
        <f t="shared" si="120"/>
        <v>1.0426264800861138</v>
      </c>
      <c r="J5881" s="15">
        <f t="shared" si="121"/>
        <v>1.0426264800861138</v>
      </c>
      <c r="K5881" s="15">
        <f t="shared" si="122"/>
        <v>1.0426264800861138</v>
      </c>
      <c r="L5881" s="15">
        <f t="shared" si="123"/>
        <v>1.0426264800861138</v>
      </c>
    </row>
    <row r="5882" spans="1:12" x14ac:dyDescent="0.3">
      <c r="A5882" s="5" t="s">
        <v>5882</v>
      </c>
      <c r="B5882" s="6">
        <v>742.62</v>
      </c>
      <c r="C5882" s="8">
        <v>500.26925148088361</v>
      </c>
      <c r="D5882" s="9">
        <f t="shared" si="124"/>
        <v>1.2309660860614648</v>
      </c>
      <c r="E5882" s="7" t="str">
        <f t="shared" si="110"/>
        <v/>
      </c>
      <c r="F5882" s="7" t="str">
        <f t="shared" si="110"/>
        <v/>
      </c>
      <c r="G5882" s="7" t="str">
        <f t="shared" si="110"/>
        <v/>
      </c>
      <c r="I5882" s="15">
        <f t="shared" si="120"/>
        <v>1.0498676081200355</v>
      </c>
      <c r="J5882" s="15">
        <f t="shared" si="121"/>
        <v>1.0498676081200355</v>
      </c>
      <c r="K5882" s="15">
        <f t="shared" si="122"/>
        <v>1.0498676081200355</v>
      </c>
      <c r="L5882" s="15">
        <f t="shared" si="123"/>
        <v>1.0498676081200355</v>
      </c>
    </row>
    <row r="5883" spans="1:12" x14ac:dyDescent="0.3">
      <c r="A5883" s="5" t="s">
        <v>5883</v>
      </c>
      <c r="B5883" s="6">
        <v>724.36</v>
      </c>
      <c r="C5883" s="8">
        <v>488.09908454496542</v>
      </c>
      <c r="D5883" s="9">
        <f t="shared" si="124"/>
        <v>1.2006983303701526</v>
      </c>
      <c r="E5883" s="7" t="str">
        <f t="shared" si="110"/>
        <v/>
      </c>
      <c r="F5883" s="7" t="str">
        <f t="shared" si="110"/>
        <v/>
      </c>
      <c r="G5883" s="7" t="str">
        <f t="shared" si="110"/>
        <v/>
      </c>
      <c r="I5883" s="15">
        <f t="shared" si="120"/>
        <v>1.0205082478823004</v>
      </c>
      <c r="J5883" s="15">
        <f t="shared" si="121"/>
        <v>1.0205082478823004</v>
      </c>
      <c r="K5883" s="15">
        <f t="shared" si="122"/>
        <v>1.0205082478823004</v>
      </c>
      <c r="L5883" s="15">
        <f t="shared" si="123"/>
        <v>1.0205082478823004</v>
      </c>
    </row>
    <row r="5884" spans="1:12" x14ac:dyDescent="0.3">
      <c r="A5884" s="5" t="s">
        <v>5884</v>
      </c>
      <c r="B5884" s="6">
        <v>717.35</v>
      </c>
      <c r="C5884" s="8">
        <v>483.14485729671554</v>
      </c>
      <c r="D5884" s="9">
        <f t="shared" si="124"/>
        <v>1.1890785621666422</v>
      </c>
      <c r="E5884" s="7" t="str">
        <f t="shared" si="110"/>
        <v/>
      </c>
      <c r="F5884" s="7" t="str">
        <f t="shared" si="110"/>
        <v/>
      </c>
      <c r="G5884" s="7" t="str">
        <f t="shared" si="110"/>
        <v/>
      </c>
      <c r="I5884" s="15">
        <f t="shared" si="120"/>
        <v>1.0245966377073228</v>
      </c>
      <c r="J5884" s="15">
        <f t="shared" si="121"/>
        <v>1.0245966377073228</v>
      </c>
      <c r="K5884" s="15">
        <f t="shared" si="122"/>
        <v>1.0245966377073228</v>
      </c>
      <c r="L5884" s="15">
        <f t="shared" si="123"/>
        <v>1.0245966377073228</v>
      </c>
    </row>
    <row r="5885" spans="1:12" x14ac:dyDescent="0.3">
      <c r="A5885" s="5" t="s">
        <v>5885</v>
      </c>
      <c r="B5885" s="6">
        <v>708.47</v>
      </c>
      <c r="C5885" s="8">
        <v>477.27517501346296</v>
      </c>
      <c r="D5885" s="9">
        <f t="shared" si="124"/>
        <v>1.1743590840429372</v>
      </c>
      <c r="E5885" s="7" t="str">
        <f t="shared" si="110"/>
        <v/>
      </c>
      <c r="F5885" s="7" t="str">
        <f t="shared" si="110"/>
        <v/>
      </c>
      <c r="G5885" s="7" t="str">
        <f t="shared" si="110"/>
        <v/>
      </c>
      <c r="I5885" s="15">
        <f t="shared" si="120"/>
        <v>0.98566147641984991</v>
      </c>
      <c r="J5885" s="15">
        <f t="shared" si="121"/>
        <v>0.98566147641984991</v>
      </c>
      <c r="K5885" s="15">
        <f t="shared" si="122"/>
        <v>0.98566147641984991</v>
      </c>
      <c r="L5885" s="15">
        <f t="shared" si="123"/>
        <v>0.98566147641984991</v>
      </c>
    </row>
    <row r="5886" spans="1:12" x14ac:dyDescent="0.3">
      <c r="A5886" s="5" t="s">
        <v>5886</v>
      </c>
      <c r="B5886" s="6">
        <v>713.5</v>
      </c>
      <c r="C5886" s="8">
        <v>480.72159396876719</v>
      </c>
      <c r="D5886" s="9">
        <f t="shared" si="124"/>
        <v>1.1826968064485945</v>
      </c>
      <c r="E5886" s="7" t="str">
        <f t="shared" si="110"/>
        <v/>
      </c>
      <c r="F5886" s="7" t="str">
        <f t="shared" si="110"/>
        <v/>
      </c>
      <c r="G5886" s="7" t="str">
        <f t="shared" si="110"/>
        <v/>
      </c>
      <c r="I5886" s="15">
        <f t="shared" si="120"/>
        <v>1.0062928418923476</v>
      </c>
      <c r="J5886" s="15">
        <f t="shared" si="121"/>
        <v>1.0062928418923476</v>
      </c>
      <c r="K5886" s="15">
        <f t="shared" si="122"/>
        <v>1.0062928418923476</v>
      </c>
      <c r="L5886" s="15">
        <f t="shared" si="123"/>
        <v>1.0062928418923476</v>
      </c>
    </row>
    <row r="5887" spans="1:12" x14ac:dyDescent="0.3">
      <c r="A5887" s="5" t="s">
        <v>5887</v>
      </c>
      <c r="B5887" s="6">
        <v>710.95</v>
      </c>
      <c r="C5887" s="8">
        <v>479.21378567582155</v>
      </c>
      <c r="D5887" s="9">
        <f t="shared" si="124"/>
        <v>1.178469929284693</v>
      </c>
      <c r="E5887" s="7" t="str">
        <f t="shared" si="110"/>
        <v/>
      </c>
      <c r="F5887" s="7" t="str">
        <f t="shared" si="110"/>
        <v/>
      </c>
      <c r="G5887" s="7" t="str">
        <f t="shared" si="110"/>
        <v/>
      </c>
      <c r="I5887" s="15">
        <f t="shared" si="120"/>
        <v>0.9779951100244495</v>
      </c>
      <c r="J5887" s="15">
        <f t="shared" si="121"/>
        <v>0.9779951100244495</v>
      </c>
      <c r="K5887" s="15">
        <f t="shared" si="122"/>
        <v>0.9779951100244495</v>
      </c>
      <c r="L5887" s="15">
        <f t="shared" si="123"/>
        <v>0.9779951100244495</v>
      </c>
    </row>
    <row r="5888" spans="1:12" x14ac:dyDescent="0.3">
      <c r="A5888" s="5" t="s">
        <v>5888</v>
      </c>
      <c r="B5888" s="6">
        <v>718.64</v>
      </c>
      <c r="C5888" s="8">
        <v>484.54496499730794</v>
      </c>
      <c r="D5888" s="9">
        <f t="shared" si="124"/>
        <v>1.1912168647319104</v>
      </c>
      <c r="E5888" s="7" t="str">
        <f t="shared" si="110"/>
        <v/>
      </c>
      <c r="F5888" s="7" t="str">
        <f t="shared" si="110"/>
        <v/>
      </c>
      <c r="G5888" s="7" t="str">
        <f t="shared" si="110"/>
        <v/>
      </c>
      <c r="I5888" s="15">
        <f t="shared" si="120"/>
        <v>0.92779860739153741</v>
      </c>
      <c r="J5888" s="15">
        <f t="shared" si="121"/>
        <v>0.92779860739153741</v>
      </c>
      <c r="K5888" s="15">
        <f t="shared" si="122"/>
        <v>0.92779860739153741</v>
      </c>
      <c r="L5888" s="15">
        <f t="shared" si="123"/>
        <v>0.92779860739153741</v>
      </c>
    </row>
    <row r="5889" spans="1:14" x14ac:dyDescent="0.3">
      <c r="A5889" s="5" t="s">
        <v>5889</v>
      </c>
      <c r="B5889" s="6">
        <v>744.03</v>
      </c>
      <c r="C5889" s="8">
        <v>502.6925148088319</v>
      </c>
      <c r="D5889" s="9">
        <f t="shared" si="124"/>
        <v>1.2333033004932696</v>
      </c>
      <c r="E5889" s="7" t="str">
        <f t="shared" si="110"/>
        <v/>
      </c>
      <c r="F5889" s="7" t="str">
        <f t="shared" si="110"/>
        <v/>
      </c>
      <c r="G5889" s="7" t="str">
        <f t="shared" si="110"/>
        <v/>
      </c>
      <c r="I5889" s="15">
        <f t="shared" si="120"/>
        <v>1.0525505716798591</v>
      </c>
      <c r="J5889" s="15">
        <f t="shared" si="121"/>
        <v>1.0525505716798591</v>
      </c>
      <c r="K5889" s="15">
        <f t="shared" si="122"/>
        <v>1.0525505716798591</v>
      </c>
      <c r="L5889" s="15">
        <f t="shared" si="123"/>
        <v>1.0525505716798591</v>
      </c>
    </row>
    <row r="5890" spans="1:14" x14ac:dyDescent="0.3">
      <c r="A5890" s="5" t="s">
        <v>5890</v>
      </c>
      <c r="B5890" s="6">
        <v>727.36</v>
      </c>
      <c r="C5890" s="8">
        <v>489.8222940226176</v>
      </c>
      <c r="D5890" s="9">
        <f t="shared" si="124"/>
        <v>1.2056711270335667</v>
      </c>
      <c r="E5890" s="7" t="str">
        <f t="shared" si="110"/>
        <v/>
      </c>
      <c r="F5890" s="7" t="str">
        <f t="shared" si="110"/>
        <v/>
      </c>
      <c r="G5890" s="7" t="str">
        <f t="shared" si="110"/>
        <v/>
      </c>
      <c r="H5890" s="15">
        <f t="shared" ref="H5890:H5953" si="125">($C5890/$C5891-1)*2+1</f>
        <v>0.99978014730130815</v>
      </c>
      <c r="I5890" s="15">
        <f t="shared" ref="I5890:I5953" si="126">($C5890/$C5891-1)*2+1</f>
        <v>0.99978014730130815</v>
      </c>
      <c r="J5890" s="15">
        <f t="shared" ref="J5890:J5953" si="127">($C5890/$C5891-1)*2+1</f>
        <v>0.99978014730130815</v>
      </c>
      <c r="K5890" s="15">
        <f t="shared" ref="K5890:K5953" si="128">($C5890/$C5891-1)*2+1</f>
        <v>0.99978014730130815</v>
      </c>
      <c r="L5890" s="15">
        <f t="shared" ref="L5890:L5953" si="129">($C5890/$C5891-1)*2+1</f>
        <v>0.99978014730130815</v>
      </c>
      <c r="M5890" s="1">
        <v>4</v>
      </c>
      <c r="N5890" s="12">
        <f>PRODUCT(H5890:H$5971)</f>
        <v>2.3097491385064206</v>
      </c>
    </row>
    <row r="5891" spans="1:14" x14ac:dyDescent="0.3">
      <c r="A5891" s="5" t="s">
        <v>5891</v>
      </c>
      <c r="B5891" s="6">
        <v>728.23</v>
      </c>
      <c r="C5891" s="8">
        <v>489.87614431879422</v>
      </c>
      <c r="D5891" s="9">
        <f t="shared" si="124"/>
        <v>1.2071132380659566</v>
      </c>
      <c r="E5891" s="7" t="str">
        <f t="shared" ref="E5891:G5954" si="130">IF($D5891&lt;=E$1, "RISK","")</f>
        <v/>
      </c>
      <c r="F5891" s="7" t="str">
        <f t="shared" si="130"/>
        <v/>
      </c>
      <c r="G5891" s="7" t="str">
        <f t="shared" si="130"/>
        <v/>
      </c>
      <c r="H5891" s="15">
        <f t="shared" si="125"/>
        <v>0.92651418890300752</v>
      </c>
      <c r="I5891" s="15">
        <f t="shared" si="126"/>
        <v>0.92651418890300752</v>
      </c>
      <c r="J5891" s="15">
        <f t="shared" si="127"/>
        <v>0.92651418890300752</v>
      </c>
      <c r="K5891" s="15">
        <f t="shared" si="128"/>
        <v>0.92651418890300752</v>
      </c>
      <c r="L5891" s="15">
        <f t="shared" si="129"/>
        <v>0.92651418890300752</v>
      </c>
    </row>
    <row r="5892" spans="1:14" x14ac:dyDescent="0.3">
      <c r="A5892" s="5" t="s">
        <v>5892</v>
      </c>
      <c r="B5892" s="6">
        <v>751.61</v>
      </c>
      <c r="C5892" s="8">
        <v>508.56219709208443</v>
      </c>
      <c r="D5892" s="9">
        <f t="shared" si="124"/>
        <v>1.2458679000628285</v>
      </c>
      <c r="E5892" s="7" t="str">
        <f t="shared" si="130"/>
        <v/>
      </c>
      <c r="F5892" s="7" t="str">
        <f t="shared" si="130"/>
        <v/>
      </c>
      <c r="G5892" s="7" t="str">
        <f t="shared" si="130"/>
        <v/>
      </c>
      <c r="H5892" s="15">
        <f t="shared" si="125"/>
        <v>1.0483678559809131</v>
      </c>
      <c r="I5892" s="15">
        <f t="shared" si="126"/>
        <v>1.0483678559809131</v>
      </c>
      <c r="J5892" s="15">
        <f t="shared" si="127"/>
        <v>1.0483678559809131</v>
      </c>
      <c r="K5892" s="15">
        <f t="shared" si="128"/>
        <v>1.0483678559809131</v>
      </c>
      <c r="L5892" s="15">
        <f t="shared" si="129"/>
        <v>1.0483678559809131</v>
      </c>
    </row>
    <row r="5893" spans="1:14" x14ac:dyDescent="0.3">
      <c r="A5893" s="5" t="s">
        <v>5893</v>
      </c>
      <c r="B5893" s="6">
        <v>734.76</v>
      </c>
      <c r="C5893" s="8">
        <v>496.55358104469616</v>
      </c>
      <c r="D5893" s="9">
        <f t="shared" si="124"/>
        <v>1.2179373588033207</v>
      </c>
      <c r="E5893" s="7" t="str">
        <f t="shared" si="130"/>
        <v/>
      </c>
      <c r="F5893" s="7" t="str">
        <f t="shared" si="130"/>
        <v/>
      </c>
      <c r="G5893" s="7" t="str">
        <f t="shared" si="130"/>
        <v/>
      </c>
      <c r="H5893" s="15">
        <f t="shared" si="125"/>
        <v>0.95008988051179033</v>
      </c>
      <c r="I5893" s="15">
        <f t="shared" si="126"/>
        <v>0.95008988051179033</v>
      </c>
      <c r="J5893" s="15">
        <f t="shared" si="127"/>
        <v>0.95008988051179033</v>
      </c>
      <c r="K5893" s="15">
        <f t="shared" si="128"/>
        <v>0.95008988051179033</v>
      </c>
      <c r="L5893" s="15">
        <f t="shared" si="129"/>
        <v>0.95008988051179033</v>
      </c>
    </row>
    <row r="5894" spans="1:14" x14ac:dyDescent="0.3">
      <c r="A5894" s="5" t="s">
        <v>5894</v>
      </c>
      <c r="B5894" s="6">
        <v>751.48</v>
      </c>
      <c r="C5894" s="8">
        <v>509.2622509423806</v>
      </c>
      <c r="D5894" s="9">
        <f t="shared" si="124"/>
        <v>1.245652412207414</v>
      </c>
      <c r="E5894" s="7" t="str">
        <f t="shared" si="130"/>
        <v/>
      </c>
      <c r="F5894" s="7" t="str">
        <f t="shared" si="130"/>
        <v/>
      </c>
      <c r="G5894" s="7" t="str">
        <f t="shared" si="130"/>
        <v/>
      </c>
      <c r="H5894" s="15">
        <f t="shared" si="125"/>
        <v>1.0070033955857385</v>
      </c>
      <c r="I5894" s="15">
        <f t="shared" si="126"/>
        <v>1.0070033955857385</v>
      </c>
      <c r="J5894" s="15">
        <f t="shared" si="127"/>
        <v>1.0070033955857385</v>
      </c>
      <c r="K5894" s="15">
        <f t="shared" si="128"/>
        <v>1.0070033955857385</v>
      </c>
      <c r="L5894" s="15">
        <f t="shared" si="129"/>
        <v>1.0070033955857385</v>
      </c>
    </row>
    <row r="5895" spans="1:14" x14ac:dyDescent="0.3">
      <c r="A5895" s="5" t="s">
        <v>5895</v>
      </c>
      <c r="B5895" s="6">
        <v>747.72</v>
      </c>
      <c r="C5895" s="8">
        <v>507.48519116855186</v>
      </c>
      <c r="D5895" s="9">
        <f t="shared" si="124"/>
        <v>1.2394198403892687</v>
      </c>
      <c r="E5895" s="7" t="str">
        <f t="shared" si="130"/>
        <v/>
      </c>
      <c r="F5895" s="7" t="str">
        <f t="shared" si="130"/>
        <v/>
      </c>
      <c r="G5895" s="7" t="str">
        <f t="shared" si="130"/>
        <v/>
      </c>
      <c r="H5895" s="15">
        <f t="shared" si="125"/>
        <v>1.0594405594405591</v>
      </c>
      <c r="I5895" s="15">
        <f t="shared" si="126"/>
        <v>1.0594405594405591</v>
      </c>
      <c r="J5895" s="15">
        <f t="shared" si="127"/>
        <v>1.0594405594405591</v>
      </c>
      <c r="K5895" s="15">
        <f t="shared" si="128"/>
        <v>1.0594405594405591</v>
      </c>
      <c r="L5895" s="15">
        <f t="shared" si="129"/>
        <v>1.0594405594405591</v>
      </c>
    </row>
    <row r="5896" spans="1:14" x14ac:dyDescent="0.3">
      <c r="A5896" s="5" t="s">
        <v>5896</v>
      </c>
      <c r="B5896" s="6">
        <v>727.66</v>
      </c>
      <c r="C5896" s="8">
        <v>492.83791060850882</v>
      </c>
      <c r="D5896" s="9">
        <f t="shared" si="124"/>
        <v>1.2061684066999079</v>
      </c>
      <c r="E5896" s="7" t="str">
        <f t="shared" si="130"/>
        <v/>
      </c>
      <c r="F5896" s="7" t="str">
        <f t="shared" si="130"/>
        <v/>
      </c>
      <c r="G5896" s="7" t="str">
        <f t="shared" si="130"/>
        <v/>
      </c>
      <c r="H5896" s="15">
        <f t="shared" si="125"/>
        <v>1.0074577758280325</v>
      </c>
      <c r="I5896" s="15">
        <f t="shared" si="126"/>
        <v>1.0074577758280325</v>
      </c>
      <c r="J5896" s="15">
        <f t="shared" si="127"/>
        <v>1.0074577758280325</v>
      </c>
      <c r="K5896" s="15">
        <f t="shared" si="128"/>
        <v>1.0074577758280325</v>
      </c>
      <c r="L5896" s="15">
        <f t="shared" si="129"/>
        <v>1.0074577758280325</v>
      </c>
    </row>
    <row r="5897" spans="1:14" x14ac:dyDescent="0.3">
      <c r="A5897" s="5" t="s">
        <v>5897</v>
      </c>
      <c r="B5897" s="6">
        <v>724.95</v>
      </c>
      <c r="C5897" s="8">
        <v>491.00700053850346</v>
      </c>
      <c r="D5897" s="9">
        <f t="shared" si="124"/>
        <v>1.2016763137139574</v>
      </c>
      <c r="E5897" s="7" t="str">
        <f t="shared" si="130"/>
        <v/>
      </c>
      <c r="F5897" s="7" t="str">
        <f t="shared" si="130"/>
        <v/>
      </c>
      <c r="G5897" s="7" t="str">
        <f t="shared" si="130"/>
        <v/>
      </c>
      <c r="H5897" s="15">
        <f t="shared" si="125"/>
        <v>1.0968149936759803</v>
      </c>
      <c r="I5897" s="15">
        <f t="shared" si="126"/>
        <v>1.0968149936759803</v>
      </c>
      <c r="J5897" s="15">
        <f t="shared" si="127"/>
        <v>1.0968149936759803</v>
      </c>
      <c r="K5897" s="15">
        <f t="shared" si="128"/>
        <v>1.0968149936759803</v>
      </c>
      <c r="L5897" s="15">
        <f t="shared" si="129"/>
        <v>1.0968149936759803</v>
      </c>
    </row>
    <row r="5898" spans="1:14" x14ac:dyDescent="0.3">
      <c r="A5898" s="5" t="s">
        <v>5898</v>
      </c>
      <c r="B5898" s="6">
        <v>693.7</v>
      </c>
      <c r="C5898" s="8">
        <v>468.33602584814258</v>
      </c>
      <c r="D5898" s="10">
        <v>1.1499999999999999</v>
      </c>
      <c r="E5898" s="7" t="str">
        <f t="shared" si="130"/>
        <v/>
      </c>
      <c r="F5898" s="7" t="str">
        <f t="shared" si="130"/>
        <v/>
      </c>
      <c r="G5898" s="7" t="str">
        <f t="shared" si="130"/>
        <v/>
      </c>
      <c r="H5898" s="15">
        <f t="shared" si="125"/>
        <v>1.0778879464819018</v>
      </c>
      <c r="I5898" s="15">
        <f t="shared" si="126"/>
        <v>1.0778879464819018</v>
      </c>
      <c r="J5898" s="15">
        <f t="shared" si="127"/>
        <v>1.0778879464819018</v>
      </c>
      <c r="K5898" s="15">
        <f t="shared" si="128"/>
        <v>1.0778879464819018</v>
      </c>
      <c r="L5898" s="15">
        <f t="shared" si="129"/>
        <v>1.0778879464819018</v>
      </c>
    </row>
    <row r="5899" spans="1:14" x14ac:dyDescent="0.3">
      <c r="A5899" s="5" t="s">
        <v>5899</v>
      </c>
      <c r="B5899" s="6">
        <v>668.55</v>
      </c>
      <c r="C5899" s="8">
        <v>450.7808292945615</v>
      </c>
      <c r="D5899" s="9">
        <f t="shared" ref="D5899:D5916" si="131">(B5899/B5898)*D5898</f>
        <v>1.1083069050021621</v>
      </c>
      <c r="E5899" s="7" t="str">
        <f t="shared" si="130"/>
        <v/>
      </c>
      <c r="F5899" s="7" t="str">
        <f t="shared" si="130"/>
        <v/>
      </c>
      <c r="G5899" s="7" t="str">
        <f t="shared" si="130"/>
        <v/>
      </c>
      <c r="H5899" s="15">
        <f t="shared" si="125"/>
        <v>1.0477005870841487</v>
      </c>
      <c r="I5899" s="15">
        <f t="shared" si="126"/>
        <v>1.0477005870841487</v>
      </c>
      <c r="J5899" s="15">
        <f t="shared" si="127"/>
        <v>1.0477005870841487</v>
      </c>
      <c r="K5899" s="15">
        <f t="shared" si="128"/>
        <v>1.0477005870841487</v>
      </c>
      <c r="L5899" s="15">
        <f t="shared" si="129"/>
        <v>1.0477005870841487</v>
      </c>
    </row>
    <row r="5900" spans="1:14" x14ac:dyDescent="0.3">
      <c r="A5900" s="5" t="s">
        <v>5900</v>
      </c>
      <c r="B5900" s="6">
        <v>653.87</v>
      </c>
      <c r="C5900" s="8">
        <v>440.28002154011887</v>
      </c>
      <c r="D5900" s="9">
        <f t="shared" si="131"/>
        <v>1.0839707366296669</v>
      </c>
      <c r="E5900" s="7" t="str">
        <f t="shared" si="130"/>
        <v/>
      </c>
      <c r="F5900" s="7" t="str">
        <f t="shared" si="130"/>
        <v/>
      </c>
      <c r="G5900" s="7" t="str">
        <f t="shared" si="130"/>
        <v/>
      </c>
      <c r="H5900" s="15">
        <f t="shared" si="125"/>
        <v>1.0262701363073115</v>
      </c>
      <c r="I5900" s="15">
        <f t="shared" si="126"/>
        <v>1.0262701363073115</v>
      </c>
      <c r="J5900" s="15">
        <f t="shared" si="127"/>
        <v>1.0262701363073115</v>
      </c>
      <c r="K5900" s="15">
        <f t="shared" si="128"/>
        <v>1.0262701363073115</v>
      </c>
      <c r="L5900" s="15">
        <f t="shared" si="129"/>
        <v>1.0262701363073115</v>
      </c>
    </row>
    <row r="5901" spans="1:14" x14ac:dyDescent="0.3">
      <c r="A5901" s="5" t="s">
        <v>5901</v>
      </c>
      <c r="B5901" s="6">
        <v>646.49</v>
      </c>
      <c r="C5901" s="8">
        <v>434.57189014539614</v>
      </c>
      <c r="D5901" s="9">
        <f t="shared" si="131"/>
        <v>1.0717363413579357</v>
      </c>
      <c r="E5901" s="7" t="str">
        <f t="shared" si="130"/>
        <v/>
      </c>
      <c r="F5901" s="7" t="str">
        <f t="shared" si="130"/>
        <v/>
      </c>
      <c r="G5901" s="7" t="str">
        <f t="shared" si="130"/>
        <v/>
      </c>
      <c r="H5901" s="15">
        <f t="shared" si="125"/>
        <v>1.0067139127191345</v>
      </c>
      <c r="I5901" s="15">
        <f t="shared" si="126"/>
        <v>1.0067139127191345</v>
      </c>
      <c r="J5901" s="15">
        <f t="shared" si="127"/>
        <v>1.0067139127191345</v>
      </c>
      <c r="K5901" s="15">
        <f t="shared" si="128"/>
        <v>1.0067139127191345</v>
      </c>
      <c r="L5901" s="15">
        <f t="shared" si="129"/>
        <v>1.0067139127191345</v>
      </c>
    </row>
    <row r="5902" spans="1:14" x14ac:dyDescent="0.3">
      <c r="A5902" s="5" t="s">
        <v>5902</v>
      </c>
      <c r="B5902" s="6">
        <v>644.71</v>
      </c>
      <c r="C5902" s="8">
        <v>433.11793214862718</v>
      </c>
      <c r="D5902" s="9">
        <f t="shared" si="131"/>
        <v>1.068785498053914</v>
      </c>
      <c r="E5902" s="7" t="str">
        <f t="shared" si="130"/>
        <v/>
      </c>
      <c r="F5902" s="7" t="str">
        <f t="shared" si="130"/>
        <v/>
      </c>
      <c r="G5902" s="7" t="str">
        <f t="shared" si="130"/>
        <v/>
      </c>
      <c r="H5902" s="15">
        <f t="shared" si="125"/>
        <v>0.93713872832369938</v>
      </c>
      <c r="I5902" s="15">
        <f t="shared" si="126"/>
        <v>0.93713872832369938</v>
      </c>
      <c r="J5902" s="15">
        <f t="shared" si="127"/>
        <v>0.93713872832369938</v>
      </c>
      <c r="K5902" s="15">
        <f t="shared" si="128"/>
        <v>0.93713872832369938</v>
      </c>
      <c r="L5902" s="15">
        <f t="shared" si="129"/>
        <v>0.93713872832369938</v>
      </c>
    </row>
    <row r="5903" spans="1:14" x14ac:dyDescent="0.3">
      <c r="A5903" s="5" t="s">
        <v>5903</v>
      </c>
      <c r="B5903" s="6">
        <v>664.51</v>
      </c>
      <c r="C5903" s="8">
        <v>447.17285945072734</v>
      </c>
      <c r="D5903" s="9">
        <f t="shared" si="131"/>
        <v>1.1016094853683152</v>
      </c>
      <c r="E5903" s="7" t="str">
        <f t="shared" si="130"/>
        <v/>
      </c>
      <c r="F5903" s="7" t="str">
        <f t="shared" si="130"/>
        <v/>
      </c>
      <c r="G5903" s="7" t="str">
        <f t="shared" si="130"/>
        <v/>
      </c>
      <c r="H5903" s="15">
        <f t="shared" si="125"/>
        <v>1.0556999628666914</v>
      </c>
      <c r="I5903" s="15">
        <f t="shared" si="126"/>
        <v>1.0556999628666914</v>
      </c>
      <c r="J5903" s="15">
        <f t="shared" si="127"/>
        <v>1.0556999628666914</v>
      </c>
      <c r="K5903" s="15">
        <f t="shared" si="128"/>
        <v>1.0556999628666914</v>
      </c>
      <c r="L5903" s="15">
        <f t="shared" si="129"/>
        <v>1.0556999628666914</v>
      </c>
    </row>
    <row r="5904" spans="1:14" x14ac:dyDescent="0.3">
      <c r="A5904" s="5" t="s">
        <v>5904</v>
      </c>
      <c r="B5904" s="6">
        <v>647.04999999999995</v>
      </c>
      <c r="C5904" s="8">
        <v>435.05654281098577</v>
      </c>
      <c r="D5904" s="9">
        <f t="shared" si="131"/>
        <v>1.0726646965547069</v>
      </c>
      <c r="E5904" s="7" t="str">
        <f t="shared" si="130"/>
        <v/>
      </c>
      <c r="F5904" s="7" t="str">
        <f t="shared" si="130"/>
        <v/>
      </c>
      <c r="G5904" s="7" t="str">
        <f t="shared" si="130"/>
        <v/>
      </c>
      <c r="H5904" s="15">
        <f t="shared" si="125"/>
        <v>1.0152157645298079</v>
      </c>
      <c r="I5904" s="15">
        <f t="shared" si="126"/>
        <v>1.0152157645298079</v>
      </c>
      <c r="J5904" s="15">
        <f t="shared" si="127"/>
        <v>1.0152157645298079</v>
      </c>
      <c r="K5904" s="15">
        <f t="shared" si="128"/>
        <v>1.0152157645298079</v>
      </c>
      <c r="L5904" s="15">
        <f t="shared" si="129"/>
        <v>1.0152157645298079</v>
      </c>
    </row>
    <row r="5905" spans="1:12" x14ac:dyDescent="0.3">
      <c r="A5905" s="5" t="s">
        <v>5905</v>
      </c>
      <c r="B5905" s="6">
        <v>643.76</v>
      </c>
      <c r="C5905" s="8">
        <v>431.77167474421145</v>
      </c>
      <c r="D5905" s="9">
        <f t="shared" si="131"/>
        <v>1.0672106097736778</v>
      </c>
      <c r="E5905" s="7" t="str">
        <f t="shared" si="130"/>
        <v/>
      </c>
      <c r="F5905" s="7" t="str">
        <f t="shared" si="130"/>
        <v/>
      </c>
      <c r="G5905" s="7" t="str">
        <f t="shared" si="130"/>
        <v/>
      </c>
      <c r="H5905" s="15">
        <f t="shared" si="125"/>
        <v>0.99056603773584917</v>
      </c>
      <c r="I5905" s="15">
        <f t="shared" si="126"/>
        <v>0.99056603773584917</v>
      </c>
      <c r="J5905" s="15">
        <f t="shared" si="127"/>
        <v>0.99056603773584917</v>
      </c>
      <c r="K5905" s="15">
        <f t="shared" si="128"/>
        <v>0.99056603773584917</v>
      </c>
      <c r="L5905" s="15">
        <f t="shared" si="129"/>
        <v>0.99056603773584917</v>
      </c>
    </row>
    <row r="5906" spans="1:12" x14ac:dyDescent="0.3">
      <c r="A5906" s="5" t="s">
        <v>5906</v>
      </c>
      <c r="B5906" s="6">
        <v>648.28</v>
      </c>
      <c r="C5906" s="8">
        <v>433.81798599892335</v>
      </c>
      <c r="D5906" s="9">
        <f t="shared" si="131"/>
        <v>1.0747037624333289</v>
      </c>
      <c r="E5906" s="7" t="str">
        <f t="shared" si="130"/>
        <v/>
      </c>
      <c r="F5906" s="7" t="str">
        <f t="shared" si="130"/>
        <v/>
      </c>
      <c r="G5906" s="7" t="str">
        <f t="shared" si="130"/>
        <v/>
      </c>
      <c r="H5906" s="15">
        <f t="shared" si="125"/>
        <v>0.94824667472793212</v>
      </c>
      <c r="I5906" s="15">
        <f t="shared" si="126"/>
        <v>0.94824667472793212</v>
      </c>
      <c r="J5906" s="15">
        <f t="shared" si="127"/>
        <v>0.94824667472793212</v>
      </c>
      <c r="K5906" s="15">
        <f t="shared" si="128"/>
        <v>0.94824667472793212</v>
      </c>
      <c r="L5906" s="15">
        <f t="shared" si="129"/>
        <v>0.94824667472793212</v>
      </c>
    </row>
    <row r="5907" spans="1:12" x14ac:dyDescent="0.3">
      <c r="A5907" s="5" t="s">
        <v>5907</v>
      </c>
      <c r="B5907" s="6">
        <v>665.2</v>
      </c>
      <c r="C5907" s="8">
        <v>445.34194938072199</v>
      </c>
      <c r="D5907" s="9">
        <f t="shared" si="131"/>
        <v>1.1027533515929082</v>
      </c>
      <c r="E5907" s="7" t="str">
        <f t="shared" si="130"/>
        <v/>
      </c>
      <c r="F5907" s="7" t="str">
        <f t="shared" si="130"/>
        <v/>
      </c>
      <c r="G5907" s="7" t="str">
        <f t="shared" si="130"/>
        <v/>
      </c>
      <c r="H5907" s="15">
        <f t="shared" si="125"/>
        <v>0.96064485538169775</v>
      </c>
      <c r="I5907" s="15">
        <f t="shared" si="126"/>
        <v>0.96064485538169775</v>
      </c>
      <c r="J5907" s="15">
        <f t="shared" si="127"/>
        <v>0.96064485538169775</v>
      </c>
      <c r="K5907" s="15">
        <f t="shared" si="128"/>
        <v>0.96064485538169775</v>
      </c>
      <c r="L5907" s="15">
        <f t="shared" si="129"/>
        <v>0.96064485538169775</v>
      </c>
    </row>
    <row r="5908" spans="1:12" x14ac:dyDescent="0.3">
      <c r="A5908" s="5" t="s">
        <v>5908</v>
      </c>
      <c r="B5908" s="6">
        <v>676.59</v>
      </c>
      <c r="C5908" s="8">
        <v>454.28109854604236</v>
      </c>
      <c r="D5908" s="9">
        <f t="shared" si="131"/>
        <v>1.1216354331843743</v>
      </c>
      <c r="E5908" s="7" t="str">
        <f t="shared" si="130"/>
        <v/>
      </c>
      <c r="F5908" s="7" t="str">
        <f t="shared" si="130"/>
        <v/>
      </c>
      <c r="G5908" s="7" t="str">
        <f t="shared" si="130"/>
        <v/>
      </c>
      <c r="H5908" s="15">
        <f t="shared" si="125"/>
        <v>0.98028169014084487</v>
      </c>
      <c r="I5908" s="15">
        <f t="shared" si="126"/>
        <v>0.98028169014084487</v>
      </c>
      <c r="J5908" s="15">
        <f t="shared" si="127"/>
        <v>0.98028169014084487</v>
      </c>
      <c r="K5908" s="15">
        <f t="shared" si="128"/>
        <v>0.98028169014084487</v>
      </c>
      <c r="L5908" s="15">
        <f t="shared" si="129"/>
        <v>0.98028169014084487</v>
      </c>
    </row>
    <row r="5909" spans="1:12" x14ac:dyDescent="0.3">
      <c r="A5909" s="5" t="s">
        <v>5909</v>
      </c>
      <c r="B5909" s="6">
        <v>681.43</v>
      </c>
      <c r="C5909" s="8">
        <v>458.80452342487922</v>
      </c>
      <c r="D5909" s="9">
        <f t="shared" si="131"/>
        <v>1.1296590745278945</v>
      </c>
      <c r="E5909" s="7" t="str">
        <f t="shared" si="130"/>
        <v/>
      </c>
      <c r="F5909" s="7" t="str">
        <f t="shared" si="130"/>
        <v/>
      </c>
      <c r="G5909" s="7" t="str">
        <f t="shared" si="130"/>
        <v/>
      </c>
      <c r="H5909" s="15">
        <f t="shared" si="125"/>
        <v>1.037302725968436</v>
      </c>
      <c r="I5909" s="15">
        <f t="shared" si="126"/>
        <v>1.037302725968436</v>
      </c>
      <c r="J5909" s="15">
        <f t="shared" si="127"/>
        <v>1.037302725968436</v>
      </c>
      <c r="K5909" s="15">
        <f t="shared" si="128"/>
        <v>1.037302725968436</v>
      </c>
      <c r="L5909" s="15">
        <f t="shared" si="129"/>
        <v>1.037302725968436</v>
      </c>
    </row>
    <row r="5910" spans="1:12" x14ac:dyDescent="0.3">
      <c r="A5910" s="5" t="s">
        <v>5910</v>
      </c>
      <c r="B5910" s="6">
        <v>670.08</v>
      </c>
      <c r="C5910" s="8">
        <v>450.4038772213251</v>
      </c>
      <c r="D5910" s="9">
        <f t="shared" si="131"/>
        <v>1.1108433040219123</v>
      </c>
      <c r="E5910" s="7" t="str">
        <f t="shared" si="130"/>
        <v/>
      </c>
      <c r="F5910" s="7" t="str">
        <f t="shared" si="130"/>
        <v/>
      </c>
      <c r="G5910" s="7" t="str">
        <f t="shared" si="130"/>
        <v/>
      </c>
      <c r="H5910" s="15">
        <f t="shared" si="125"/>
        <v>1.0055149262678338</v>
      </c>
      <c r="I5910" s="15">
        <f t="shared" si="126"/>
        <v>1.0055149262678338</v>
      </c>
      <c r="J5910" s="15">
        <f t="shared" si="127"/>
        <v>1.0055149262678338</v>
      </c>
      <c r="K5910" s="15">
        <f t="shared" si="128"/>
        <v>1.0055149262678338</v>
      </c>
      <c r="L5910" s="15">
        <f t="shared" si="129"/>
        <v>1.0055149262678338</v>
      </c>
    </row>
    <row r="5911" spans="1:12" x14ac:dyDescent="0.3">
      <c r="A5911" s="5" t="s">
        <v>5911</v>
      </c>
      <c r="B5911" s="6">
        <v>668.77</v>
      </c>
      <c r="C5911" s="8">
        <v>449.16532040926262</v>
      </c>
      <c r="D5911" s="9">
        <f t="shared" si="131"/>
        <v>1.1086716159723231</v>
      </c>
      <c r="E5911" s="7" t="str">
        <f t="shared" si="130"/>
        <v/>
      </c>
      <c r="F5911" s="7" t="str">
        <f t="shared" si="130"/>
        <v/>
      </c>
      <c r="G5911" s="7" t="str">
        <f t="shared" si="130"/>
        <v/>
      </c>
      <c r="H5911" s="15">
        <f t="shared" si="125"/>
        <v>0.89031161473087805</v>
      </c>
      <c r="I5911" s="15">
        <f t="shared" si="126"/>
        <v>0.89031161473087805</v>
      </c>
      <c r="J5911" s="15">
        <f t="shared" si="127"/>
        <v>0.89031161473087805</v>
      </c>
      <c r="K5911" s="15">
        <f t="shared" si="128"/>
        <v>0.89031161473087805</v>
      </c>
      <c r="L5911" s="15">
        <f t="shared" si="129"/>
        <v>0.89031161473087805</v>
      </c>
    </row>
    <row r="5912" spans="1:12" x14ac:dyDescent="0.3">
      <c r="A5912" s="5" t="s">
        <v>5912</v>
      </c>
      <c r="B5912" s="6">
        <v>704.5</v>
      </c>
      <c r="C5912" s="8">
        <v>475.22886375875112</v>
      </c>
      <c r="D5912" s="9">
        <f t="shared" si="131"/>
        <v>1.1679039930805832</v>
      </c>
      <c r="E5912" s="7" t="str">
        <f t="shared" si="130"/>
        <v/>
      </c>
      <c r="F5912" s="7" t="str">
        <f t="shared" si="130"/>
        <v/>
      </c>
      <c r="G5912" s="7" t="str">
        <f t="shared" si="130"/>
        <v/>
      </c>
      <c r="H5912" s="15">
        <f t="shared" si="125"/>
        <v>1.0561509785647716</v>
      </c>
      <c r="I5912" s="15">
        <f t="shared" si="126"/>
        <v>1.0561509785647716</v>
      </c>
      <c r="J5912" s="15">
        <f t="shared" si="127"/>
        <v>1.0561509785647716</v>
      </c>
      <c r="K5912" s="15">
        <f t="shared" si="128"/>
        <v>1.0561509785647716</v>
      </c>
      <c r="L5912" s="15">
        <f t="shared" si="129"/>
        <v>1.0561509785647716</v>
      </c>
    </row>
    <row r="5913" spans="1:12" x14ac:dyDescent="0.3">
      <c r="A5913" s="5" t="s">
        <v>5913</v>
      </c>
      <c r="B5913" s="6">
        <v>686.61</v>
      </c>
      <c r="C5913" s="8">
        <v>462.25094238018357</v>
      </c>
      <c r="D5913" s="9">
        <f t="shared" si="131"/>
        <v>1.1382463600980259</v>
      </c>
      <c r="E5913" s="7" t="str">
        <f t="shared" si="130"/>
        <v/>
      </c>
      <c r="F5913" s="7" t="str">
        <f t="shared" si="130"/>
        <v/>
      </c>
      <c r="G5913" s="7" t="str">
        <f t="shared" si="130"/>
        <v/>
      </c>
      <c r="H5913" s="15">
        <f t="shared" si="125"/>
        <v>0.99303459484560008</v>
      </c>
      <c r="I5913" s="15">
        <f t="shared" si="126"/>
        <v>0.99303459484560008</v>
      </c>
      <c r="J5913" s="15">
        <f t="shared" si="127"/>
        <v>0.99303459484560008</v>
      </c>
      <c r="K5913" s="15">
        <f t="shared" si="128"/>
        <v>0.99303459484560008</v>
      </c>
      <c r="L5913" s="15">
        <f t="shared" si="129"/>
        <v>0.99303459484560008</v>
      </c>
    </row>
    <row r="5914" spans="1:12" x14ac:dyDescent="0.3">
      <c r="A5914" s="5" t="s">
        <v>5914</v>
      </c>
      <c r="B5914" s="6">
        <v>688.31</v>
      </c>
      <c r="C5914" s="8">
        <v>463.86645126548245</v>
      </c>
      <c r="D5914" s="9">
        <f t="shared" si="131"/>
        <v>1.1410645812310805</v>
      </c>
      <c r="E5914" s="7" t="str">
        <f t="shared" si="130"/>
        <v/>
      </c>
      <c r="F5914" s="7" t="str">
        <f t="shared" si="130"/>
        <v/>
      </c>
      <c r="G5914" s="7" t="str">
        <f t="shared" si="130"/>
        <v/>
      </c>
      <c r="H5914" s="15">
        <f t="shared" si="125"/>
        <v>1.1327061153750928</v>
      </c>
      <c r="I5914" s="15">
        <f t="shared" si="126"/>
        <v>1.1327061153750928</v>
      </c>
      <c r="J5914" s="15">
        <f t="shared" si="127"/>
        <v>1.1327061153750928</v>
      </c>
      <c r="K5914" s="15">
        <f t="shared" si="128"/>
        <v>1.1327061153750928</v>
      </c>
      <c r="L5914" s="15">
        <f t="shared" si="129"/>
        <v>1.1327061153750928</v>
      </c>
    </row>
    <row r="5915" spans="1:12" x14ac:dyDescent="0.3">
      <c r="A5915" s="5" t="s">
        <v>5915</v>
      </c>
      <c r="B5915" s="6">
        <v>649.9</v>
      </c>
      <c r="C5915" s="8">
        <v>435.00269251480933</v>
      </c>
      <c r="D5915" s="9">
        <f t="shared" si="131"/>
        <v>1.0773893613954166</v>
      </c>
      <c r="E5915" s="7" t="str">
        <f t="shared" si="130"/>
        <v/>
      </c>
      <c r="F5915" s="7" t="str">
        <f t="shared" si="130"/>
        <v/>
      </c>
      <c r="G5915" s="7" t="str">
        <f t="shared" si="130"/>
        <v/>
      </c>
      <c r="H5915" s="15">
        <f t="shared" si="125"/>
        <v>0.99876283558084866</v>
      </c>
      <c r="I5915" s="15">
        <f t="shared" si="126"/>
        <v>0.99876283558084866</v>
      </c>
      <c r="J5915" s="15">
        <f t="shared" si="127"/>
        <v>0.99876283558084866</v>
      </c>
      <c r="K5915" s="15">
        <f t="shared" si="128"/>
        <v>0.99876283558084866</v>
      </c>
      <c r="L5915" s="15">
        <f t="shared" si="129"/>
        <v>0.99876283558084866</v>
      </c>
    </row>
    <row r="5916" spans="1:12" x14ac:dyDescent="0.3">
      <c r="A5916" s="5" t="s">
        <v>5916</v>
      </c>
      <c r="B5916" s="6">
        <v>650.66</v>
      </c>
      <c r="C5916" s="8">
        <v>435.27194399569248</v>
      </c>
      <c r="D5916" s="9">
        <f t="shared" si="131"/>
        <v>1.0786492720196059</v>
      </c>
      <c r="E5916" s="7" t="str">
        <f t="shared" si="130"/>
        <v/>
      </c>
      <c r="F5916" s="7" t="str">
        <f t="shared" si="130"/>
        <v/>
      </c>
      <c r="G5916" s="7" t="str">
        <f t="shared" si="130"/>
        <v/>
      </c>
      <c r="H5916" s="15">
        <f t="shared" si="125"/>
        <v>1.0199925028114456</v>
      </c>
      <c r="I5916" s="15">
        <f t="shared" si="126"/>
        <v>1.0199925028114456</v>
      </c>
      <c r="J5916" s="15">
        <f t="shared" si="127"/>
        <v>1.0199925028114456</v>
      </c>
      <c r="K5916" s="15">
        <f t="shared" si="128"/>
        <v>1.0199925028114456</v>
      </c>
      <c r="L5916" s="15">
        <f t="shared" si="129"/>
        <v>1.0199925028114456</v>
      </c>
    </row>
    <row r="5917" spans="1:12" x14ac:dyDescent="0.3">
      <c r="A5917" s="5" t="s">
        <v>5917</v>
      </c>
      <c r="B5917" s="6">
        <v>643.89</v>
      </c>
      <c r="C5917" s="8">
        <v>430.96392030156221</v>
      </c>
      <c r="D5917" s="10">
        <v>1.07</v>
      </c>
      <c r="E5917" s="7" t="str">
        <f t="shared" si="130"/>
        <v/>
      </c>
      <c r="F5917" s="7" t="str">
        <f t="shared" si="130"/>
        <v/>
      </c>
      <c r="G5917" s="7" t="str">
        <f t="shared" si="130"/>
        <v/>
      </c>
      <c r="H5917" s="15">
        <f t="shared" si="125"/>
        <v>1.0502113487895484</v>
      </c>
      <c r="I5917" s="15">
        <f t="shared" si="126"/>
        <v>1.0502113487895484</v>
      </c>
      <c r="J5917" s="15">
        <f t="shared" si="127"/>
        <v>1.0502113487895484</v>
      </c>
      <c r="K5917" s="15">
        <f t="shared" si="128"/>
        <v>1.0502113487895484</v>
      </c>
      <c r="L5917" s="15">
        <f t="shared" si="129"/>
        <v>1.0502113487895484</v>
      </c>
    </row>
    <row r="5918" spans="1:12" x14ac:dyDescent="0.3">
      <c r="A5918" s="5" t="s">
        <v>5918</v>
      </c>
      <c r="B5918" s="6">
        <v>628.86</v>
      </c>
      <c r="C5918" s="8">
        <v>420.40926225094285</v>
      </c>
      <c r="D5918" s="9">
        <f t="shared" ref="D5918:D5938" si="132">(B5918/B5917)*D5917</f>
        <v>1.0450235288636258</v>
      </c>
      <c r="E5918" s="7" t="str">
        <f t="shared" si="130"/>
        <v/>
      </c>
      <c r="F5918" s="7" t="str">
        <f t="shared" si="130"/>
        <v/>
      </c>
      <c r="G5918" s="7" t="str">
        <f t="shared" si="130"/>
        <v/>
      </c>
      <c r="H5918" s="15">
        <f t="shared" si="125"/>
        <v>0.98222673606703048</v>
      </c>
      <c r="I5918" s="15">
        <f t="shared" si="126"/>
        <v>0.98222673606703048</v>
      </c>
      <c r="J5918" s="15">
        <f t="shared" si="127"/>
        <v>0.98222673606703048</v>
      </c>
      <c r="K5918" s="15">
        <f t="shared" si="128"/>
        <v>0.98222673606703048</v>
      </c>
      <c r="L5918" s="15">
        <f t="shared" si="129"/>
        <v>0.98222673606703048</v>
      </c>
    </row>
    <row r="5919" spans="1:12" x14ac:dyDescent="0.3">
      <c r="A5919" s="5" t="s">
        <v>5919</v>
      </c>
      <c r="B5919" s="6">
        <v>632.02</v>
      </c>
      <c r="C5919" s="8">
        <v>424.17878298330692</v>
      </c>
      <c r="D5919" s="9">
        <f t="shared" si="132"/>
        <v>1.0502747363680132</v>
      </c>
      <c r="E5919" s="7" t="str">
        <f t="shared" si="130"/>
        <v/>
      </c>
      <c r="F5919" s="7" t="str">
        <f t="shared" si="130"/>
        <v/>
      </c>
      <c r="G5919" s="7" t="str">
        <f t="shared" si="130"/>
        <v/>
      </c>
      <c r="H5919" s="15">
        <f t="shared" si="125"/>
        <v>0.88332337118947968</v>
      </c>
      <c r="I5919" s="15">
        <f t="shared" si="126"/>
        <v>0.88332337118947968</v>
      </c>
      <c r="J5919" s="15">
        <f t="shared" si="127"/>
        <v>0.88332337118947968</v>
      </c>
      <c r="K5919" s="15">
        <f t="shared" si="128"/>
        <v>0.88332337118947968</v>
      </c>
      <c r="L5919" s="15">
        <f t="shared" si="129"/>
        <v>0.88332337118947968</v>
      </c>
    </row>
    <row r="5920" spans="1:12" x14ac:dyDescent="0.3">
      <c r="A5920" s="5" t="s">
        <v>5920</v>
      </c>
      <c r="B5920" s="6">
        <v>670.1</v>
      </c>
      <c r="C5920" s="8">
        <v>450.45772751750195</v>
      </c>
      <c r="D5920" s="9">
        <f t="shared" si="132"/>
        <v>1.1135551103449346</v>
      </c>
      <c r="E5920" s="7" t="str">
        <f t="shared" si="130"/>
        <v/>
      </c>
      <c r="F5920" s="7" t="str">
        <f t="shared" si="130"/>
        <v/>
      </c>
      <c r="G5920" s="7" t="str">
        <f t="shared" si="130"/>
        <v/>
      </c>
      <c r="H5920" s="15">
        <f t="shared" si="125"/>
        <v>0.98693586698337299</v>
      </c>
      <c r="I5920" s="15">
        <f t="shared" si="126"/>
        <v>0.98693586698337299</v>
      </c>
      <c r="J5920" s="15">
        <f t="shared" si="127"/>
        <v>0.98693586698337299</v>
      </c>
      <c r="K5920" s="15">
        <f t="shared" si="128"/>
        <v>0.98693586698337299</v>
      </c>
      <c r="L5920" s="15">
        <f t="shared" si="129"/>
        <v>0.98693586698337299</v>
      </c>
    </row>
    <row r="5921" spans="1:12" x14ac:dyDescent="0.3">
      <c r="A5921" s="5" t="s">
        <v>5921</v>
      </c>
      <c r="B5921" s="6">
        <v>674.56</v>
      </c>
      <c r="C5921" s="8">
        <v>453.41949380721655</v>
      </c>
      <c r="D5921" s="9">
        <f t="shared" si="132"/>
        <v>1.1209666247340382</v>
      </c>
      <c r="E5921" s="7" t="str">
        <f t="shared" si="130"/>
        <v/>
      </c>
      <c r="F5921" s="7" t="str">
        <f t="shared" si="130"/>
        <v/>
      </c>
      <c r="G5921" s="7" t="str">
        <f t="shared" si="130"/>
        <v/>
      </c>
      <c r="H5921" s="15">
        <f t="shared" si="125"/>
        <v>1.0906269397889514</v>
      </c>
      <c r="I5921" s="15">
        <f t="shared" si="126"/>
        <v>1.0906269397889514</v>
      </c>
      <c r="J5921" s="15">
        <f t="shared" si="127"/>
        <v>1.0906269397889514</v>
      </c>
      <c r="K5921" s="15">
        <f t="shared" si="128"/>
        <v>1.0906269397889514</v>
      </c>
      <c r="L5921" s="15">
        <f t="shared" si="129"/>
        <v>1.0906269397889514</v>
      </c>
    </row>
    <row r="5922" spans="1:12" x14ac:dyDescent="0.3">
      <c r="A5922" s="5" t="s">
        <v>5922</v>
      </c>
      <c r="B5922" s="6">
        <v>645.17999999999995</v>
      </c>
      <c r="C5922" s="8">
        <v>433.7641357027469</v>
      </c>
      <c r="D5922" s="9">
        <f t="shared" si="132"/>
        <v>1.0721436891394491</v>
      </c>
      <c r="E5922" s="7" t="str">
        <f t="shared" si="130"/>
        <v/>
      </c>
      <c r="F5922" s="7" t="str">
        <f t="shared" si="130"/>
        <v/>
      </c>
      <c r="G5922" s="7" t="str">
        <f t="shared" si="130"/>
        <v/>
      </c>
      <c r="H5922" s="15">
        <f t="shared" si="125"/>
        <v>1.0712265363846747</v>
      </c>
      <c r="I5922" s="15">
        <f t="shared" si="126"/>
        <v>1.0712265363846747</v>
      </c>
      <c r="J5922" s="15">
        <f t="shared" si="127"/>
        <v>1.0712265363846747</v>
      </c>
      <c r="K5922" s="15">
        <f t="shared" si="128"/>
        <v>1.0712265363846747</v>
      </c>
      <c r="L5922" s="15">
        <f t="shared" si="129"/>
        <v>1.0712265363846747</v>
      </c>
    </row>
    <row r="5923" spans="1:12" x14ac:dyDescent="0.3">
      <c r="A5923" s="5" t="s">
        <v>5923</v>
      </c>
      <c r="B5923" s="6">
        <v>624.55999999999995</v>
      </c>
      <c r="C5923" s="8">
        <v>418.8476036618207</v>
      </c>
      <c r="D5923" s="9">
        <f t="shared" si="132"/>
        <v>1.0378778983987946</v>
      </c>
      <c r="E5923" s="7" t="str">
        <f t="shared" si="130"/>
        <v/>
      </c>
      <c r="F5923" s="7" t="str">
        <f t="shared" si="130"/>
        <v/>
      </c>
      <c r="G5923" s="7" t="str">
        <f t="shared" si="130"/>
        <v/>
      </c>
      <c r="H5923" s="15">
        <f t="shared" si="125"/>
        <v>1.0321358589157414</v>
      </c>
      <c r="I5923" s="15">
        <f t="shared" si="126"/>
        <v>1.0321358589157414</v>
      </c>
      <c r="J5923" s="15">
        <f t="shared" si="127"/>
        <v>1.0321358589157414</v>
      </c>
      <c r="K5923" s="15">
        <f t="shared" si="128"/>
        <v>1.0321358589157414</v>
      </c>
      <c r="L5923" s="15">
        <f t="shared" si="129"/>
        <v>1.0321358589157414</v>
      </c>
    </row>
    <row r="5924" spans="1:12" x14ac:dyDescent="0.3">
      <c r="A5924" s="5" t="s">
        <v>5924</v>
      </c>
      <c r="B5924" s="6">
        <v>615.45000000000005</v>
      </c>
      <c r="C5924" s="8">
        <v>412.22401723209532</v>
      </c>
      <c r="D5924" s="9">
        <f t="shared" si="132"/>
        <v>1.0227391324605133</v>
      </c>
      <c r="E5924" s="7" t="str">
        <f t="shared" si="130"/>
        <v/>
      </c>
      <c r="F5924" s="7" t="str">
        <f t="shared" si="130"/>
        <v/>
      </c>
      <c r="G5924" s="7" t="str">
        <f t="shared" si="130"/>
        <v/>
      </c>
      <c r="H5924" s="15">
        <f t="shared" si="125"/>
        <v>0.99765135699373708</v>
      </c>
      <c r="I5924" s="15">
        <f t="shared" si="126"/>
        <v>0.99765135699373708</v>
      </c>
      <c r="J5924" s="15">
        <f t="shared" si="127"/>
        <v>0.99765135699373708</v>
      </c>
      <c r="K5924" s="15">
        <f t="shared" si="128"/>
        <v>0.99765135699373708</v>
      </c>
      <c r="L5924" s="15">
        <f t="shared" si="129"/>
        <v>0.99765135699373708</v>
      </c>
    </row>
    <row r="5925" spans="1:12" x14ac:dyDescent="0.3">
      <c r="A5925" s="5" t="s">
        <v>5925</v>
      </c>
      <c r="B5925" s="6">
        <v>616.33000000000004</v>
      </c>
      <c r="C5925" s="8">
        <v>412.70866989768496</v>
      </c>
      <c r="D5925" s="9">
        <f t="shared" si="132"/>
        <v>1.0242014940440136</v>
      </c>
      <c r="E5925" s="7" t="str">
        <f t="shared" si="130"/>
        <v/>
      </c>
      <c r="F5925" s="7" t="str">
        <f t="shared" si="130"/>
        <v/>
      </c>
      <c r="G5925" s="7" t="str">
        <f t="shared" si="130"/>
        <v/>
      </c>
      <c r="H5925" s="15">
        <f t="shared" si="125"/>
        <v>0.96185844105977214</v>
      </c>
      <c r="I5925" s="15">
        <f t="shared" si="126"/>
        <v>0.96185844105977214</v>
      </c>
      <c r="J5925" s="15">
        <f t="shared" si="127"/>
        <v>0.96185844105977214</v>
      </c>
      <c r="K5925" s="15">
        <f t="shared" si="128"/>
        <v>0.96185844105977214</v>
      </c>
      <c r="L5925" s="15">
        <f t="shared" si="129"/>
        <v>0.96185844105977214</v>
      </c>
    </row>
    <row r="5926" spans="1:12" x14ac:dyDescent="0.3">
      <c r="A5926" s="5" t="s">
        <v>5926</v>
      </c>
      <c r="B5926" s="6">
        <v>626.42999999999995</v>
      </c>
      <c r="C5926" s="8">
        <v>420.73236402800268</v>
      </c>
      <c r="D5926" s="9">
        <f t="shared" si="132"/>
        <v>1.0409854167637327</v>
      </c>
      <c r="E5926" s="7" t="str">
        <f t="shared" si="130"/>
        <v/>
      </c>
      <c r="F5926" s="7" t="str">
        <f t="shared" si="130"/>
        <v/>
      </c>
      <c r="G5926" s="7" t="str">
        <f t="shared" si="130"/>
        <v/>
      </c>
      <c r="H5926" s="15">
        <f t="shared" si="125"/>
        <v>1.0530810668768886</v>
      </c>
      <c r="I5926" s="15">
        <f t="shared" si="126"/>
        <v>1.0530810668768886</v>
      </c>
      <c r="J5926" s="15">
        <f t="shared" si="127"/>
        <v>1.0530810668768886</v>
      </c>
      <c r="K5926" s="15">
        <f t="shared" si="128"/>
        <v>1.0530810668768886</v>
      </c>
      <c r="L5926" s="15">
        <f t="shared" si="129"/>
        <v>1.0530810668768886</v>
      </c>
    </row>
    <row r="5927" spans="1:12" x14ac:dyDescent="0.3">
      <c r="A5927" s="5" t="s">
        <v>5927</v>
      </c>
      <c r="B5927" s="6">
        <v>610.88</v>
      </c>
      <c r="C5927" s="8">
        <v>409.85460420032365</v>
      </c>
      <c r="D5927" s="9">
        <f t="shared" si="132"/>
        <v>1.0151448228734721</v>
      </c>
      <c r="E5927" s="7" t="str">
        <f t="shared" si="130"/>
        <v/>
      </c>
      <c r="F5927" s="7" t="str">
        <f t="shared" si="130"/>
        <v/>
      </c>
      <c r="G5927" s="7" t="str">
        <f t="shared" si="130"/>
        <v/>
      </c>
      <c r="H5927" s="15">
        <f t="shared" si="125"/>
        <v>1.0150913423351864</v>
      </c>
      <c r="I5927" s="15">
        <f t="shared" si="126"/>
        <v>1.0150913423351864</v>
      </c>
      <c r="J5927" s="15">
        <f t="shared" si="127"/>
        <v>1.0150913423351864</v>
      </c>
      <c r="K5927" s="15">
        <f t="shared" si="128"/>
        <v>1.0150913423351864</v>
      </c>
      <c r="L5927" s="15">
        <f t="shared" si="129"/>
        <v>1.0150913423351864</v>
      </c>
    </row>
    <row r="5928" spans="1:12" x14ac:dyDescent="0.3">
      <c r="A5928" s="5" t="s">
        <v>5928</v>
      </c>
      <c r="B5928" s="6">
        <v>606.44000000000005</v>
      </c>
      <c r="C5928" s="8">
        <v>406.78513731825581</v>
      </c>
      <c r="D5928" s="9">
        <f t="shared" si="132"/>
        <v>1.0077665439749026</v>
      </c>
      <c r="E5928" s="7" t="str">
        <f t="shared" si="130"/>
        <v/>
      </c>
      <c r="F5928" s="7" t="str">
        <f t="shared" si="130"/>
        <v/>
      </c>
      <c r="G5928" s="7" t="str">
        <f t="shared" si="130"/>
        <v/>
      </c>
      <c r="H5928" s="15">
        <f t="shared" si="125"/>
        <v>1.0005296610169494</v>
      </c>
      <c r="I5928" s="15">
        <f t="shared" si="126"/>
        <v>1.0005296610169494</v>
      </c>
      <c r="J5928" s="15">
        <f t="shared" si="127"/>
        <v>1.0005296610169494</v>
      </c>
      <c r="K5928" s="15">
        <f t="shared" si="128"/>
        <v>1.0005296610169494</v>
      </c>
      <c r="L5928" s="15">
        <f t="shared" si="129"/>
        <v>1.0005296610169494</v>
      </c>
    </row>
    <row r="5929" spans="1:12" x14ac:dyDescent="0.3">
      <c r="A5929" s="5" t="s">
        <v>5929</v>
      </c>
      <c r="B5929" s="6">
        <v>606.67999999999995</v>
      </c>
      <c r="C5929" s="8">
        <v>406.67743672590251</v>
      </c>
      <c r="D5929" s="9">
        <f t="shared" si="132"/>
        <v>1.0081653698613116</v>
      </c>
      <c r="E5929" s="7" t="str">
        <f t="shared" si="130"/>
        <v/>
      </c>
      <c r="F5929" s="7" t="str">
        <f t="shared" si="130"/>
        <v/>
      </c>
      <c r="G5929" s="7" t="str">
        <f t="shared" si="130"/>
        <v/>
      </c>
      <c r="H5929" s="15">
        <f t="shared" si="125"/>
        <v>1.0639518994260726</v>
      </c>
      <c r="I5929" s="15">
        <f t="shared" si="126"/>
        <v>1.0639518994260726</v>
      </c>
      <c r="J5929" s="15">
        <f t="shared" si="127"/>
        <v>1.0639518994260726</v>
      </c>
      <c r="K5929" s="15">
        <f t="shared" si="128"/>
        <v>1.0639518994260726</v>
      </c>
      <c r="L5929" s="15">
        <f t="shared" si="129"/>
        <v>1.0639518994260726</v>
      </c>
    </row>
    <row r="5930" spans="1:12" x14ac:dyDescent="0.3">
      <c r="A5930" s="5" t="s">
        <v>5930</v>
      </c>
      <c r="B5930" s="6">
        <v>588.83000000000004</v>
      </c>
      <c r="C5930" s="8">
        <v>394.07646742057136</v>
      </c>
      <c r="D5930" s="9">
        <f t="shared" si="132"/>
        <v>0.97850269455962968</v>
      </c>
      <c r="E5930" s="7" t="str">
        <f t="shared" si="130"/>
        <v/>
      </c>
      <c r="F5930" s="7" t="str">
        <f t="shared" si="130"/>
        <v/>
      </c>
      <c r="G5930" s="7" t="str">
        <f t="shared" si="130"/>
        <v/>
      </c>
      <c r="H5930" s="15">
        <f t="shared" si="125"/>
        <v>1.0182018753447326</v>
      </c>
      <c r="I5930" s="15">
        <f t="shared" si="126"/>
        <v>1.0182018753447326</v>
      </c>
      <c r="J5930" s="15">
        <f t="shared" si="127"/>
        <v>1.0182018753447326</v>
      </c>
      <c r="K5930" s="15">
        <f t="shared" si="128"/>
        <v>1.0182018753447326</v>
      </c>
      <c r="L5930" s="15">
        <f t="shared" si="129"/>
        <v>1.0182018753447326</v>
      </c>
    </row>
    <row r="5931" spans="1:12" x14ac:dyDescent="0.3">
      <c r="A5931" s="5" t="s">
        <v>5931</v>
      </c>
      <c r="B5931" s="6">
        <v>584.48</v>
      </c>
      <c r="C5931" s="8">
        <v>390.52234787291383</v>
      </c>
      <c r="D5931" s="9">
        <f t="shared" si="132"/>
        <v>0.97127397536846349</v>
      </c>
      <c r="E5931" s="7" t="str">
        <f t="shared" si="130"/>
        <v/>
      </c>
      <c r="F5931" s="7" t="str">
        <f t="shared" si="130"/>
        <v/>
      </c>
      <c r="G5931" s="7" t="str">
        <f t="shared" si="130"/>
        <v/>
      </c>
      <c r="H5931" s="15">
        <f t="shared" si="125"/>
        <v>1.0256983240223465</v>
      </c>
      <c r="I5931" s="15">
        <f t="shared" si="126"/>
        <v>1.0256983240223465</v>
      </c>
      <c r="J5931" s="15">
        <f t="shared" si="127"/>
        <v>1.0256983240223465</v>
      </c>
      <c r="K5931" s="15">
        <f t="shared" si="128"/>
        <v>1.0256983240223465</v>
      </c>
      <c r="L5931" s="15">
        <f t="shared" si="129"/>
        <v>1.0256983240223465</v>
      </c>
    </row>
    <row r="5932" spans="1:12" x14ac:dyDescent="0.3">
      <c r="A5932" s="5" t="s">
        <v>5932</v>
      </c>
      <c r="B5932" s="6">
        <v>576.75</v>
      </c>
      <c r="C5932" s="8">
        <v>385.56812062466395</v>
      </c>
      <c r="D5932" s="9">
        <f t="shared" si="132"/>
        <v>0.95842845827703482</v>
      </c>
      <c r="E5932" s="7" t="str">
        <f t="shared" si="130"/>
        <v/>
      </c>
      <c r="F5932" s="7" t="str">
        <f t="shared" si="130"/>
        <v/>
      </c>
      <c r="G5932" s="7" t="str">
        <f t="shared" si="130"/>
        <v/>
      </c>
      <c r="H5932" s="15">
        <f t="shared" si="125"/>
        <v>1.015482054890922</v>
      </c>
      <c r="I5932" s="15">
        <f t="shared" si="126"/>
        <v>1.015482054890922</v>
      </c>
      <c r="J5932" s="15">
        <f t="shared" si="127"/>
        <v>1.015482054890922</v>
      </c>
      <c r="K5932" s="15">
        <f t="shared" si="128"/>
        <v>1.015482054890922</v>
      </c>
      <c r="L5932" s="15">
        <f t="shared" si="129"/>
        <v>1.015482054890922</v>
      </c>
    </row>
    <row r="5933" spans="1:12" x14ac:dyDescent="0.3">
      <c r="A5933" s="5" t="s">
        <v>5933</v>
      </c>
      <c r="B5933" s="6">
        <v>573.04</v>
      </c>
      <c r="C5933" s="8">
        <v>382.60635433494934</v>
      </c>
      <c r="D5933" s="9">
        <f t="shared" si="132"/>
        <v>0.95226327478295969</v>
      </c>
      <c r="E5933" s="7" t="str">
        <f t="shared" si="130"/>
        <v/>
      </c>
      <c r="F5933" s="7" t="str">
        <f t="shared" si="130"/>
        <v/>
      </c>
      <c r="G5933" s="7" t="str">
        <f t="shared" si="130"/>
        <v/>
      </c>
      <c r="H5933" s="15">
        <f t="shared" si="125"/>
        <v>1.0425470748886014</v>
      </c>
      <c r="I5933" s="15">
        <f t="shared" si="126"/>
        <v>1.0425470748886014</v>
      </c>
      <c r="J5933" s="15">
        <f t="shared" si="127"/>
        <v>1.0425470748886014</v>
      </c>
      <c r="K5933" s="15">
        <f t="shared" si="128"/>
        <v>1.0425470748886014</v>
      </c>
      <c r="L5933" s="15">
        <f t="shared" si="129"/>
        <v>1.0425470748886014</v>
      </c>
    </row>
    <row r="5934" spans="1:12" x14ac:dyDescent="0.3">
      <c r="A5934" s="5" t="s">
        <v>5934</v>
      </c>
      <c r="B5934" s="6">
        <v>562.03</v>
      </c>
      <c r="C5934" s="8">
        <v>374.63651050080824</v>
      </c>
      <c r="D5934" s="9">
        <f t="shared" si="132"/>
        <v>0.93396713724393909</v>
      </c>
      <c r="E5934" s="7" t="str">
        <f t="shared" si="130"/>
        <v/>
      </c>
      <c r="F5934" s="7" t="str">
        <f t="shared" si="130"/>
        <v/>
      </c>
      <c r="G5934" s="7" t="str">
        <f t="shared" si="130"/>
        <v/>
      </c>
      <c r="H5934" s="15">
        <f t="shared" si="125"/>
        <v>0.98686277309724346</v>
      </c>
      <c r="I5934" s="15">
        <f t="shared" si="126"/>
        <v>0.98686277309724346</v>
      </c>
      <c r="J5934" s="15">
        <f t="shared" si="127"/>
        <v>0.98686277309724346</v>
      </c>
      <c r="K5934" s="15">
        <f t="shared" si="128"/>
        <v>0.98686277309724346</v>
      </c>
      <c r="L5934" s="15">
        <f t="shared" si="129"/>
        <v>0.98686277309724346</v>
      </c>
    </row>
    <row r="5935" spans="1:12" x14ac:dyDescent="0.3">
      <c r="A5935" s="5" t="s">
        <v>5935</v>
      </c>
      <c r="B5935" s="6">
        <v>565.47</v>
      </c>
      <c r="C5935" s="8">
        <v>377.11362412493327</v>
      </c>
      <c r="D5935" s="9">
        <f t="shared" si="132"/>
        <v>0.93968364161580398</v>
      </c>
      <c r="E5935" s="7" t="str">
        <f t="shared" si="130"/>
        <v/>
      </c>
      <c r="F5935" s="7" t="str">
        <f t="shared" si="130"/>
        <v/>
      </c>
      <c r="G5935" s="7" t="str">
        <f t="shared" si="130"/>
        <v/>
      </c>
      <c r="H5935" s="15">
        <f t="shared" si="125"/>
        <v>1.0143822810297713</v>
      </c>
      <c r="I5935" s="15">
        <f t="shared" si="126"/>
        <v>1.0143822810297713</v>
      </c>
      <c r="J5935" s="15">
        <f t="shared" si="127"/>
        <v>1.0143822810297713</v>
      </c>
      <c r="K5935" s="15">
        <f t="shared" si="128"/>
        <v>1.0143822810297713</v>
      </c>
      <c r="L5935" s="15">
        <f t="shared" si="129"/>
        <v>1.0143822810297713</v>
      </c>
    </row>
    <row r="5936" spans="1:12" x14ac:dyDescent="0.3">
      <c r="A5936" s="5" t="s">
        <v>5936</v>
      </c>
      <c r="B5936" s="6">
        <v>561.62</v>
      </c>
      <c r="C5936" s="8">
        <v>374.42110931610182</v>
      </c>
      <c r="D5936" s="9">
        <f t="shared" si="132"/>
        <v>0.93328580968799013</v>
      </c>
      <c r="E5936" s="7" t="str">
        <f t="shared" si="130"/>
        <v/>
      </c>
      <c r="F5936" s="7" t="str">
        <f t="shared" si="130"/>
        <v/>
      </c>
      <c r="G5936" s="7" t="str">
        <f t="shared" si="130"/>
        <v/>
      </c>
      <c r="H5936" s="15">
        <f t="shared" si="125"/>
        <v>1.0422969599060066</v>
      </c>
      <c r="I5936" s="15">
        <f t="shared" si="126"/>
        <v>1.0422969599060066</v>
      </c>
      <c r="J5936" s="15">
        <f t="shared" si="127"/>
        <v>1.0422969599060066</v>
      </c>
      <c r="K5936" s="15">
        <f t="shared" si="128"/>
        <v>1.0422969599060066</v>
      </c>
      <c r="L5936" s="15">
        <f t="shared" si="129"/>
        <v>1.0422969599060066</v>
      </c>
    </row>
    <row r="5937" spans="1:12" x14ac:dyDescent="0.3">
      <c r="A5937" s="5" t="s">
        <v>5937</v>
      </c>
      <c r="B5937" s="6">
        <v>550.57000000000005</v>
      </c>
      <c r="C5937" s="8">
        <v>366.66666666666725</v>
      </c>
      <c r="D5937" s="9">
        <f t="shared" si="132"/>
        <v>0.91492320116790138</v>
      </c>
      <c r="E5937" s="7" t="str">
        <f t="shared" si="130"/>
        <v/>
      </c>
      <c r="F5937" s="7" t="str">
        <f t="shared" si="130"/>
        <v/>
      </c>
      <c r="G5937" s="7" t="str">
        <f t="shared" si="130"/>
        <v/>
      </c>
      <c r="H5937" s="15">
        <f t="shared" si="125"/>
        <v>1.0252825698988701</v>
      </c>
      <c r="I5937" s="15">
        <f t="shared" si="126"/>
        <v>1.0252825698988701</v>
      </c>
      <c r="J5937" s="15">
        <f t="shared" si="127"/>
        <v>1.0252825698988701</v>
      </c>
      <c r="K5937" s="15">
        <f t="shared" si="128"/>
        <v>1.0252825698988701</v>
      </c>
      <c r="L5937" s="15">
        <f t="shared" si="129"/>
        <v>1.0252825698988701</v>
      </c>
    </row>
    <row r="5938" spans="1:12" x14ac:dyDescent="0.3">
      <c r="A5938" s="5" t="s">
        <v>5938</v>
      </c>
      <c r="B5938" s="6">
        <v>544.09</v>
      </c>
      <c r="C5938" s="8">
        <v>362.08939149165371</v>
      </c>
      <c r="D5938" s="9">
        <f t="shared" si="132"/>
        <v>0.90415490223485373</v>
      </c>
      <c r="E5938" s="7" t="str">
        <f t="shared" si="130"/>
        <v/>
      </c>
      <c r="F5938" s="7" t="str">
        <f t="shared" si="130"/>
        <v/>
      </c>
      <c r="G5938" s="7" t="str">
        <f t="shared" si="130"/>
        <v/>
      </c>
      <c r="H5938" s="15">
        <f t="shared" si="125"/>
        <v>1.024081878386514</v>
      </c>
      <c r="I5938" s="15">
        <f t="shared" si="126"/>
        <v>1.024081878386514</v>
      </c>
      <c r="J5938" s="15">
        <f t="shared" si="127"/>
        <v>1.024081878386514</v>
      </c>
      <c r="K5938" s="15">
        <f t="shared" si="128"/>
        <v>1.024081878386514</v>
      </c>
      <c r="L5938" s="15">
        <f t="shared" si="129"/>
        <v>1.024081878386514</v>
      </c>
    </row>
    <row r="5939" spans="1:12" x14ac:dyDescent="0.3">
      <c r="A5939" s="5" t="s">
        <v>5939</v>
      </c>
      <c r="B5939" s="6">
        <v>537.80999999999995</v>
      </c>
      <c r="C5939" s="8">
        <v>357.78136779752344</v>
      </c>
      <c r="D5939" s="10">
        <v>0.9</v>
      </c>
      <c r="E5939" s="7" t="str">
        <f t="shared" si="130"/>
        <v/>
      </c>
      <c r="F5939" s="7" t="str">
        <f t="shared" si="130"/>
        <v/>
      </c>
      <c r="G5939" s="7" t="str">
        <f t="shared" si="130"/>
        <v/>
      </c>
      <c r="H5939" s="15">
        <f t="shared" si="125"/>
        <v>1.0139436192785691</v>
      </c>
      <c r="I5939" s="15">
        <f t="shared" si="126"/>
        <v>1.0139436192785691</v>
      </c>
      <c r="J5939" s="15">
        <f t="shared" si="127"/>
        <v>1.0139436192785691</v>
      </c>
      <c r="K5939" s="15">
        <f t="shared" si="128"/>
        <v>1.0139436192785691</v>
      </c>
      <c r="L5939" s="15">
        <f t="shared" si="129"/>
        <v>1.0139436192785691</v>
      </c>
    </row>
    <row r="5940" spans="1:12" x14ac:dyDescent="0.3">
      <c r="A5940" s="5" t="s">
        <v>5940</v>
      </c>
      <c r="B5940" s="6">
        <v>533.87</v>
      </c>
      <c r="C5940" s="8">
        <v>355.30425417339853</v>
      </c>
      <c r="D5940" s="9">
        <f t="shared" ref="D5940:D5958" si="133">(B5940/B5939)*D5939</f>
        <v>0.89340659340659356</v>
      </c>
      <c r="E5940" s="7" t="str">
        <f t="shared" si="130"/>
        <v/>
      </c>
      <c r="F5940" s="7" t="str">
        <f t="shared" si="130"/>
        <v/>
      </c>
      <c r="G5940" s="7" t="str">
        <f t="shared" si="130"/>
        <v/>
      </c>
      <c r="H5940" s="15">
        <f t="shared" si="125"/>
        <v>0.948324228554555</v>
      </c>
      <c r="I5940" s="15">
        <f t="shared" si="126"/>
        <v>0.948324228554555</v>
      </c>
      <c r="J5940" s="15">
        <f t="shared" si="127"/>
        <v>0.948324228554555</v>
      </c>
      <c r="K5940" s="15">
        <f t="shared" si="128"/>
        <v>0.948324228554555</v>
      </c>
      <c r="L5940" s="15">
        <f t="shared" si="129"/>
        <v>0.948324228554555</v>
      </c>
    </row>
    <row r="5941" spans="1:12" x14ac:dyDescent="0.3">
      <c r="A5941" s="5" t="s">
        <v>5941</v>
      </c>
      <c r="B5941" s="6">
        <v>547.87</v>
      </c>
      <c r="C5941" s="8">
        <v>364.7280560043086</v>
      </c>
      <c r="D5941" s="9">
        <f t="shared" si="133"/>
        <v>0.91683494170803825</v>
      </c>
      <c r="E5941" s="7" t="str">
        <f t="shared" si="130"/>
        <v/>
      </c>
      <c r="F5941" s="7" t="str">
        <f t="shared" si="130"/>
        <v/>
      </c>
      <c r="G5941" s="7" t="str">
        <f t="shared" si="130"/>
        <v/>
      </c>
      <c r="H5941" s="15">
        <f t="shared" si="125"/>
        <v>1.0190788493069012</v>
      </c>
      <c r="I5941" s="15">
        <f t="shared" si="126"/>
        <v>1.0190788493069012</v>
      </c>
      <c r="J5941" s="15">
        <f t="shared" si="127"/>
        <v>1.0190788493069012</v>
      </c>
      <c r="K5941" s="15">
        <f t="shared" si="128"/>
        <v>1.0190788493069012</v>
      </c>
      <c r="L5941" s="15">
        <f t="shared" si="129"/>
        <v>1.0190788493069012</v>
      </c>
    </row>
    <row r="5942" spans="1:12" x14ac:dyDescent="0.3">
      <c r="A5942" s="5" t="s">
        <v>5942</v>
      </c>
      <c r="B5942" s="6">
        <v>543.41</v>
      </c>
      <c r="C5942" s="8">
        <v>361.28163704900436</v>
      </c>
      <c r="D5942" s="9">
        <f t="shared" si="133"/>
        <v>0.9093713393205779</v>
      </c>
      <c r="E5942" s="7" t="str">
        <f t="shared" si="130"/>
        <v/>
      </c>
      <c r="F5942" s="7" t="str">
        <f t="shared" si="130"/>
        <v/>
      </c>
      <c r="G5942" s="7" t="str">
        <f t="shared" si="130"/>
        <v/>
      </c>
      <c r="H5942" s="15">
        <f t="shared" si="125"/>
        <v>1.0059799671101812</v>
      </c>
      <c r="I5942" s="15">
        <f t="shared" si="126"/>
        <v>1.0059799671101812</v>
      </c>
      <c r="J5942" s="15">
        <f t="shared" si="127"/>
        <v>1.0059799671101812</v>
      </c>
      <c r="K5942" s="15">
        <f t="shared" si="128"/>
        <v>1.0059799671101812</v>
      </c>
      <c r="L5942" s="15">
        <f t="shared" si="129"/>
        <v>1.0059799671101812</v>
      </c>
    </row>
    <row r="5943" spans="1:12" x14ac:dyDescent="0.3">
      <c r="A5943" s="5" t="s">
        <v>5943</v>
      </c>
      <c r="B5943" s="6">
        <v>542.19000000000005</v>
      </c>
      <c r="C5943" s="8">
        <v>360.20463112547174</v>
      </c>
      <c r="D5943" s="9">
        <f t="shared" si="133"/>
        <v>0.90732972611145213</v>
      </c>
      <c r="E5943" s="7" t="str">
        <f t="shared" si="130"/>
        <v/>
      </c>
      <c r="F5943" s="7" t="str">
        <f t="shared" si="130"/>
        <v/>
      </c>
      <c r="G5943" s="7" t="str">
        <f t="shared" si="130"/>
        <v/>
      </c>
      <c r="H5943" s="15">
        <f t="shared" si="125"/>
        <v>1.002394851070199</v>
      </c>
      <c r="I5943" s="15">
        <f t="shared" si="126"/>
        <v>1.002394851070199</v>
      </c>
      <c r="J5943" s="15">
        <f t="shared" si="127"/>
        <v>1.002394851070199</v>
      </c>
      <c r="K5943" s="15">
        <f t="shared" si="128"/>
        <v>1.002394851070199</v>
      </c>
      <c r="L5943" s="15">
        <f t="shared" si="129"/>
        <v>1.002394851070199</v>
      </c>
    </row>
    <row r="5944" spans="1:12" x14ac:dyDescent="0.3">
      <c r="A5944" s="5" t="s">
        <v>5944</v>
      </c>
      <c r="B5944" s="6">
        <v>541.49</v>
      </c>
      <c r="C5944" s="8">
        <v>359.77382875605872</v>
      </c>
      <c r="D5944" s="9">
        <f t="shared" si="133"/>
        <v>0.90615830869637981</v>
      </c>
      <c r="E5944" s="7" t="str">
        <f t="shared" si="130"/>
        <v/>
      </c>
      <c r="F5944" s="7" t="str">
        <f t="shared" si="130"/>
        <v/>
      </c>
      <c r="G5944" s="7" t="str">
        <f t="shared" si="130"/>
        <v/>
      </c>
      <c r="H5944" s="15">
        <f t="shared" si="125"/>
        <v>1.0471886011950362</v>
      </c>
      <c r="I5944" s="15">
        <f t="shared" si="126"/>
        <v>1.0471886011950362</v>
      </c>
      <c r="J5944" s="15">
        <f t="shared" si="127"/>
        <v>1.0471886011950362</v>
      </c>
      <c r="K5944" s="15">
        <f t="shared" si="128"/>
        <v>1.0471886011950362</v>
      </c>
      <c r="L5944" s="15">
        <f t="shared" si="129"/>
        <v>1.0471886011950362</v>
      </c>
    </row>
    <row r="5945" spans="1:12" x14ac:dyDescent="0.3">
      <c r="A5945" s="5" t="s">
        <v>5945</v>
      </c>
      <c r="B5945" s="6">
        <v>530.5</v>
      </c>
      <c r="C5945" s="8">
        <v>351.48088314485778</v>
      </c>
      <c r="D5945" s="9">
        <f t="shared" si="133"/>
        <v>0.88776705527974564</v>
      </c>
      <c r="E5945" s="7" t="str">
        <f t="shared" si="130"/>
        <v/>
      </c>
      <c r="F5945" s="7" t="str">
        <f t="shared" si="130"/>
        <v/>
      </c>
      <c r="G5945" s="7" t="str">
        <f t="shared" si="130"/>
        <v/>
      </c>
      <c r="H5945" s="15">
        <f t="shared" si="125"/>
        <v>1.0095443349753697</v>
      </c>
      <c r="I5945" s="15">
        <f t="shared" si="126"/>
        <v>1.0095443349753697</v>
      </c>
      <c r="J5945" s="15">
        <f t="shared" si="127"/>
        <v>1.0095443349753697</v>
      </c>
      <c r="K5945" s="15">
        <f t="shared" si="128"/>
        <v>1.0095443349753697</v>
      </c>
      <c r="L5945" s="15">
        <f t="shared" si="129"/>
        <v>1.0095443349753697</v>
      </c>
    </row>
    <row r="5946" spans="1:12" x14ac:dyDescent="0.3">
      <c r="A5946" s="5" t="s">
        <v>5946</v>
      </c>
      <c r="B5946" s="6">
        <v>528.70000000000005</v>
      </c>
      <c r="C5946" s="8">
        <v>349.81152396338229</v>
      </c>
      <c r="D5946" s="9">
        <f t="shared" si="133"/>
        <v>0.88475483906955987</v>
      </c>
      <c r="E5946" s="7" t="str">
        <f t="shared" si="130"/>
        <v/>
      </c>
      <c r="F5946" s="7" t="str">
        <f t="shared" si="130"/>
        <v/>
      </c>
      <c r="G5946" s="7" t="str">
        <f t="shared" si="130"/>
        <v/>
      </c>
      <c r="H5946" s="15">
        <f t="shared" si="125"/>
        <v>0.99938442597722332</v>
      </c>
      <c r="I5946" s="15">
        <f t="shared" si="126"/>
        <v>0.99938442597722332</v>
      </c>
      <c r="J5946" s="15">
        <f t="shared" si="127"/>
        <v>0.99938442597722332</v>
      </c>
      <c r="K5946" s="15">
        <f t="shared" si="128"/>
        <v>0.99938442597722332</v>
      </c>
      <c r="L5946" s="15">
        <f t="shared" si="129"/>
        <v>0.99938442597722332</v>
      </c>
    </row>
    <row r="5947" spans="1:12" x14ac:dyDescent="0.3">
      <c r="A5947" s="5" t="s">
        <v>5947</v>
      </c>
      <c r="B5947" s="6">
        <v>528.04</v>
      </c>
      <c r="C5947" s="8">
        <v>349.91922455573564</v>
      </c>
      <c r="D5947" s="9">
        <f t="shared" si="133"/>
        <v>0.88365035979249162</v>
      </c>
      <c r="E5947" s="7" t="str">
        <f t="shared" si="130"/>
        <v/>
      </c>
      <c r="F5947" s="7" t="str">
        <f t="shared" si="130"/>
        <v/>
      </c>
      <c r="G5947" s="7" t="str">
        <f t="shared" si="130"/>
        <v/>
      </c>
      <c r="H5947" s="15">
        <f t="shared" si="125"/>
        <v>1.0136349550666255</v>
      </c>
      <c r="I5947" s="15">
        <f t="shared" si="126"/>
        <v>1.0136349550666255</v>
      </c>
      <c r="J5947" s="15">
        <f t="shared" si="127"/>
        <v>1.0136349550666255</v>
      </c>
      <c r="K5947" s="15">
        <f t="shared" si="128"/>
        <v>1.0136349550666255</v>
      </c>
      <c r="L5947" s="15">
        <f t="shared" si="129"/>
        <v>1.0136349550666255</v>
      </c>
    </row>
    <row r="5948" spans="1:12" x14ac:dyDescent="0.3">
      <c r="A5948" s="5" t="s">
        <v>5948</v>
      </c>
      <c r="B5948" s="6">
        <v>524.21</v>
      </c>
      <c r="C5948" s="8">
        <v>347.54981152396397</v>
      </c>
      <c r="D5948" s="9">
        <f t="shared" si="133"/>
        <v>0.87724103307859647</v>
      </c>
      <c r="E5948" s="7" t="str">
        <f t="shared" si="130"/>
        <v/>
      </c>
      <c r="F5948" s="7" t="str">
        <f t="shared" si="130"/>
        <v/>
      </c>
      <c r="G5948" s="7" t="str">
        <f t="shared" si="130"/>
        <v/>
      </c>
      <c r="H5948" s="15">
        <f t="shared" si="125"/>
        <v>0.98615171564856174</v>
      </c>
      <c r="I5948" s="15">
        <f t="shared" si="126"/>
        <v>0.98615171564856174</v>
      </c>
      <c r="J5948" s="15">
        <f t="shared" si="127"/>
        <v>0.98615171564856174</v>
      </c>
      <c r="K5948" s="15">
        <f t="shared" si="128"/>
        <v>0.98615171564856174</v>
      </c>
      <c r="L5948" s="15">
        <f t="shared" si="129"/>
        <v>0.98615171564856174</v>
      </c>
    </row>
    <row r="5949" spans="1:12" x14ac:dyDescent="0.3">
      <c r="A5949" s="5" t="s">
        <v>5949</v>
      </c>
      <c r="B5949" s="6">
        <v>528.29</v>
      </c>
      <c r="C5949" s="8">
        <v>349.9730748519122</v>
      </c>
      <c r="D5949" s="9">
        <f t="shared" si="133"/>
        <v>0.88406872315501739</v>
      </c>
      <c r="E5949" s="7" t="str">
        <f t="shared" si="130"/>
        <v/>
      </c>
      <c r="F5949" s="7" t="str">
        <f t="shared" si="130"/>
        <v/>
      </c>
      <c r="G5949" s="7" t="str">
        <f t="shared" si="130"/>
        <v/>
      </c>
      <c r="H5949" s="15">
        <f t="shared" si="125"/>
        <v>1.0246105919003115</v>
      </c>
      <c r="I5949" s="15">
        <f t="shared" si="126"/>
        <v>1.0246105919003115</v>
      </c>
      <c r="J5949" s="15">
        <f t="shared" si="127"/>
        <v>1.0246105919003115</v>
      </c>
      <c r="K5949" s="15">
        <f t="shared" si="128"/>
        <v>1.0246105919003115</v>
      </c>
      <c r="L5949" s="15">
        <f t="shared" si="129"/>
        <v>1.0246105919003115</v>
      </c>
    </row>
    <row r="5950" spans="1:12" x14ac:dyDescent="0.3">
      <c r="A5950" s="5" t="s">
        <v>5950</v>
      </c>
      <c r="B5950" s="6">
        <v>521.91</v>
      </c>
      <c r="C5950" s="8">
        <v>345.71890145395855</v>
      </c>
      <c r="D5950" s="9">
        <f t="shared" si="133"/>
        <v>0.87339209014335906</v>
      </c>
      <c r="E5950" s="7" t="str">
        <f t="shared" si="130"/>
        <v/>
      </c>
      <c r="F5950" s="7" t="str">
        <f t="shared" si="130"/>
        <v/>
      </c>
      <c r="G5950" s="7" t="str">
        <f t="shared" si="130"/>
        <v/>
      </c>
      <c r="H5950" s="15">
        <f t="shared" si="125"/>
        <v>1.0316455696202529</v>
      </c>
      <c r="I5950" s="15">
        <f t="shared" si="126"/>
        <v>1.0316455696202529</v>
      </c>
      <c r="J5950" s="15">
        <f t="shared" si="127"/>
        <v>1.0316455696202529</v>
      </c>
      <c r="K5950" s="15">
        <f t="shared" si="128"/>
        <v>1.0316455696202529</v>
      </c>
      <c r="L5950" s="15">
        <f t="shared" si="129"/>
        <v>1.0316455696202529</v>
      </c>
    </row>
    <row r="5951" spans="1:12" x14ac:dyDescent="0.3">
      <c r="A5951" s="5" t="s">
        <v>5951</v>
      </c>
      <c r="B5951" s="6">
        <v>513.99</v>
      </c>
      <c r="C5951" s="8">
        <v>340.33387183629566</v>
      </c>
      <c r="D5951" s="9">
        <f t="shared" si="133"/>
        <v>0.86013833881854174</v>
      </c>
      <c r="E5951" s="7" t="str">
        <f t="shared" si="130"/>
        <v/>
      </c>
      <c r="F5951" s="7" t="str">
        <f t="shared" si="130"/>
        <v/>
      </c>
      <c r="G5951" s="7" t="str">
        <f t="shared" si="130"/>
        <v/>
      </c>
      <c r="H5951" s="15">
        <f t="shared" si="125"/>
        <v>0.98773392042774022</v>
      </c>
      <c r="I5951" s="15">
        <f t="shared" si="126"/>
        <v>0.98773392042774022</v>
      </c>
      <c r="J5951" s="15">
        <f t="shared" si="127"/>
        <v>0.98773392042774022</v>
      </c>
      <c r="K5951" s="15">
        <f t="shared" si="128"/>
        <v>0.98773392042774022</v>
      </c>
      <c r="L5951" s="15">
        <f t="shared" si="129"/>
        <v>0.98773392042774022</v>
      </c>
    </row>
    <row r="5952" spans="1:12" x14ac:dyDescent="0.3">
      <c r="A5952" s="5" t="s">
        <v>5952</v>
      </c>
      <c r="B5952" s="6">
        <v>516.4</v>
      </c>
      <c r="C5952" s="8">
        <v>342.43403338718417</v>
      </c>
      <c r="D5952" s="9">
        <f t="shared" si="133"/>
        <v>0.86417136163329045</v>
      </c>
      <c r="E5952" s="7" t="str">
        <f t="shared" si="130"/>
        <v/>
      </c>
      <c r="F5952" s="7" t="str">
        <f t="shared" si="130"/>
        <v/>
      </c>
      <c r="G5952" s="7" t="str">
        <f t="shared" si="130"/>
        <v/>
      </c>
      <c r="H5952" s="15">
        <f t="shared" si="125"/>
        <v>0.99623293046617523</v>
      </c>
      <c r="I5952" s="15">
        <f t="shared" si="126"/>
        <v>0.99623293046617523</v>
      </c>
      <c r="J5952" s="15">
        <f t="shared" si="127"/>
        <v>0.99623293046617523</v>
      </c>
      <c r="K5952" s="15">
        <f t="shared" si="128"/>
        <v>0.99623293046617523</v>
      </c>
      <c r="L5952" s="15">
        <f t="shared" si="129"/>
        <v>0.99623293046617523</v>
      </c>
    </row>
    <row r="5953" spans="1:12" x14ac:dyDescent="0.3">
      <c r="A5953" s="5" t="s">
        <v>5953</v>
      </c>
      <c r="B5953" s="6">
        <v>517.04999999999995</v>
      </c>
      <c r="C5953" s="8">
        <v>343.08023694130367</v>
      </c>
      <c r="D5953" s="9">
        <f t="shared" si="133"/>
        <v>0.86525910637585746</v>
      </c>
      <c r="E5953" s="7" t="str">
        <f t="shared" si="130"/>
        <v/>
      </c>
      <c r="F5953" s="7" t="str">
        <f t="shared" si="130"/>
        <v/>
      </c>
      <c r="G5953" s="7" t="str">
        <f t="shared" si="130"/>
        <v/>
      </c>
      <c r="H5953" s="15">
        <f t="shared" si="125"/>
        <v>1.0571520826606395</v>
      </c>
      <c r="I5953" s="15">
        <f t="shared" si="126"/>
        <v>1.0571520826606395</v>
      </c>
      <c r="J5953" s="15">
        <f t="shared" si="127"/>
        <v>1.0571520826606395</v>
      </c>
      <c r="K5953" s="15">
        <f t="shared" si="128"/>
        <v>1.0571520826606395</v>
      </c>
      <c r="L5953" s="15">
        <f t="shared" si="129"/>
        <v>1.0571520826606395</v>
      </c>
    </row>
    <row r="5954" spans="1:12" x14ac:dyDescent="0.3">
      <c r="A5954" s="5" t="s">
        <v>5954</v>
      </c>
      <c r="B5954" s="6">
        <v>503.46</v>
      </c>
      <c r="C5954" s="8">
        <v>333.54873451804031</v>
      </c>
      <c r="D5954" s="9">
        <f t="shared" si="133"/>
        <v>0.84251687398895503</v>
      </c>
      <c r="E5954" s="7" t="str">
        <f t="shared" si="130"/>
        <v>RISK</v>
      </c>
      <c r="F5954" s="7" t="str">
        <f t="shared" si="130"/>
        <v/>
      </c>
      <c r="G5954" s="7" t="str">
        <f t="shared" si="130"/>
        <v/>
      </c>
      <c r="H5954" s="15">
        <f t="shared" ref="H5954:H5964" si="134">($C5954/$C5955-1)*2+1</f>
        <v>0.98271446862996181</v>
      </c>
      <c r="I5954" s="15">
        <f t="shared" ref="I5954:I5964" si="135">($C5954/$C5955-1)*2+1</f>
        <v>0.98271446862996181</v>
      </c>
      <c r="J5954" s="15">
        <f t="shared" ref="J5954:J5964" si="136">($C5954/$C5955-1)*2+1</f>
        <v>0.98271446862996181</v>
      </c>
      <c r="K5954" s="15">
        <f t="shared" ref="K5954:K5964" si="137">($C5954/$C5955-1)*2+1</f>
        <v>0.98271446862996181</v>
      </c>
      <c r="L5954" s="15">
        <f t="shared" ref="L5954:L5964" si="138">($C5954/$C5955-1)*2+1</f>
        <v>0.98271446862996181</v>
      </c>
    </row>
    <row r="5955" spans="1:12" x14ac:dyDescent="0.3">
      <c r="A5955" s="5" t="s">
        <v>5955</v>
      </c>
      <c r="B5955" s="6">
        <v>507.61</v>
      </c>
      <c r="C5955" s="8">
        <v>336.45665051157823</v>
      </c>
      <c r="D5955" s="9">
        <f t="shared" si="133"/>
        <v>0.84946170580688329</v>
      </c>
      <c r="E5955" s="7" t="str">
        <f t="shared" ref="E5955:G6018" si="139">IF($D5955&lt;=E$1, "RISK","")</f>
        <v>RISK</v>
      </c>
      <c r="F5955" s="7" t="str">
        <f t="shared" si="139"/>
        <v/>
      </c>
      <c r="G5955" s="7" t="str">
        <f t="shared" si="139"/>
        <v/>
      </c>
      <c r="H5955" s="15">
        <f t="shared" si="134"/>
        <v>1.0471821756225426</v>
      </c>
      <c r="I5955" s="15">
        <f t="shared" si="135"/>
        <v>1.0471821756225426</v>
      </c>
      <c r="J5955" s="15">
        <f t="shared" si="136"/>
        <v>1.0471821756225426</v>
      </c>
      <c r="K5955" s="15">
        <f t="shared" si="137"/>
        <v>1.0471821756225426</v>
      </c>
      <c r="L5955" s="15">
        <f t="shared" si="138"/>
        <v>1.0471821756225426</v>
      </c>
    </row>
    <row r="5956" spans="1:12" x14ac:dyDescent="0.3">
      <c r="A5956" s="5" t="s">
        <v>5956</v>
      </c>
      <c r="B5956" s="6">
        <v>496.13</v>
      </c>
      <c r="C5956" s="8">
        <v>328.70220786214367</v>
      </c>
      <c r="D5956" s="9">
        <f t="shared" si="133"/>
        <v>0.83025046019969861</v>
      </c>
      <c r="E5956" s="7" t="str">
        <f t="shared" si="139"/>
        <v>RISK</v>
      </c>
      <c r="F5956" s="7" t="str">
        <f t="shared" si="139"/>
        <v/>
      </c>
      <c r="G5956" s="7" t="str">
        <f t="shared" si="139"/>
        <v/>
      </c>
      <c r="H5956" s="15">
        <f t="shared" si="134"/>
        <v>0.9747654480750565</v>
      </c>
      <c r="I5956" s="15">
        <f t="shared" si="135"/>
        <v>0.9747654480750565</v>
      </c>
      <c r="J5956" s="15">
        <f t="shared" si="136"/>
        <v>0.9747654480750565</v>
      </c>
      <c r="K5956" s="15">
        <f t="shared" si="137"/>
        <v>0.9747654480750565</v>
      </c>
      <c r="L5956" s="15">
        <f t="shared" si="138"/>
        <v>0.9747654480750565</v>
      </c>
    </row>
    <row r="5957" spans="1:12" x14ac:dyDescent="0.3">
      <c r="A5957" s="5" t="s">
        <v>5957</v>
      </c>
      <c r="B5957" s="6">
        <v>501.92</v>
      </c>
      <c r="C5957" s="8">
        <v>332.90253096392075</v>
      </c>
      <c r="D5957" s="9">
        <f t="shared" si="133"/>
        <v>0.83993975567579615</v>
      </c>
      <c r="E5957" s="7" t="str">
        <f t="shared" si="139"/>
        <v>RISK</v>
      </c>
      <c r="F5957" s="7" t="str">
        <f t="shared" si="139"/>
        <v/>
      </c>
      <c r="G5957" s="7" t="str">
        <f t="shared" si="139"/>
        <v/>
      </c>
      <c r="H5957" s="15">
        <f t="shared" si="134"/>
        <v>1.006817075150138</v>
      </c>
      <c r="I5957" s="15">
        <f t="shared" si="135"/>
        <v>1.006817075150138</v>
      </c>
      <c r="J5957" s="15">
        <f t="shared" si="136"/>
        <v>1.006817075150138</v>
      </c>
      <c r="K5957" s="15">
        <f t="shared" si="137"/>
        <v>1.006817075150138</v>
      </c>
      <c r="L5957" s="15">
        <f t="shared" si="138"/>
        <v>1.006817075150138</v>
      </c>
    </row>
    <row r="5958" spans="1:12" x14ac:dyDescent="0.3">
      <c r="A5958" s="5" t="s">
        <v>5958</v>
      </c>
      <c r="B5958" s="6">
        <v>500.64</v>
      </c>
      <c r="C5958" s="8">
        <v>331.77167474421151</v>
      </c>
      <c r="D5958" s="9">
        <f t="shared" si="133"/>
        <v>0.83779773525966406</v>
      </c>
      <c r="E5958" s="7" t="str">
        <f t="shared" si="139"/>
        <v>RISK</v>
      </c>
      <c r="F5958" s="7" t="str">
        <f t="shared" si="139"/>
        <v/>
      </c>
      <c r="G5958" s="7" t="str">
        <f t="shared" si="139"/>
        <v/>
      </c>
      <c r="H5958" s="15">
        <f t="shared" si="134"/>
        <v>1.0916652520794434</v>
      </c>
      <c r="I5958" s="15">
        <f t="shared" si="135"/>
        <v>1.0916652520794434</v>
      </c>
      <c r="J5958" s="15">
        <f t="shared" si="136"/>
        <v>1.0916652520794434</v>
      </c>
      <c r="K5958" s="15">
        <f t="shared" si="137"/>
        <v>1.0916652520794434</v>
      </c>
      <c r="L5958" s="15">
        <f t="shared" si="138"/>
        <v>1.0916652520794434</v>
      </c>
    </row>
    <row r="5959" spans="1:12" x14ac:dyDescent="0.3">
      <c r="A5959" s="5" t="s">
        <v>5959</v>
      </c>
      <c r="B5959" s="6">
        <v>479.68</v>
      </c>
      <c r="C5959" s="8">
        <v>317.23209477652165</v>
      </c>
      <c r="D5959" s="10">
        <v>0.8</v>
      </c>
      <c r="E5959" s="7" t="str">
        <f t="shared" si="139"/>
        <v>RISK</v>
      </c>
      <c r="F5959" s="7" t="str">
        <f t="shared" si="139"/>
        <v>RISK</v>
      </c>
      <c r="G5959" s="7" t="str">
        <f t="shared" si="139"/>
        <v/>
      </c>
      <c r="H5959" s="15">
        <f t="shared" si="134"/>
        <v>1.0303291400999481</v>
      </c>
      <c r="I5959" s="15">
        <f t="shared" si="135"/>
        <v>1.0303291400999481</v>
      </c>
      <c r="J5959" s="15">
        <f t="shared" si="136"/>
        <v>1.0303291400999481</v>
      </c>
      <c r="K5959" s="15">
        <f t="shared" si="137"/>
        <v>1.0303291400999481</v>
      </c>
      <c r="L5959" s="15">
        <f t="shared" si="138"/>
        <v>1.0303291400999481</v>
      </c>
    </row>
    <row r="5960" spans="1:12" x14ac:dyDescent="0.3">
      <c r="A5960" s="5" t="s">
        <v>5960</v>
      </c>
      <c r="B5960" s="6">
        <v>472.38</v>
      </c>
      <c r="C5960" s="8">
        <v>312.49326871297831</v>
      </c>
      <c r="D5960" s="9">
        <f t="shared" ref="D5960:D5978" si="140">(B5960/B5959)*D5959</f>
        <v>0.78782521681120743</v>
      </c>
      <c r="E5960" s="7" t="str">
        <f t="shared" si="139"/>
        <v>RISK</v>
      </c>
      <c r="F5960" s="7" t="str">
        <f t="shared" si="139"/>
        <v>RISK</v>
      </c>
      <c r="G5960" s="7" t="str">
        <f t="shared" si="139"/>
        <v/>
      </c>
      <c r="H5960" s="15">
        <f t="shared" si="134"/>
        <v>0.99450077332875075</v>
      </c>
      <c r="I5960" s="15">
        <f t="shared" si="135"/>
        <v>0.99450077332875075</v>
      </c>
      <c r="J5960" s="15">
        <f t="shared" si="136"/>
        <v>0.99450077332875075</v>
      </c>
      <c r="K5960" s="15">
        <f t="shared" si="137"/>
        <v>0.99450077332875075</v>
      </c>
      <c r="L5960" s="15">
        <f t="shared" si="138"/>
        <v>0.99450077332875075</v>
      </c>
    </row>
    <row r="5961" spans="1:12" x14ac:dyDescent="0.3">
      <c r="A5961" s="5" t="s">
        <v>5961</v>
      </c>
      <c r="B5961" s="6">
        <v>472.85</v>
      </c>
      <c r="C5961" s="8">
        <v>313.35487345180434</v>
      </c>
      <c r="D5961" s="9">
        <f t="shared" si="140"/>
        <v>0.78860907271514347</v>
      </c>
      <c r="E5961" s="7" t="str">
        <f t="shared" si="139"/>
        <v>RISK</v>
      </c>
      <c r="F5961" s="7" t="str">
        <f t="shared" si="139"/>
        <v>RISK</v>
      </c>
      <c r="G5961" s="7" t="str">
        <f t="shared" si="139"/>
        <v/>
      </c>
      <c r="H5961" s="15">
        <f t="shared" si="134"/>
        <v>1.0006876396768094</v>
      </c>
      <c r="I5961" s="15">
        <f t="shared" si="135"/>
        <v>1.0006876396768094</v>
      </c>
      <c r="J5961" s="15">
        <f t="shared" si="136"/>
        <v>1.0006876396768094</v>
      </c>
      <c r="K5961" s="15">
        <f t="shared" si="137"/>
        <v>1.0006876396768094</v>
      </c>
      <c r="L5961" s="15">
        <f t="shared" si="138"/>
        <v>1.0006876396768094</v>
      </c>
    </row>
    <row r="5962" spans="1:12" x14ac:dyDescent="0.3">
      <c r="A5962" s="5" t="s">
        <v>5962</v>
      </c>
      <c r="B5962" s="6">
        <v>472.13</v>
      </c>
      <c r="C5962" s="8">
        <v>313.2471728594511</v>
      </c>
      <c r="D5962" s="9">
        <f t="shared" si="140"/>
        <v>0.78740827218145426</v>
      </c>
      <c r="E5962" s="7" t="str">
        <f t="shared" si="139"/>
        <v>RISK</v>
      </c>
      <c r="F5962" s="7" t="str">
        <f t="shared" si="139"/>
        <v>RISK</v>
      </c>
      <c r="G5962" s="7" t="str">
        <f t="shared" si="139"/>
        <v/>
      </c>
      <c r="H5962" s="15">
        <f t="shared" si="134"/>
        <v>0.95759717314487647</v>
      </c>
      <c r="I5962" s="15">
        <f t="shared" si="135"/>
        <v>0.95759717314487647</v>
      </c>
      <c r="J5962" s="15">
        <f t="shared" si="136"/>
        <v>0.95759717314487647</v>
      </c>
      <c r="K5962" s="15">
        <f t="shared" si="137"/>
        <v>0.95759717314487647</v>
      </c>
      <c r="L5962" s="15">
        <f t="shared" si="138"/>
        <v>0.95759717314487647</v>
      </c>
    </row>
    <row r="5963" spans="1:12" x14ac:dyDescent="0.3">
      <c r="A5963" s="5" t="s">
        <v>5963</v>
      </c>
      <c r="B5963" s="6">
        <v>482.19</v>
      </c>
      <c r="C5963" s="8">
        <v>320.03231017770634</v>
      </c>
      <c r="D5963" s="9">
        <f t="shared" si="140"/>
        <v>0.80418612408272183</v>
      </c>
      <c r="E5963" s="7" t="str">
        <f t="shared" si="139"/>
        <v>RISK</v>
      </c>
      <c r="F5963" s="7" t="str">
        <f t="shared" si="139"/>
        <v/>
      </c>
      <c r="G5963" s="7" t="str">
        <f t="shared" si="139"/>
        <v/>
      </c>
      <c r="H5963" s="15">
        <f t="shared" si="134"/>
        <v>1.0412158681092221</v>
      </c>
      <c r="I5963" s="15">
        <f t="shared" si="135"/>
        <v>1.0412158681092221</v>
      </c>
      <c r="J5963" s="15">
        <f t="shared" si="136"/>
        <v>1.0412158681092221</v>
      </c>
      <c r="K5963" s="15">
        <f t="shared" si="137"/>
        <v>1.0412158681092221</v>
      </c>
      <c r="L5963" s="15">
        <f t="shared" si="138"/>
        <v>1.0412158681092221</v>
      </c>
    </row>
    <row r="5964" spans="1:12" x14ac:dyDescent="0.3">
      <c r="A5964" s="5" t="s">
        <v>5964</v>
      </c>
      <c r="B5964" s="6">
        <v>472.31</v>
      </c>
      <c r="C5964" s="8">
        <v>313.57027463651082</v>
      </c>
      <c r="D5964" s="9">
        <f t="shared" si="140"/>
        <v>0.78770847231487662</v>
      </c>
      <c r="E5964" s="7" t="str">
        <f t="shared" si="139"/>
        <v>RISK</v>
      </c>
      <c r="F5964" s="7" t="str">
        <f t="shared" si="139"/>
        <v>RISK</v>
      </c>
      <c r="G5964" s="7" t="str">
        <f t="shared" si="139"/>
        <v/>
      </c>
      <c r="H5964" s="15">
        <f t="shared" si="134"/>
        <v>0.96258847320525742</v>
      </c>
      <c r="I5964" s="15">
        <f t="shared" si="135"/>
        <v>0.96258847320525742</v>
      </c>
      <c r="J5964" s="15">
        <f t="shared" si="136"/>
        <v>0.96258847320525742</v>
      </c>
      <c r="K5964" s="15">
        <f t="shared" si="137"/>
        <v>0.96258847320525742</v>
      </c>
      <c r="L5964" s="15">
        <f t="shared" si="138"/>
        <v>0.96258847320525742</v>
      </c>
    </row>
    <row r="5965" spans="1:12" x14ac:dyDescent="0.3">
      <c r="A5965" s="5" t="s">
        <v>5965</v>
      </c>
      <c r="B5965" s="6">
        <v>480.27</v>
      </c>
      <c r="C5965" s="8">
        <v>319.5476575121167</v>
      </c>
      <c r="D5965" s="9">
        <f t="shared" si="140"/>
        <v>0.8009839893262175</v>
      </c>
      <c r="E5965" s="7" t="str">
        <f t="shared" si="139"/>
        <v>RISK</v>
      </c>
      <c r="F5965" s="7" t="str">
        <f t="shared" si="139"/>
        <v/>
      </c>
      <c r="G5965" s="7" t="str">
        <f t="shared" si="139"/>
        <v/>
      </c>
      <c r="H5965" s="15">
        <f t="shared" ref="H5965:H5969" si="141">($C5965/$C5966-1)*2+1</f>
        <v>0.97306733167082293</v>
      </c>
      <c r="I5965" s="15">
        <f t="shared" ref="I5965:I5969" si="142">($C5965/$C5966-1)*2+1</f>
        <v>0.97306733167082293</v>
      </c>
      <c r="J5965" s="15">
        <f t="shared" ref="J5965:J5969" si="143">($C5965/$C5966-1)*2+1</f>
        <v>0.97306733167082293</v>
      </c>
      <c r="K5965" s="15">
        <f t="shared" ref="K5965:K5969" si="144">($C5965/$C5966-1)*2+1</f>
        <v>0.97306733167082293</v>
      </c>
      <c r="L5965" s="15">
        <f t="shared" ref="L5965:L5969" si="145">($C5965/$C5966-1)*2+1</f>
        <v>0.97306733167082293</v>
      </c>
    </row>
    <row r="5966" spans="1:12" x14ac:dyDescent="0.3">
      <c r="A5966" s="5" t="s">
        <v>5966</v>
      </c>
      <c r="B5966" s="6">
        <v>486.75</v>
      </c>
      <c r="C5966" s="8">
        <v>323.90953150242365</v>
      </c>
      <c r="D5966" s="9">
        <f t="shared" si="140"/>
        <v>0.81179119412941958</v>
      </c>
      <c r="E5966" s="7" t="str">
        <f t="shared" si="139"/>
        <v>RISK</v>
      </c>
      <c r="F5966" s="7" t="str">
        <f t="shared" si="139"/>
        <v/>
      </c>
      <c r="G5966" s="7" t="str">
        <f t="shared" si="139"/>
        <v/>
      </c>
      <c r="H5966" s="15">
        <f t="shared" si="141"/>
        <v>1.0026635591809554</v>
      </c>
      <c r="I5966" s="15">
        <f t="shared" si="142"/>
        <v>1.0026635591809554</v>
      </c>
      <c r="J5966" s="15">
        <f t="shared" si="143"/>
        <v>1.0026635591809554</v>
      </c>
      <c r="K5966" s="15">
        <f t="shared" si="144"/>
        <v>1.0026635591809554</v>
      </c>
      <c r="L5966" s="15">
        <f t="shared" si="145"/>
        <v>1.0026635591809554</v>
      </c>
    </row>
    <row r="5967" spans="1:12" x14ac:dyDescent="0.3">
      <c r="A5967" s="5" t="s">
        <v>5967</v>
      </c>
      <c r="B5967" s="6">
        <v>484.93</v>
      </c>
      <c r="C5967" s="8">
        <v>323.47872913301063</v>
      </c>
      <c r="D5967" s="9">
        <f t="shared" si="140"/>
        <v>0.80875583722481648</v>
      </c>
      <c r="E5967" s="7" t="str">
        <f t="shared" si="139"/>
        <v>RISK</v>
      </c>
      <c r="F5967" s="7" t="str">
        <f t="shared" si="139"/>
        <v/>
      </c>
      <c r="G5967" s="7" t="str">
        <f t="shared" si="139"/>
        <v/>
      </c>
      <c r="H5967" s="15">
        <f t="shared" si="141"/>
        <v>1.0586017820424951</v>
      </c>
      <c r="I5967" s="15">
        <f t="shared" si="142"/>
        <v>1.0586017820424951</v>
      </c>
      <c r="J5967" s="15">
        <f t="shared" si="143"/>
        <v>1.0586017820424951</v>
      </c>
      <c r="K5967" s="15">
        <f t="shared" si="144"/>
        <v>1.0586017820424951</v>
      </c>
      <c r="L5967" s="15">
        <f t="shared" si="145"/>
        <v>1.0586017820424951</v>
      </c>
    </row>
    <row r="5968" spans="1:12" x14ac:dyDescent="0.3">
      <c r="A5968" s="5" t="s">
        <v>5968</v>
      </c>
      <c r="B5968" s="6">
        <v>468.76</v>
      </c>
      <c r="C5968" s="8">
        <v>314.27032848680705</v>
      </c>
      <c r="D5968" s="9">
        <f t="shared" si="140"/>
        <v>0.78178785857238142</v>
      </c>
      <c r="E5968" s="7" t="str">
        <f t="shared" si="139"/>
        <v>RISK</v>
      </c>
      <c r="F5968" s="7" t="str">
        <f t="shared" si="139"/>
        <v>RISK</v>
      </c>
      <c r="G5968" s="7" t="str">
        <f t="shared" si="139"/>
        <v/>
      </c>
      <c r="H5968" s="15">
        <f t="shared" si="141"/>
        <v>0.95412690440314751</v>
      </c>
      <c r="I5968" s="15">
        <f t="shared" si="142"/>
        <v>0.95412690440314751</v>
      </c>
      <c r="J5968" s="15">
        <f t="shared" si="143"/>
        <v>0.95412690440314751</v>
      </c>
      <c r="K5968" s="15">
        <f t="shared" si="144"/>
        <v>0.95412690440314751</v>
      </c>
      <c r="L5968" s="15">
        <f t="shared" si="145"/>
        <v>0.95412690440314751</v>
      </c>
    </row>
    <row r="5969" spans="1:14" x14ac:dyDescent="0.3">
      <c r="A5969" s="5" t="s">
        <v>5969</v>
      </c>
      <c r="B5969" s="6">
        <v>482.29</v>
      </c>
      <c r="C5969" s="8">
        <v>321.64781906300522</v>
      </c>
      <c r="D5969" s="9">
        <f t="shared" si="140"/>
        <v>0.80435290193462294</v>
      </c>
      <c r="E5969" s="7" t="str">
        <f t="shared" si="139"/>
        <v>RISK</v>
      </c>
      <c r="F5969" s="7" t="str">
        <f t="shared" si="139"/>
        <v/>
      </c>
      <c r="G5969" s="7" t="str">
        <f t="shared" si="139"/>
        <v/>
      </c>
      <c r="H5969" s="15">
        <f t="shared" si="141"/>
        <v>0.93991555699902563</v>
      </c>
      <c r="I5969" s="15">
        <f t="shared" si="142"/>
        <v>0.93991555699902563</v>
      </c>
      <c r="J5969" s="15">
        <f t="shared" si="143"/>
        <v>0.93991555699902563</v>
      </c>
      <c r="K5969" s="15">
        <f t="shared" si="144"/>
        <v>0.93991555699902563</v>
      </c>
      <c r="L5969" s="15">
        <f t="shared" si="145"/>
        <v>0.93991555699902563</v>
      </c>
    </row>
    <row r="5970" spans="1:14" x14ac:dyDescent="0.3">
      <c r="A5970" s="5" t="s">
        <v>5970</v>
      </c>
      <c r="B5970" s="6">
        <v>499.25</v>
      </c>
      <c r="C5970" s="8">
        <v>331.61012385568159</v>
      </c>
      <c r="D5970" s="9">
        <f t="shared" si="140"/>
        <v>0.8326384256170779</v>
      </c>
      <c r="E5970" s="7" t="str">
        <f t="shared" si="139"/>
        <v>RISK</v>
      </c>
      <c r="F5970" s="7" t="str">
        <f t="shared" si="139"/>
        <v/>
      </c>
      <c r="G5970" s="7" t="str">
        <f t="shared" si="139"/>
        <v/>
      </c>
      <c r="H5970" s="15">
        <f>($C5970/$C5971-1)*2+1</f>
        <v>1.1020651988393921</v>
      </c>
      <c r="I5970" s="15">
        <f t="shared" ref="I5970:L5970" si="146">($C5970/$C5971-1)*2+1</f>
        <v>1.1020651988393921</v>
      </c>
      <c r="J5970" s="15">
        <f t="shared" si="146"/>
        <v>1.1020651988393921</v>
      </c>
      <c r="K5970" s="15">
        <f t="shared" si="146"/>
        <v>1.1020651988393921</v>
      </c>
      <c r="L5970" s="15">
        <f t="shared" si="146"/>
        <v>1.1020651988393921</v>
      </c>
    </row>
    <row r="5971" spans="1:14" x14ac:dyDescent="0.3">
      <c r="A5971" s="5" t="s">
        <v>5971</v>
      </c>
      <c r="B5971" s="6">
        <v>475.6</v>
      </c>
      <c r="C5971" s="8">
        <v>315.50888529886953</v>
      </c>
      <c r="D5971" s="9">
        <f t="shared" si="140"/>
        <v>0.79319546364242821</v>
      </c>
      <c r="E5971" s="7" t="str">
        <f t="shared" si="139"/>
        <v>RISK</v>
      </c>
      <c r="F5971" s="7" t="str">
        <f t="shared" si="139"/>
        <v>RISK</v>
      </c>
      <c r="G5971" s="7" t="str">
        <f t="shared" si="139"/>
        <v/>
      </c>
      <c r="H5971" s="16">
        <v>1</v>
      </c>
      <c r="I5971" s="16">
        <v>1</v>
      </c>
      <c r="J5971" s="16">
        <v>1</v>
      </c>
      <c r="K5971" s="16">
        <v>1</v>
      </c>
      <c r="L5971" s="15">
        <f t="shared" ref="L5971" si="147">$C5971/$C5972</f>
        <v>0.88039068369646889</v>
      </c>
    </row>
    <row r="5972" spans="1:14" x14ac:dyDescent="0.3">
      <c r="A5972" s="5" t="s">
        <v>5972</v>
      </c>
      <c r="B5972" s="6">
        <v>540.57000000000005</v>
      </c>
      <c r="C5972" s="8">
        <v>358.37372105546621</v>
      </c>
      <c r="D5972" s="9">
        <f t="shared" si="140"/>
        <v>0.90155103402268177</v>
      </c>
      <c r="E5972" s="7" t="str">
        <f t="shared" si="139"/>
        <v/>
      </c>
      <c r="F5972" s="7" t="str">
        <f t="shared" si="139"/>
        <v/>
      </c>
      <c r="G5972" s="7" t="str">
        <f t="shared" si="139"/>
        <v/>
      </c>
      <c r="L5972" s="13">
        <f t="shared" ref="L5972:L5980" si="148">$C5972/$C5973</f>
        <v>0.98098466981132071</v>
      </c>
      <c r="M5972" s="1" t="s">
        <v>6648</v>
      </c>
      <c r="N5972" s="12">
        <f>PRODUCT(L5972:L$6184)</f>
        <v>1.0644593730006384</v>
      </c>
    </row>
    <row r="5973" spans="1:14" x14ac:dyDescent="0.3">
      <c r="A5973" s="5" t="s">
        <v>5973</v>
      </c>
      <c r="B5973" s="6">
        <v>550.73</v>
      </c>
      <c r="C5973" s="8">
        <v>365.32040926225136</v>
      </c>
      <c r="D5973" s="9">
        <f t="shared" si="140"/>
        <v>0.91849566377585046</v>
      </c>
      <c r="E5973" s="7" t="str">
        <f t="shared" si="139"/>
        <v/>
      </c>
      <c r="F5973" s="7" t="str">
        <f t="shared" si="139"/>
        <v/>
      </c>
      <c r="G5973" s="7" t="str">
        <f t="shared" si="139"/>
        <v/>
      </c>
      <c r="L5973" s="13">
        <f t="shared" si="148"/>
        <v>0.99036496350364955</v>
      </c>
    </row>
    <row r="5974" spans="1:14" x14ac:dyDescent="0.3">
      <c r="A5974" s="5" t="s">
        <v>5974</v>
      </c>
      <c r="B5974" s="6">
        <v>555.08000000000004</v>
      </c>
      <c r="C5974" s="8">
        <v>368.8745288099089</v>
      </c>
      <c r="D5974" s="9">
        <f t="shared" si="140"/>
        <v>0.92575050033355566</v>
      </c>
      <c r="E5974" s="7" t="str">
        <f t="shared" si="139"/>
        <v/>
      </c>
      <c r="F5974" s="7" t="str">
        <f t="shared" si="139"/>
        <v/>
      </c>
      <c r="G5974" s="7" t="str">
        <f t="shared" si="139"/>
        <v/>
      </c>
      <c r="L5974" s="13">
        <f t="shared" si="148"/>
        <v>1.0039572035761395</v>
      </c>
    </row>
    <row r="5975" spans="1:14" x14ac:dyDescent="0.3">
      <c r="A5975" s="5" t="s">
        <v>5975</v>
      </c>
      <c r="B5975" s="6">
        <v>552.59</v>
      </c>
      <c r="C5975" s="8">
        <v>367.42057081313993</v>
      </c>
      <c r="D5975" s="9">
        <f t="shared" si="140"/>
        <v>0.92159773182121407</v>
      </c>
      <c r="E5975" s="7" t="str">
        <f t="shared" si="139"/>
        <v/>
      </c>
      <c r="F5975" s="7" t="str">
        <f t="shared" si="139"/>
        <v/>
      </c>
      <c r="G5975" s="7" t="str">
        <f t="shared" si="139"/>
        <v/>
      </c>
      <c r="L5975" s="13">
        <f t="shared" si="148"/>
        <v>0.99985345838218054</v>
      </c>
    </row>
    <row r="5976" spans="1:14" x14ac:dyDescent="0.3">
      <c r="A5976" s="5" t="s">
        <v>5976</v>
      </c>
      <c r="B5976" s="6">
        <v>551.91</v>
      </c>
      <c r="C5976" s="8">
        <v>367.47442110931655</v>
      </c>
      <c r="D5976" s="9">
        <f t="shared" si="140"/>
        <v>0.92046364242828538</v>
      </c>
      <c r="E5976" s="7" t="str">
        <f t="shared" si="139"/>
        <v/>
      </c>
      <c r="F5976" s="7" t="str">
        <f t="shared" si="139"/>
        <v/>
      </c>
      <c r="G5976" s="7" t="str">
        <f t="shared" si="139"/>
        <v/>
      </c>
      <c r="L5976" s="13">
        <f t="shared" si="148"/>
        <v>0.9858422421265528</v>
      </c>
    </row>
    <row r="5977" spans="1:14" x14ac:dyDescent="0.3">
      <c r="A5977" s="5" t="s">
        <v>5977</v>
      </c>
      <c r="B5977" s="6">
        <v>558.79</v>
      </c>
      <c r="C5977" s="8">
        <v>372.75175013462626</v>
      </c>
      <c r="D5977" s="9">
        <f t="shared" si="140"/>
        <v>0.93193795863909257</v>
      </c>
      <c r="E5977" s="7" t="str">
        <f t="shared" si="139"/>
        <v/>
      </c>
      <c r="F5977" s="7" t="str">
        <f t="shared" si="139"/>
        <v/>
      </c>
      <c r="G5977" s="7" t="str">
        <f t="shared" si="139"/>
        <v/>
      </c>
      <c r="L5977" s="13">
        <f t="shared" si="148"/>
        <v>1.0323639075316928</v>
      </c>
    </row>
    <row r="5978" spans="1:14" x14ac:dyDescent="0.3">
      <c r="A5978" s="5" t="s">
        <v>5978</v>
      </c>
      <c r="B5978" s="6">
        <v>541.83000000000004</v>
      </c>
      <c r="C5978" s="8">
        <v>361.06623586429771</v>
      </c>
      <c r="D5978" s="9">
        <f t="shared" si="140"/>
        <v>0.90365243495663772</v>
      </c>
      <c r="E5978" s="7" t="str">
        <f t="shared" si="139"/>
        <v/>
      </c>
      <c r="F5978" s="7" t="str">
        <f t="shared" si="139"/>
        <v/>
      </c>
      <c r="G5978" s="7" t="str">
        <f t="shared" si="139"/>
        <v/>
      </c>
      <c r="L5978" s="13">
        <f t="shared" si="148"/>
        <v>0.99451201423909807</v>
      </c>
    </row>
    <row r="5979" spans="1:14" x14ac:dyDescent="0.3">
      <c r="A5979" s="5" t="s">
        <v>5979</v>
      </c>
      <c r="B5979" s="6">
        <v>545.11</v>
      </c>
      <c r="C5979" s="8">
        <v>363.05869682283304</v>
      </c>
      <c r="D5979" s="10">
        <v>0.91</v>
      </c>
      <c r="E5979" s="7" t="str">
        <f t="shared" si="139"/>
        <v/>
      </c>
      <c r="F5979" s="7" t="str">
        <f t="shared" si="139"/>
        <v/>
      </c>
      <c r="G5979" s="7" t="str">
        <f t="shared" si="139"/>
        <v/>
      </c>
      <c r="L5979" s="13">
        <f t="shared" si="148"/>
        <v>0.96576421716086513</v>
      </c>
    </row>
    <row r="5980" spans="1:14" x14ac:dyDescent="0.3">
      <c r="A5980" s="5" t="s">
        <v>5980</v>
      </c>
      <c r="B5980" s="6">
        <v>564.36</v>
      </c>
      <c r="C5980" s="8">
        <v>375.9289176090474</v>
      </c>
      <c r="D5980" s="9">
        <f t="shared" ref="D5980:D6000" si="149">(B5980/B5979)*D5979</f>
        <v>0.94213571572710109</v>
      </c>
      <c r="E5980" s="7" t="str">
        <f t="shared" si="139"/>
        <v/>
      </c>
      <c r="F5980" s="7" t="str">
        <f t="shared" si="139"/>
        <v/>
      </c>
      <c r="G5980" s="7" t="str">
        <f t="shared" si="139"/>
        <v/>
      </c>
      <c r="L5980" s="13">
        <f t="shared" si="148"/>
        <v>0.99628942486085359</v>
      </c>
    </row>
    <row r="5981" spans="1:14" x14ac:dyDescent="0.3">
      <c r="A5981" s="5" t="s">
        <v>5981</v>
      </c>
      <c r="B5981" s="6">
        <v>565.63</v>
      </c>
      <c r="C5981" s="8">
        <v>377.32902530963969</v>
      </c>
      <c r="D5981" s="9">
        <f t="shared" si="149"/>
        <v>0.94425583827117476</v>
      </c>
      <c r="E5981" s="7" t="str">
        <f t="shared" si="139"/>
        <v/>
      </c>
      <c r="F5981" s="7" t="str">
        <f t="shared" si="139"/>
        <v/>
      </c>
      <c r="G5981" s="7" t="str">
        <f t="shared" si="139"/>
        <v/>
      </c>
      <c r="K5981" s="13">
        <f t="shared" ref="K5981:K6002" si="150">$C5981/$C5982</f>
        <v>0.98385285032294278</v>
      </c>
      <c r="L5981" s="13">
        <f t="shared" ref="L5981:L6002" si="151">$C5981/$C5982</f>
        <v>0.98385285032294278</v>
      </c>
      <c r="M5981" s="1" t="s">
        <v>6646</v>
      </c>
      <c r="N5981" s="12">
        <f>PRODUCT(K5981:K$6184)</f>
        <v>1.1207613563659606</v>
      </c>
    </row>
    <row r="5982" spans="1:14" x14ac:dyDescent="0.3">
      <c r="A5982" s="5" t="s">
        <v>5982</v>
      </c>
      <c r="B5982" s="6">
        <v>576.51</v>
      </c>
      <c r="C5982" s="8">
        <v>383.52180936995211</v>
      </c>
      <c r="D5982" s="9">
        <f t="shared" si="149"/>
        <v>0.96241877786134922</v>
      </c>
      <c r="E5982" s="7" t="str">
        <f t="shared" si="139"/>
        <v/>
      </c>
      <c r="F5982" s="7" t="str">
        <f t="shared" si="139"/>
        <v/>
      </c>
      <c r="G5982" s="7" t="str">
        <f t="shared" si="139"/>
        <v/>
      </c>
      <c r="K5982" s="13">
        <f t="shared" si="150"/>
        <v>0.99566615406123293</v>
      </c>
      <c r="L5982" s="13">
        <f t="shared" si="151"/>
        <v>0.99566615406123293</v>
      </c>
    </row>
    <row r="5983" spans="1:14" x14ac:dyDescent="0.3">
      <c r="A5983" s="5" t="s">
        <v>5983</v>
      </c>
      <c r="B5983" s="6">
        <v>578.74</v>
      </c>
      <c r="C5983" s="8">
        <v>385.19116855142767</v>
      </c>
      <c r="D5983" s="9">
        <f t="shared" si="149"/>
        <v>0.96614151272220306</v>
      </c>
      <c r="E5983" s="7" t="str">
        <f t="shared" si="139"/>
        <v/>
      </c>
      <c r="F5983" s="7" t="str">
        <f t="shared" si="139"/>
        <v/>
      </c>
      <c r="G5983" s="7" t="str">
        <f t="shared" si="139"/>
        <v/>
      </c>
      <c r="K5983" s="13">
        <f t="shared" si="150"/>
        <v>1.0180757187588954</v>
      </c>
      <c r="L5983" s="13">
        <f t="shared" si="151"/>
        <v>1.0180757187588954</v>
      </c>
    </row>
    <row r="5984" spans="1:14" x14ac:dyDescent="0.3">
      <c r="A5984" s="5" t="s">
        <v>5984</v>
      </c>
      <c r="B5984" s="6">
        <v>569.30999999999995</v>
      </c>
      <c r="C5984" s="8">
        <v>378.35218093699581</v>
      </c>
      <c r="D5984" s="9">
        <f t="shared" si="149"/>
        <v>0.9503991854854984</v>
      </c>
      <c r="E5984" s="7" t="str">
        <f t="shared" si="139"/>
        <v/>
      </c>
      <c r="F5984" s="7" t="str">
        <f t="shared" si="139"/>
        <v/>
      </c>
      <c r="G5984" s="7" t="str">
        <f t="shared" si="139"/>
        <v/>
      </c>
      <c r="K5984" s="13">
        <f t="shared" si="150"/>
        <v>1.0001423487544485</v>
      </c>
      <c r="L5984" s="13">
        <f t="shared" si="151"/>
        <v>1.0001423487544485</v>
      </c>
    </row>
    <row r="5985" spans="1:12" x14ac:dyDescent="0.3">
      <c r="A5985" s="5" t="s">
        <v>5985</v>
      </c>
      <c r="B5985" s="6">
        <v>570.07000000000005</v>
      </c>
      <c r="C5985" s="8">
        <v>378.29833064081913</v>
      </c>
      <c r="D5985" s="9">
        <f t="shared" si="149"/>
        <v>0.95166792023628288</v>
      </c>
      <c r="E5985" s="7" t="str">
        <f t="shared" si="139"/>
        <v/>
      </c>
      <c r="F5985" s="7" t="str">
        <f t="shared" si="139"/>
        <v/>
      </c>
      <c r="G5985" s="7" t="str">
        <f t="shared" si="139"/>
        <v/>
      </c>
      <c r="K5985" s="13">
        <f t="shared" si="150"/>
        <v>0.99279253815715085</v>
      </c>
      <c r="L5985" s="13">
        <f t="shared" si="151"/>
        <v>0.99279253815715085</v>
      </c>
    </row>
    <row r="5986" spans="1:12" x14ac:dyDescent="0.3">
      <c r="A5986" s="5" t="s">
        <v>5986</v>
      </c>
      <c r="B5986" s="6">
        <v>574.87</v>
      </c>
      <c r="C5986" s="8">
        <v>381.04469574582725</v>
      </c>
      <c r="D5986" s="9">
        <f t="shared" si="149"/>
        <v>0.95968098182018324</v>
      </c>
      <c r="E5986" s="7" t="str">
        <f t="shared" si="139"/>
        <v/>
      </c>
      <c r="F5986" s="7" t="str">
        <f t="shared" si="139"/>
        <v/>
      </c>
      <c r="G5986" s="7" t="str">
        <f t="shared" si="139"/>
        <v/>
      </c>
      <c r="K5986" s="13">
        <f t="shared" si="150"/>
        <v>1.0118690118690119</v>
      </c>
      <c r="L5986" s="13">
        <f t="shared" si="151"/>
        <v>1.0118690118690119</v>
      </c>
    </row>
    <row r="5987" spans="1:12" x14ac:dyDescent="0.3">
      <c r="A5987" s="5" t="s">
        <v>5987</v>
      </c>
      <c r="B5987" s="6">
        <v>568.67999999999995</v>
      </c>
      <c r="C5987" s="8">
        <v>376.57512116316707</v>
      </c>
      <c r="D5987" s="9">
        <f t="shared" si="149"/>
        <v>0.94934747115261142</v>
      </c>
      <c r="E5987" s="7" t="str">
        <f t="shared" si="139"/>
        <v/>
      </c>
      <c r="F5987" s="7" t="str">
        <f t="shared" si="139"/>
        <v/>
      </c>
      <c r="G5987" s="7" t="str">
        <f t="shared" si="139"/>
        <v/>
      </c>
      <c r="K5987" s="13">
        <f t="shared" si="150"/>
        <v>1.0014320492624948</v>
      </c>
      <c r="L5987" s="13">
        <f t="shared" si="151"/>
        <v>1.0014320492624948</v>
      </c>
    </row>
    <row r="5988" spans="1:12" x14ac:dyDescent="0.3">
      <c r="A5988" s="5" t="s">
        <v>5988</v>
      </c>
      <c r="B5988" s="6">
        <v>567.09</v>
      </c>
      <c r="C5988" s="8">
        <v>376.0366182014007</v>
      </c>
      <c r="D5988" s="9">
        <f t="shared" si="149"/>
        <v>0.94669314450294451</v>
      </c>
      <c r="E5988" s="7" t="str">
        <f t="shared" si="139"/>
        <v/>
      </c>
      <c r="F5988" s="7" t="str">
        <f t="shared" si="139"/>
        <v/>
      </c>
      <c r="G5988" s="7" t="str">
        <f t="shared" si="139"/>
        <v/>
      </c>
      <c r="K5988" s="13">
        <f t="shared" si="150"/>
        <v>0.97582448295136937</v>
      </c>
      <c r="L5988" s="13">
        <f t="shared" si="151"/>
        <v>0.97582448295136937</v>
      </c>
    </row>
    <row r="5989" spans="1:12" x14ac:dyDescent="0.3">
      <c r="A5989" s="5" t="s">
        <v>5989</v>
      </c>
      <c r="B5989" s="6">
        <v>580.99</v>
      </c>
      <c r="C5989" s="8">
        <v>385.35271943995758</v>
      </c>
      <c r="D5989" s="9">
        <f t="shared" si="149"/>
        <v>0.96989763533965634</v>
      </c>
      <c r="E5989" s="7" t="str">
        <f t="shared" si="139"/>
        <v/>
      </c>
      <c r="F5989" s="7" t="str">
        <f t="shared" si="139"/>
        <v/>
      </c>
      <c r="G5989" s="7" t="str">
        <f t="shared" si="139"/>
        <v/>
      </c>
      <c r="K5989" s="13">
        <f t="shared" si="150"/>
        <v>0.99944134078212288</v>
      </c>
      <c r="L5989" s="13">
        <f t="shared" si="151"/>
        <v>0.99944134078212288</v>
      </c>
    </row>
    <row r="5990" spans="1:12" x14ac:dyDescent="0.3">
      <c r="A5990" s="5" t="s">
        <v>5990</v>
      </c>
      <c r="B5990" s="6">
        <v>580.95000000000005</v>
      </c>
      <c r="C5990" s="8">
        <v>385.56812062466412</v>
      </c>
      <c r="D5990" s="9">
        <f t="shared" si="149"/>
        <v>0.96983085982645723</v>
      </c>
      <c r="E5990" s="7" t="str">
        <f t="shared" si="139"/>
        <v/>
      </c>
      <c r="F5990" s="7" t="str">
        <f t="shared" si="139"/>
        <v/>
      </c>
      <c r="G5990" s="7" t="str">
        <f t="shared" si="139"/>
        <v/>
      </c>
      <c r="K5990" s="13">
        <f t="shared" si="150"/>
        <v>1.0051944405447142</v>
      </c>
      <c r="L5990" s="13">
        <f t="shared" si="151"/>
        <v>1.0051944405447142</v>
      </c>
    </row>
    <row r="5991" spans="1:12" x14ac:dyDescent="0.3">
      <c r="A5991" s="5" t="s">
        <v>5991</v>
      </c>
      <c r="B5991" s="6">
        <v>577.15</v>
      </c>
      <c r="C5991" s="8">
        <v>383.5756596661289</v>
      </c>
      <c r="D5991" s="9">
        <f t="shared" si="149"/>
        <v>0.96348718607253581</v>
      </c>
      <c r="E5991" s="7" t="str">
        <f t="shared" si="139"/>
        <v/>
      </c>
      <c r="F5991" s="7" t="str">
        <f t="shared" si="139"/>
        <v/>
      </c>
      <c r="G5991" s="7" t="str">
        <f t="shared" si="139"/>
        <v/>
      </c>
      <c r="K5991" s="13">
        <f t="shared" si="150"/>
        <v>1.028443546058331</v>
      </c>
      <c r="L5991" s="13">
        <f t="shared" si="151"/>
        <v>1.028443546058331</v>
      </c>
    </row>
    <row r="5992" spans="1:12" x14ac:dyDescent="0.3">
      <c r="A5992" s="5" t="s">
        <v>5992</v>
      </c>
      <c r="B5992" s="6">
        <v>562</v>
      </c>
      <c r="C5992" s="8">
        <v>372.96715131933297</v>
      </c>
      <c r="D5992" s="9">
        <f t="shared" si="149"/>
        <v>0.93819596044834996</v>
      </c>
      <c r="E5992" s="7" t="str">
        <f t="shared" si="139"/>
        <v/>
      </c>
      <c r="F5992" s="7" t="str">
        <f t="shared" si="139"/>
        <v/>
      </c>
      <c r="G5992" s="7" t="str">
        <f t="shared" si="139"/>
        <v/>
      </c>
      <c r="K5992" s="13">
        <f t="shared" si="150"/>
        <v>1.0107997664915356</v>
      </c>
      <c r="L5992" s="13">
        <f t="shared" si="151"/>
        <v>1.0107997664915356</v>
      </c>
    </row>
    <row r="5993" spans="1:12" x14ac:dyDescent="0.3">
      <c r="A5993" s="5" t="s">
        <v>5993</v>
      </c>
      <c r="B5993" s="6">
        <v>555.34</v>
      </c>
      <c r="C5993" s="8">
        <v>368.98222940226236</v>
      </c>
      <c r="D5993" s="9">
        <f t="shared" si="149"/>
        <v>0.92707783750068817</v>
      </c>
      <c r="E5993" s="7" t="str">
        <f t="shared" si="139"/>
        <v/>
      </c>
      <c r="F5993" s="7" t="str">
        <f t="shared" si="139"/>
        <v/>
      </c>
      <c r="G5993" s="7" t="str">
        <f t="shared" si="139"/>
        <v/>
      </c>
      <c r="K5993" s="13">
        <f t="shared" si="150"/>
        <v>1.0116639598405432</v>
      </c>
      <c r="L5993" s="13">
        <f t="shared" si="151"/>
        <v>1.0116639598405432</v>
      </c>
    </row>
    <row r="5994" spans="1:12" x14ac:dyDescent="0.3">
      <c r="A5994" s="5" t="s">
        <v>5994</v>
      </c>
      <c r="B5994" s="6">
        <v>549.66999999999996</v>
      </c>
      <c r="C5994" s="8">
        <v>364.72805600430871</v>
      </c>
      <c r="D5994" s="9">
        <f t="shared" si="149"/>
        <v>0.9176124085047056</v>
      </c>
      <c r="E5994" s="7" t="str">
        <f t="shared" si="139"/>
        <v/>
      </c>
      <c r="F5994" s="7" t="str">
        <f t="shared" si="139"/>
        <v/>
      </c>
      <c r="G5994" s="7" t="str">
        <f t="shared" si="139"/>
        <v/>
      </c>
      <c r="K5994" s="13">
        <f t="shared" si="150"/>
        <v>0.96909429102875944</v>
      </c>
      <c r="L5994" s="13">
        <f t="shared" si="151"/>
        <v>0.96909429102875944</v>
      </c>
    </row>
    <row r="5995" spans="1:12" x14ac:dyDescent="0.3">
      <c r="A5995" s="5" t="s">
        <v>5995</v>
      </c>
      <c r="B5995" s="6">
        <v>565.94000000000005</v>
      </c>
      <c r="C5995" s="8">
        <v>376.35971997846059</v>
      </c>
      <c r="D5995" s="9">
        <f t="shared" si="149"/>
        <v>0.94477334849846861</v>
      </c>
      <c r="E5995" s="7" t="str">
        <f t="shared" si="139"/>
        <v/>
      </c>
      <c r="F5995" s="7" t="str">
        <f t="shared" si="139"/>
        <v/>
      </c>
      <c r="G5995" s="7" t="str">
        <f t="shared" si="139"/>
        <v/>
      </c>
      <c r="K5995" s="13">
        <f t="shared" si="150"/>
        <v>0.99714652589527752</v>
      </c>
      <c r="L5995" s="13">
        <f t="shared" si="151"/>
        <v>0.99714652589527752</v>
      </c>
    </row>
    <row r="5996" spans="1:12" x14ac:dyDescent="0.3">
      <c r="A5996" s="5" t="s">
        <v>5996</v>
      </c>
      <c r="B5996" s="6">
        <v>567.5</v>
      </c>
      <c r="C5996" s="8">
        <v>377.43672590199316</v>
      </c>
      <c r="D5996" s="9">
        <f t="shared" si="149"/>
        <v>0.94737759351323614</v>
      </c>
      <c r="E5996" s="7" t="str">
        <f t="shared" si="139"/>
        <v/>
      </c>
      <c r="F5996" s="7" t="str">
        <f t="shared" si="139"/>
        <v/>
      </c>
      <c r="G5996" s="7" t="str">
        <f t="shared" si="139"/>
        <v/>
      </c>
      <c r="K5996" s="13">
        <f t="shared" si="150"/>
        <v>0.99474879364178259</v>
      </c>
      <c r="L5996" s="13">
        <f t="shared" si="151"/>
        <v>0.99474879364178259</v>
      </c>
    </row>
    <row r="5997" spans="1:12" x14ac:dyDescent="0.3">
      <c r="A5997" s="5" t="s">
        <v>5997</v>
      </c>
      <c r="B5997" s="6">
        <v>569.37</v>
      </c>
      <c r="C5997" s="8">
        <v>379.42918686052843</v>
      </c>
      <c r="D5997" s="9">
        <f t="shared" si="149"/>
        <v>0.95049934875529751</v>
      </c>
      <c r="E5997" s="7" t="str">
        <f t="shared" si="139"/>
        <v/>
      </c>
      <c r="F5997" s="7" t="str">
        <f t="shared" si="139"/>
        <v/>
      </c>
      <c r="G5997" s="7" t="str">
        <f t="shared" si="139"/>
        <v/>
      </c>
      <c r="K5997" s="13">
        <f t="shared" si="150"/>
        <v>1</v>
      </c>
      <c r="L5997" s="13">
        <f t="shared" si="151"/>
        <v>1</v>
      </c>
    </row>
    <row r="5998" spans="1:12" x14ac:dyDescent="0.3">
      <c r="A5998" s="5" t="s">
        <v>5998</v>
      </c>
      <c r="B5998" s="6">
        <v>568.69000000000005</v>
      </c>
      <c r="C5998" s="8">
        <v>379.42918686052843</v>
      </c>
      <c r="D5998" s="9">
        <f t="shared" si="149"/>
        <v>0.9493641650309117</v>
      </c>
      <c r="E5998" s="7" t="str">
        <f t="shared" si="139"/>
        <v/>
      </c>
      <c r="F5998" s="7" t="str">
        <f t="shared" si="139"/>
        <v/>
      </c>
      <c r="G5998" s="7" t="str">
        <f t="shared" si="139"/>
        <v/>
      </c>
      <c r="K5998" s="13">
        <f t="shared" si="150"/>
        <v>1.0017059994313333</v>
      </c>
      <c r="L5998" s="13">
        <f t="shared" si="151"/>
        <v>1.0017059994313333</v>
      </c>
    </row>
    <row r="5999" spans="1:12" x14ac:dyDescent="0.3">
      <c r="A5999" s="5" t="s">
        <v>5999</v>
      </c>
      <c r="B5999" s="6">
        <v>567.46</v>
      </c>
      <c r="C5999" s="8">
        <v>378.78298330640894</v>
      </c>
      <c r="D5999" s="9">
        <f t="shared" si="149"/>
        <v>0.94731081800003725</v>
      </c>
      <c r="E5999" s="7" t="str">
        <f t="shared" si="139"/>
        <v/>
      </c>
      <c r="F5999" s="7" t="str">
        <f t="shared" si="139"/>
        <v/>
      </c>
      <c r="G5999" s="7" t="str">
        <f t="shared" si="139"/>
        <v/>
      </c>
      <c r="K5999" s="13">
        <f t="shared" si="150"/>
        <v>1.008892713711991</v>
      </c>
      <c r="L5999" s="13">
        <f t="shared" si="151"/>
        <v>1.008892713711991</v>
      </c>
    </row>
    <row r="6000" spans="1:12" x14ac:dyDescent="0.3">
      <c r="A6000" s="5" t="s">
        <v>6000</v>
      </c>
      <c r="B6000" s="6">
        <v>562.79</v>
      </c>
      <c r="C6000" s="8">
        <v>375.44426494345788</v>
      </c>
      <c r="D6000" s="9">
        <f t="shared" si="149"/>
        <v>0.93951477683403395</v>
      </c>
      <c r="E6000" s="7" t="str">
        <f t="shared" si="139"/>
        <v/>
      </c>
      <c r="F6000" s="7" t="str">
        <f t="shared" si="139"/>
        <v/>
      </c>
      <c r="G6000" s="7" t="str">
        <f t="shared" si="139"/>
        <v/>
      </c>
      <c r="K6000" s="13">
        <f t="shared" si="150"/>
        <v>1.0409077336518362</v>
      </c>
      <c r="L6000" s="13">
        <f t="shared" si="151"/>
        <v>1.0409077336518362</v>
      </c>
    </row>
    <row r="6001" spans="1:12" x14ac:dyDescent="0.3">
      <c r="A6001" s="5" t="s">
        <v>6001</v>
      </c>
      <c r="B6001" s="6">
        <v>541.54999999999995</v>
      </c>
      <c r="C6001" s="8">
        <v>360.68928379106154</v>
      </c>
      <c r="D6001" s="10">
        <v>0.9</v>
      </c>
      <c r="E6001" s="7" t="str">
        <f t="shared" si="139"/>
        <v/>
      </c>
      <c r="F6001" s="7" t="str">
        <f t="shared" si="139"/>
        <v/>
      </c>
      <c r="G6001" s="7" t="str">
        <f t="shared" si="139"/>
        <v/>
      </c>
      <c r="K6001" s="13">
        <f t="shared" si="150"/>
        <v>1.0151561079114884</v>
      </c>
      <c r="L6001" s="13">
        <f t="shared" si="151"/>
        <v>1.0151561079114884</v>
      </c>
    </row>
    <row r="6002" spans="1:12" x14ac:dyDescent="0.3">
      <c r="A6002" s="5" t="s">
        <v>6002</v>
      </c>
      <c r="B6002" s="6">
        <v>533.53</v>
      </c>
      <c r="C6002" s="8">
        <v>355.30425417339865</v>
      </c>
      <c r="D6002" s="9">
        <f t="shared" ref="D6002:D6021" si="152">(B6002/B6001)*D6001</f>
        <v>0.88667159080417324</v>
      </c>
      <c r="E6002" s="7" t="str">
        <f t="shared" si="139"/>
        <v/>
      </c>
      <c r="F6002" s="7" t="str">
        <f t="shared" si="139"/>
        <v/>
      </c>
      <c r="G6002" s="7" t="str">
        <f t="shared" si="139"/>
        <v/>
      </c>
      <c r="K6002" s="13">
        <f t="shared" si="150"/>
        <v>0.98536439665471942</v>
      </c>
      <c r="L6002" s="13">
        <f t="shared" si="151"/>
        <v>0.98536439665471942</v>
      </c>
    </row>
    <row r="6003" spans="1:12" x14ac:dyDescent="0.3">
      <c r="A6003" s="5" t="s">
        <v>6003</v>
      </c>
      <c r="B6003" s="6">
        <v>541.13</v>
      </c>
      <c r="C6003" s="8">
        <v>360.58158319870824</v>
      </c>
      <c r="D6003" s="9">
        <f t="shared" si="152"/>
        <v>0.89930200350844802</v>
      </c>
      <c r="E6003" s="7" t="str">
        <f t="shared" si="139"/>
        <v/>
      </c>
      <c r="F6003" s="7" t="str">
        <f t="shared" si="139"/>
        <v/>
      </c>
      <c r="G6003" s="7" t="str">
        <f t="shared" si="139"/>
        <v/>
      </c>
      <c r="K6003" s="13">
        <f t="shared" ref="K6003:K6021" si="153">$C6003/$C6004</f>
        <v>1.0229147571035746</v>
      </c>
      <c r="L6003" s="13">
        <f t="shared" ref="L6003:L6021" si="154">$C6003/$C6004</f>
        <v>1.0229147571035746</v>
      </c>
    </row>
    <row r="6004" spans="1:12" x14ac:dyDescent="0.3">
      <c r="A6004" s="5" t="s">
        <v>6004</v>
      </c>
      <c r="B6004" s="6">
        <v>529.22</v>
      </c>
      <c r="C6004" s="8">
        <v>352.5040387722139</v>
      </c>
      <c r="D6004" s="9">
        <f t="shared" si="152"/>
        <v>0.87950881728372265</v>
      </c>
      <c r="E6004" s="7" t="str">
        <f t="shared" si="139"/>
        <v/>
      </c>
      <c r="F6004" s="7" t="str">
        <f t="shared" si="139"/>
        <v/>
      </c>
      <c r="G6004" s="7" t="str">
        <f t="shared" si="139"/>
        <v/>
      </c>
      <c r="K6004" s="13">
        <f t="shared" si="153"/>
        <v>1.0042957962565202</v>
      </c>
      <c r="L6004" s="13">
        <f t="shared" si="154"/>
        <v>1.0042957962565202</v>
      </c>
    </row>
    <row r="6005" spans="1:12" x14ac:dyDescent="0.3">
      <c r="A6005" s="5" t="s">
        <v>6005</v>
      </c>
      <c r="B6005" s="6">
        <v>526.08000000000004</v>
      </c>
      <c r="C6005" s="8">
        <v>350.99623047926838</v>
      </c>
      <c r="D6005" s="9">
        <f t="shared" si="152"/>
        <v>0.87429046256116705</v>
      </c>
      <c r="E6005" s="7" t="str">
        <f t="shared" si="139"/>
        <v/>
      </c>
      <c r="F6005" s="7" t="str">
        <f t="shared" si="139"/>
        <v/>
      </c>
      <c r="G6005" s="7" t="str">
        <f t="shared" si="139"/>
        <v/>
      </c>
      <c r="K6005" s="13">
        <f t="shared" si="153"/>
        <v>0.99923348152690472</v>
      </c>
      <c r="L6005" s="13">
        <f t="shared" si="154"/>
        <v>0.99923348152690472</v>
      </c>
    </row>
    <row r="6006" spans="1:12" x14ac:dyDescent="0.3">
      <c r="A6006" s="5" t="s">
        <v>6006</v>
      </c>
      <c r="B6006" s="6">
        <v>526.62</v>
      </c>
      <c r="C6006" s="8">
        <v>351.26548196015153</v>
      </c>
      <c r="D6006" s="9">
        <f t="shared" si="152"/>
        <v>0.87518788662173397</v>
      </c>
      <c r="E6006" s="7" t="str">
        <f t="shared" si="139"/>
        <v/>
      </c>
      <c r="F6006" s="7" t="str">
        <f t="shared" si="139"/>
        <v/>
      </c>
      <c r="G6006" s="7" t="str">
        <f t="shared" si="139"/>
        <v/>
      </c>
      <c r="K6006" s="13">
        <f t="shared" si="153"/>
        <v>1.0058596761757905</v>
      </c>
      <c r="L6006" s="13">
        <f t="shared" si="154"/>
        <v>1.0058596761757905</v>
      </c>
    </row>
    <row r="6007" spans="1:12" x14ac:dyDescent="0.3">
      <c r="A6007" s="5" t="s">
        <v>6007</v>
      </c>
      <c r="B6007" s="6">
        <v>524.21</v>
      </c>
      <c r="C6007" s="8">
        <v>349.21917070543958</v>
      </c>
      <c r="D6007" s="9">
        <f t="shared" si="152"/>
        <v>0.87118271627735211</v>
      </c>
      <c r="E6007" s="7" t="str">
        <f t="shared" si="139"/>
        <v/>
      </c>
      <c r="F6007" s="7" t="str">
        <f t="shared" si="139"/>
        <v/>
      </c>
      <c r="G6007" s="7" t="str">
        <f t="shared" si="139"/>
        <v/>
      </c>
      <c r="K6007" s="13">
        <f t="shared" si="153"/>
        <v>0.97798220479565656</v>
      </c>
      <c r="L6007" s="13">
        <f t="shared" si="154"/>
        <v>0.97798220479565656</v>
      </c>
    </row>
    <row r="6008" spans="1:12" x14ac:dyDescent="0.3">
      <c r="A6008" s="5" t="s">
        <v>6008</v>
      </c>
      <c r="B6008" s="6">
        <v>537.71</v>
      </c>
      <c r="C6008" s="8">
        <v>357.0813139472275</v>
      </c>
      <c r="D6008" s="9">
        <f t="shared" si="152"/>
        <v>0.89361831779152434</v>
      </c>
      <c r="E6008" s="7" t="str">
        <f t="shared" si="139"/>
        <v/>
      </c>
      <c r="F6008" s="7" t="str">
        <f t="shared" si="139"/>
        <v/>
      </c>
      <c r="G6008" s="7" t="str">
        <f t="shared" si="139"/>
        <v/>
      </c>
      <c r="K6008" s="13">
        <f t="shared" si="153"/>
        <v>0.98470448470448468</v>
      </c>
      <c r="L6008" s="13">
        <f t="shared" si="154"/>
        <v>0.98470448470448468</v>
      </c>
    </row>
    <row r="6009" spans="1:12" x14ac:dyDescent="0.3">
      <c r="A6009" s="5" t="s">
        <v>6009</v>
      </c>
      <c r="B6009" s="6">
        <v>545.74</v>
      </c>
      <c r="C6009" s="8">
        <v>362.62789445342031</v>
      </c>
      <c r="D6009" s="9">
        <f t="shared" si="152"/>
        <v>0.90696334595143568</v>
      </c>
      <c r="E6009" s="7" t="str">
        <f t="shared" si="139"/>
        <v/>
      </c>
      <c r="F6009" s="7" t="str">
        <f t="shared" si="139"/>
        <v/>
      </c>
      <c r="G6009" s="7" t="str">
        <f t="shared" si="139"/>
        <v/>
      </c>
      <c r="K6009" s="13">
        <f t="shared" si="153"/>
        <v>1.0127838772747784</v>
      </c>
      <c r="L6009" s="13">
        <f t="shared" si="154"/>
        <v>1.0127838772747784</v>
      </c>
    </row>
    <row r="6010" spans="1:12" x14ac:dyDescent="0.3">
      <c r="A6010" s="5" t="s">
        <v>6010</v>
      </c>
      <c r="B6010" s="6">
        <v>540.53</v>
      </c>
      <c r="C6010" s="8">
        <v>358.05061927840677</v>
      </c>
      <c r="D6010" s="9">
        <f t="shared" si="152"/>
        <v>0.89830486566337353</v>
      </c>
      <c r="E6010" s="7" t="str">
        <f t="shared" si="139"/>
        <v/>
      </c>
      <c r="F6010" s="7" t="str">
        <f t="shared" si="139"/>
        <v/>
      </c>
      <c r="G6010" s="7" t="str">
        <f t="shared" si="139"/>
        <v/>
      </c>
      <c r="K6010" s="13">
        <f t="shared" si="153"/>
        <v>0.98459943728713162</v>
      </c>
      <c r="L6010" s="13">
        <f t="shared" si="154"/>
        <v>0.98459943728713162</v>
      </c>
    </row>
    <row r="6011" spans="1:12" x14ac:dyDescent="0.3">
      <c r="A6011" s="5" t="s">
        <v>6011</v>
      </c>
      <c r="B6011" s="6">
        <v>548.92999999999995</v>
      </c>
      <c r="C6011" s="8">
        <v>363.6510500807762</v>
      </c>
      <c r="D6011" s="9">
        <f t="shared" si="152"/>
        <v>0.91226479549441397</v>
      </c>
      <c r="E6011" s="7" t="str">
        <f t="shared" si="139"/>
        <v/>
      </c>
      <c r="F6011" s="7" t="str">
        <f t="shared" si="139"/>
        <v/>
      </c>
      <c r="G6011" s="7" t="str">
        <f t="shared" si="139"/>
        <v/>
      </c>
      <c r="K6011" s="13">
        <f t="shared" si="153"/>
        <v>1.0005926803970959</v>
      </c>
      <c r="L6011" s="13">
        <f t="shared" si="154"/>
        <v>1.0005926803970959</v>
      </c>
    </row>
    <row r="6012" spans="1:12" x14ac:dyDescent="0.3">
      <c r="A6012" s="5" t="s">
        <v>6012</v>
      </c>
      <c r="B6012" s="6">
        <v>548.49</v>
      </c>
      <c r="C6012" s="8">
        <v>363.43564889606967</v>
      </c>
      <c r="D6012" s="9">
        <f t="shared" si="152"/>
        <v>0.91153356107469297</v>
      </c>
      <c r="E6012" s="7" t="str">
        <f t="shared" si="139"/>
        <v/>
      </c>
      <c r="F6012" s="7" t="str">
        <f t="shared" si="139"/>
        <v/>
      </c>
      <c r="G6012" s="7" t="str">
        <f t="shared" si="139"/>
        <v/>
      </c>
      <c r="K6012" s="13">
        <f t="shared" si="153"/>
        <v>0.97981997677119637</v>
      </c>
      <c r="L6012" s="13">
        <f t="shared" si="154"/>
        <v>0.97981997677119637</v>
      </c>
    </row>
    <row r="6013" spans="1:12" x14ac:dyDescent="0.3">
      <c r="A6013" s="5" t="s">
        <v>6013</v>
      </c>
      <c r="B6013" s="6">
        <v>559.95000000000005</v>
      </c>
      <c r="C6013" s="8">
        <v>370.92084006462107</v>
      </c>
      <c r="D6013" s="9">
        <f t="shared" si="152"/>
        <v>0.93057889391561255</v>
      </c>
      <c r="E6013" s="7" t="str">
        <f t="shared" si="139"/>
        <v/>
      </c>
      <c r="F6013" s="7" t="str">
        <f t="shared" si="139"/>
        <v/>
      </c>
      <c r="G6013" s="7" t="str">
        <f t="shared" si="139"/>
        <v/>
      </c>
      <c r="K6013" s="13">
        <f t="shared" si="153"/>
        <v>1.0093786635404456</v>
      </c>
      <c r="L6013" s="13">
        <f t="shared" si="154"/>
        <v>1.0093786635404456</v>
      </c>
    </row>
    <row r="6014" spans="1:12" x14ac:dyDescent="0.3">
      <c r="A6014" s="5" t="s">
        <v>6014</v>
      </c>
      <c r="B6014" s="6">
        <v>553.65</v>
      </c>
      <c r="C6014" s="8">
        <v>367.47442110931678</v>
      </c>
      <c r="D6014" s="9">
        <f t="shared" si="152"/>
        <v>0.920108946542332</v>
      </c>
      <c r="E6014" s="7" t="str">
        <f t="shared" si="139"/>
        <v/>
      </c>
      <c r="F6014" s="7" t="str">
        <f t="shared" si="139"/>
        <v/>
      </c>
      <c r="G6014" s="7" t="str">
        <f t="shared" si="139"/>
        <v/>
      </c>
      <c r="K6014" s="13">
        <f t="shared" si="153"/>
        <v>0.99157221737866907</v>
      </c>
      <c r="L6014" s="13">
        <f t="shared" si="154"/>
        <v>0.99157221737866907</v>
      </c>
    </row>
    <row r="6015" spans="1:12" x14ac:dyDescent="0.3">
      <c r="A6015" s="5" t="s">
        <v>6015</v>
      </c>
      <c r="B6015" s="6">
        <v>558.6</v>
      </c>
      <c r="C6015" s="8">
        <v>370.59773828756124</v>
      </c>
      <c r="D6015" s="9">
        <f t="shared" si="152"/>
        <v>0.92833533376419519</v>
      </c>
      <c r="E6015" s="7" t="str">
        <f t="shared" si="139"/>
        <v/>
      </c>
      <c r="F6015" s="7" t="str">
        <f t="shared" si="139"/>
        <v/>
      </c>
      <c r="G6015" s="7" t="str">
        <f t="shared" si="139"/>
        <v/>
      </c>
      <c r="K6015" s="13">
        <f t="shared" si="153"/>
        <v>0.99652476107732391</v>
      </c>
      <c r="L6015" s="13">
        <f t="shared" si="154"/>
        <v>0.99652476107732391</v>
      </c>
    </row>
    <row r="6016" spans="1:12" x14ac:dyDescent="0.3">
      <c r="A6016" s="5" t="s">
        <v>6016</v>
      </c>
      <c r="B6016" s="6">
        <v>560</v>
      </c>
      <c r="C6016" s="8">
        <v>371.8901453958004</v>
      </c>
      <c r="D6016" s="9">
        <f t="shared" si="152"/>
        <v>0.93066198873603523</v>
      </c>
      <c r="E6016" s="7" t="str">
        <f t="shared" si="139"/>
        <v/>
      </c>
      <c r="F6016" s="7" t="str">
        <f t="shared" si="139"/>
        <v/>
      </c>
      <c r="G6016" s="7" t="str">
        <f t="shared" si="139"/>
        <v/>
      </c>
      <c r="K6016" s="13">
        <f t="shared" si="153"/>
        <v>0.97021635290812014</v>
      </c>
      <c r="L6016" s="13">
        <f t="shared" si="154"/>
        <v>0.97021635290812014</v>
      </c>
    </row>
    <row r="6017" spans="1:14" x14ac:dyDescent="0.3">
      <c r="A6017" s="5" t="s">
        <v>6017</v>
      </c>
      <c r="B6017" s="6">
        <v>578.54</v>
      </c>
      <c r="C6017" s="8">
        <v>383.3064081852458</v>
      </c>
      <c r="D6017" s="9">
        <f t="shared" si="152"/>
        <v>0.96147354814883179</v>
      </c>
      <c r="E6017" s="7" t="str">
        <f t="shared" si="139"/>
        <v/>
      </c>
      <c r="F6017" s="7" t="str">
        <f t="shared" si="139"/>
        <v/>
      </c>
      <c r="G6017" s="7" t="str">
        <f t="shared" si="139"/>
        <v/>
      </c>
      <c r="K6017" s="13">
        <f t="shared" si="153"/>
        <v>0.97400109469075002</v>
      </c>
      <c r="L6017" s="13">
        <f t="shared" si="154"/>
        <v>0.97400109469075002</v>
      </c>
    </row>
    <row r="6018" spans="1:14" x14ac:dyDescent="0.3">
      <c r="A6018" s="5" t="s">
        <v>6018</v>
      </c>
      <c r="B6018" s="6">
        <v>593.61</v>
      </c>
      <c r="C6018" s="8">
        <v>393.53796445880528</v>
      </c>
      <c r="D6018" s="9">
        <f t="shared" si="152"/>
        <v>0.98651832702428188</v>
      </c>
      <c r="E6018" s="7" t="str">
        <f t="shared" si="139"/>
        <v/>
      </c>
      <c r="F6018" s="7" t="str">
        <f t="shared" si="139"/>
        <v/>
      </c>
      <c r="G6018" s="7" t="str">
        <f t="shared" si="139"/>
        <v/>
      </c>
      <c r="K6018" s="13">
        <f t="shared" si="153"/>
        <v>0.99360978925900745</v>
      </c>
      <c r="L6018" s="13">
        <f t="shared" si="154"/>
        <v>0.99360978925900745</v>
      </c>
    </row>
    <row r="6019" spans="1:14" x14ac:dyDescent="0.3">
      <c r="A6019" s="5" t="s">
        <v>6019</v>
      </c>
      <c r="B6019" s="6">
        <v>597.25</v>
      </c>
      <c r="C6019" s="8">
        <v>396.06892837910686</v>
      </c>
      <c r="D6019" s="9">
        <f t="shared" si="152"/>
        <v>0.99256762995106618</v>
      </c>
      <c r="E6019" s="7" t="str">
        <f t="shared" ref="E6019:G6082" si="155">IF($D6019&lt;=E$1, "RISK","")</f>
        <v/>
      </c>
      <c r="F6019" s="7" t="str">
        <f t="shared" si="155"/>
        <v/>
      </c>
      <c r="G6019" s="7" t="str">
        <f t="shared" si="155"/>
        <v/>
      </c>
      <c r="K6019" s="13">
        <f t="shared" si="153"/>
        <v>1.0061559507523941</v>
      </c>
      <c r="L6019" s="13">
        <f t="shared" si="154"/>
        <v>1.0061559507523941</v>
      </c>
    </row>
    <row r="6020" spans="1:14" x14ac:dyDescent="0.3">
      <c r="A6020" s="5" t="s">
        <v>6020</v>
      </c>
      <c r="B6020" s="6">
        <v>594.30999999999995</v>
      </c>
      <c r="C6020" s="8">
        <v>393.64566505115852</v>
      </c>
      <c r="D6020" s="9">
        <f t="shared" si="152"/>
        <v>0.98768165451020196</v>
      </c>
      <c r="E6020" s="7" t="str">
        <f t="shared" si="155"/>
        <v/>
      </c>
      <c r="F6020" s="7" t="str">
        <f t="shared" si="155"/>
        <v/>
      </c>
      <c r="G6020" s="7" t="str">
        <f t="shared" si="155"/>
        <v/>
      </c>
      <c r="K6020" s="13">
        <f t="shared" si="153"/>
        <v>0.99591280653950942</v>
      </c>
      <c r="L6020" s="13">
        <f t="shared" si="154"/>
        <v>0.99591280653950942</v>
      </c>
    </row>
    <row r="6021" spans="1:14" x14ac:dyDescent="0.3">
      <c r="A6021" s="5" t="s">
        <v>6021</v>
      </c>
      <c r="B6021" s="6">
        <v>596.74</v>
      </c>
      <c r="C6021" s="8">
        <v>395.26117393645745</v>
      </c>
      <c r="D6021" s="9">
        <f t="shared" si="152"/>
        <v>0.99172006278275304</v>
      </c>
      <c r="E6021" s="7" t="str">
        <f t="shared" si="155"/>
        <v/>
      </c>
      <c r="F6021" s="7" t="str">
        <f t="shared" si="155"/>
        <v/>
      </c>
      <c r="G6021" s="7" t="str">
        <f t="shared" si="155"/>
        <v/>
      </c>
      <c r="K6021" s="13">
        <f t="shared" si="153"/>
        <v>1.0027322404371586</v>
      </c>
      <c r="L6021" s="13">
        <f t="shared" si="154"/>
        <v>1.0027322404371586</v>
      </c>
    </row>
    <row r="6022" spans="1:14" x14ac:dyDescent="0.3">
      <c r="A6022" s="5" t="s">
        <v>6022</v>
      </c>
      <c r="B6022" s="6">
        <v>595.13</v>
      </c>
      <c r="C6022" s="8">
        <v>394.18416801292483</v>
      </c>
      <c r="D6022" s="10">
        <v>0.99</v>
      </c>
      <c r="E6022" s="7" t="str">
        <f t="shared" si="155"/>
        <v/>
      </c>
      <c r="F6022" s="7" t="str">
        <f t="shared" si="155"/>
        <v/>
      </c>
      <c r="G6022" s="7" t="str">
        <f t="shared" si="155"/>
        <v/>
      </c>
      <c r="J6022" s="13">
        <f t="shared" ref="J6022:J6043" si="156">$C6022/$C6023</f>
        <v>1.0219181907022199</v>
      </c>
      <c r="K6022" s="13">
        <f t="shared" ref="K6022:K6043" si="157">$C6022/$C6023</f>
        <v>1.0219181907022199</v>
      </c>
      <c r="L6022" s="13">
        <f t="shared" ref="L6022:L6043" si="158">$C6022/$C6023</f>
        <v>1.0219181907022199</v>
      </c>
      <c r="M6022" s="1" t="s">
        <v>6645</v>
      </c>
      <c r="N6022" s="12">
        <f>PRODUCT(J6022:J$6184)</f>
        <v>1.1708253358925125</v>
      </c>
    </row>
    <row r="6023" spans="1:14" x14ac:dyDescent="0.3">
      <c r="A6023" s="5" t="s">
        <v>6023</v>
      </c>
      <c r="B6023" s="6">
        <v>583.27</v>
      </c>
      <c r="C6023" s="8">
        <v>385.72967151319403</v>
      </c>
      <c r="D6023" s="9">
        <f t="shared" ref="D6023:D6041" si="159">(B6023/B6022)*D6022</f>
        <v>0.97027086518911831</v>
      </c>
      <c r="E6023" s="7" t="str">
        <f t="shared" si="155"/>
        <v/>
      </c>
      <c r="F6023" s="7" t="str">
        <f t="shared" si="155"/>
        <v/>
      </c>
      <c r="G6023" s="7" t="str">
        <f t="shared" si="155"/>
        <v/>
      </c>
      <c r="J6023" s="13">
        <f t="shared" si="156"/>
        <v>0.99693806541405705</v>
      </c>
      <c r="K6023" s="13">
        <f t="shared" si="157"/>
        <v>0.99693806541405705</v>
      </c>
      <c r="L6023" s="13">
        <f t="shared" si="158"/>
        <v>0.99693806541405705</v>
      </c>
    </row>
    <row r="6024" spans="1:14" x14ac:dyDescent="0.3">
      <c r="A6024" s="5" t="s">
        <v>6024</v>
      </c>
      <c r="B6024" s="6">
        <v>584.76</v>
      </c>
      <c r="C6024" s="8">
        <v>386.9143780290799</v>
      </c>
      <c r="D6024" s="9">
        <f t="shared" si="159"/>
        <v>0.97274948330616839</v>
      </c>
      <c r="E6024" s="7" t="str">
        <f t="shared" si="155"/>
        <v/>
      </c>
      <c r="F6024" s="7" t="str">
        <f t="shared" si="155"/>
        <v/>
      </c>
      <c r="G6024" s="7" t="str">
        <f t="shared" si="155"/>
        <v/>
      </c>
      <c r="J6024" s="13">
        <f t="shared" si="156"/>
        <v>0.99391340434361575</v>
      </c>
      <c r="K6024" s="13">
        <f t="shared" si="157"/>
        <v>0.99391340434361575</v>
      </c>
      <c r="L6024" s="13">
        <f t="shared" si="158"/>
        <v>0.99391340434361575</v>
      </c>
    </row>
    <row r="6025" spans="1:14" x14ac:dyDescent="0.3">
      <c r="A6025" s="5" t="s">
        <v>6025</v>
      </c>
      <c r="B6025" s="6">
        <v>588.71</v>
      </c>
      <c r="C6025" s="8">
        <v>389.28379106085168</v>
      </c>
      <c r="D6025" s="9">
        <f t="shared" si="159"/>
        <v>0.97932031656948915</v>
      </c>
      <c r="E6025" s="7" t="str">
        <f t="shared" si="155"/>
        <v/>
      </c>
      <c r="F6025" s="7" t="str">
        <f t="shared" si="155"/>
        <v/>
      </c>
      <c r="G6025" s="7" t="str">
        <f t="shared" si="155"/>
        <v/>
      </c>
      <c r="J6025" s="13">
        <f t="shared" si="156"/>
        <v>0.98635557374812377</v>
      </c>
      <c r="K6025" s="13">
        <f t="shared" si="157"/>
        <v>0.98635557374812377</v>
      </c>
      <c r="L6025" s="13">
        <f t="shared" si="158"/>
        <v>0.98635557374812377</v>
      </c>
    </row>
    <row r="6026" spans="1:14" x14ac:dyDescent="0.3">
      <c r="A6026" s="5" t="s">
        <v>6026</v>
      </c>
      <c r="B6026" s="6">
        <v>598.02</v>
      </c>
      <c r="C6026" s="8">
        <v>394.66882067851463</v>
      </c>
      <c r="D6026" s="9">
        <f t="shared" si="159"/>
        <v>0.99480752104582204</v>
      </c>
      <c r="E6026" s="7" t="str">
        <f t="shared" si="155"/>
        <v/>
      </c>
      <c r="F6026" s="7" t="str">
        <f t="shared" si="155"/>
        <v/>
      </c>
      <c r="G6026" s="7" t="str">
        <f t="shared" si="155"/>
        <v/>
      </c>
      <c r="J6026" s="13">
        <f t="shared" si="156"/>
        <v>0.99592335915205865</v>
      </c>
      <c r="K6026" s="13">
        <f t="shared" si="157"/>
        <v>0.99592335915205865</v>
      </c>
      <c r="L6026" s="13">
        <f t="shared" si="158"/>
        <v>0.99592335915205865</v>
      </c>
    </row>
    <row r="6027" spans="1:14" x14ac:dyDescent="0.3">
      <c r="A6027" s="5" t="s">
        <v>6027</v>
      </c>
      <c r="B6027" s="6">
        <v>599.08000000000004</v>
      </c>
      <c r="C6027" s="8">
        <v>396.28432956381351</v>
      </c>
      <c r="D6027" s="9">
        <f t="shared" si="159"/>
        <v>0.99657083326332074</v>
      </c>
      <c r="E6027" s="7" t="str">
        <f t="shared" si="155"/>
        <v/>
      </c>
      <c r="F6027" s="7" t="str">
        <f t="shared" si="155"/>
        <v/>
      </c>
      <c r="G6027" s="7" t="str">
        <f t="shared" si="155"/>
        <v/>
      </c>
      <c r="J6027" s="13">
        <f t="shared" si="156"/>
        <v>1.0053278688524592</v>
      </c>
      <c r="K6027" s="13">
        <f t="shared" si="157"/>
        <v>1.0053278688524592</v>
      </c>
      <c r="L6027" s="13">
        <f t="shared" si="158"/>
        <v>1.0053278688524592</v>
      </c>
    </row>
    <row r="6028" spans="1:14" x14ac:dyDescent="0.3">
      <c r="A6028" s="5" t="s">
        <v>6028</v>
      </c>
      <c r="B6028" s="6">
        <v>595.53</v>
      </c>
      <c r="C6028" s="8">
        <v>394.18416801292494</v>
      </c>
      <c r="D6028" s="9">
        <f t="shared" si="159"/>
        <v>0.990665400836792</v>
      </c>
      <c r="E6028" s="7" t="str">
        <f t="shared" si="155"/>
        <v/>
      </c>
      <c r="F6028" s="7" t="str">
        <f t="shared" si="155"/>
        <v/>
      </c>
      <c r="G6028" s="7" t="str">
        <f t="shared" si="155"/>
        <v/>
      </c>
      <c r="J6028" s="13">
        <f t="shared" si="156"/>
        <v>1.0001366306872526</v>
      </c>
      <c r="K6028" s="13">
        <f t="shared" si="157"/>
        <v>1.0001366306872526</v>
      </c>
      <c r="L6028" s="13">
        <f t="shared" si="158"/>
        <v>1.0001366306872526</v>
      </c>
    </row>
    <row r="6029" spans="1:14" x14ac:dyDescent="0.3">
      <c r="A6029" s="5" t="s">
        <v>6029</v>
      </c>
      <c r="B6029" s="6">
        <v>595.72</v>
      </c>
      <c r="C6029" s="8">
        <v>394.13031771674827</v>
      </c>
      <c r="D6029" s="9">
        <f t="shared" si="159"/>
        <v>0.9909814662342683</v>
      </c>
      <c r="E6029" s="7" t="str">
        <f t="shared" si="155"/>
        <v/>
      </c>
      <c r="F6029" s="7" t="str">
        <f t="shared" si="155"/>
        <v/>
      </c>
      <c r="G6029" s="7" t="str">
        <f t="shared" si="155"/>
        <v/>
      </c>
      <c r="J6029" s="13">
        <f t="shared" si="156"/>
        <v>0.97703911360299034</v>
      </c>
      <c r="K6029" s="13">
        <f t="shared" si="157"/>
        <v>0.97703911360299034</v>
      </c>
      <c r="L6029" s="13">
        <f t="shared" si="158"/>
        <v>0.97703911360299034</v>
      </c>
    </row>
    <row r="6030" spans="1:14" x14ac:dyDescent="0.3">
      <c r="A6030" s="5" t="s">
        <v>6030</v>
      </c>
      <c r="B6030" s="6">
        <v>608.91</v>
      </c>
      <c r="C6030" s="8">
        <v>403.39256865912841</v>
      </c>
      <c r="D6030" s="9">
        <f t="shared" si="159"/>
        <v>1.0129230588274831</v>
      </c>
      <c r="E6030" s="7" t="str">
        <f t="shared" si="155"/>
        <v/>
      </c>
      <c r="F6030" s="7" t="str">
        <f t="shared" si="155"/>
        <v/>
      </c>
      <c r="G6030" s="7" t="str">
        <f t="shared" si="155"/>
        <v/>
      </c>
      <c r="J6030" s="13">
        <f t="shared" si="156"/>
        <v>1.0008016032064129</v>
      </c>
      <c r="K6030" s="13">
        <f t="shared" si="157"/>
        <v>1.0008016032064129</v>
      </c>
      <c r="L6030" s="13">
        <f t="shared" si="158"/>
        <v>1.0008016032064129</v>
      </c>
    </row>
    <row r="6031" spans="1:14" x14ac:dyDescent="0.3">
      <c r="A6031" s="5" t="s">
        <v>6031</v>
      </c>
      <c r="B6031" s="6">
        <v>608.78</v>
      </c>
      <c r="C6031" s="8">
        <v>403.06946688206864</v>
      </c>
      <c r="D6031" s="9">
        <f t="shared" si="159"/>
        <v>1.0127068035555258</v>
      </c>
      <c r="E6031" s="7" t="str">
        <f t="shared" si="155"/>
        <v/>
      </c>
      <c r="F6031" s="7" t="str">
        <f t="shared" si="155"/>
        <v/>
      </c>
      <c r="G6031" s="7" t="str">
        <f t="shared" si="155"/>
        <v/>
      </c>
      <c r="J6031" s="13">
        <f t="shared" si="156"/>
        <v>0.98035363457760316</v>
      </c>
      <c r="K6031" s="13">
        <f t="shared" si="157"/>
        <v>0.98035363457760316</v>
      </c>
      <c r="L6031" s="13">
        <f t="shared" si="158"/>
        <v>0.98035363457760316</v>
      </c>
    </row>
    <row r="6032" spans="1:14" x14ac:dyDescent="0.3">
      <c r="A6032" s="5" t="s">
        <v>6032</v>
      </c>
      <c r="B6032" s="6">
        <v>618.96</v>
      </c>
      <c r="C6032" s="8">
        <v>411.14701130856298</v>
      </c>
      <c r="D6032" s="9">
        <f t="shared" si="159"/>
        <v>1.0296412548518812</v>
      </c>
      <c r="E6032" s="7" t="str">
        <f t="shared" si="155"/>
        <v/>
      </c>
      <c r="F6032" s="7" t="str">
        <f t="shared" si="155"/>
        <v/>
      </c>
      <c r="G6032" s="7" t="str">
        <f t="shared" si="155"/>
        <v/>
      </c>
      <c r="J6032" s="13">
        <f t="shared" si="156"/>
        <v>1.0087197780420136</v>
      </c>
      <c r="K6032" s="13">
        <f t="shared" si="157"/>
        <v>1.0087197780420136</v>
      </c>
      <c r="L6032" s="13">
        <f t="shared" si="158"/>
        <v>1.0087197780420136</v>
      </c>
    </row>
    <row r="6033" spans="1:12" x14ac:dyDescent="0.3">
      <c r="A6033" s="5" t="s">
        <v>6033</v>
      </c>
      <c r="B6033" s="6">
        <v>613.75</v>
      </c>
      <c r="C6033" s="8">
        <v>407.59289176090545</v>
      </c>
      <c r="D6033" s="9">
        <f t="shared" si="159"/>
        <v>1.0209744089526658</v>
      </c>
      <c r="E6033" s="7" t="str">
        <f t="shared" si="155"/>
        <v/>
      </c>
      <c r="F6033" s="7" t="str">
        <f t="shared" si="155"/>
        <v/>
      </c>
      <c r="G6033" s="7" t="str">
        <f t="shared" si="155"/>
        <v/>
      </c>
      <c r="J6033" s="13">
        <f t="shared" si="156"/>
        <v>0.99723320158102746</v>
      </c>
      <c r="K6033" s="13">
        <f t="shared" si="157"/>
        <v>0.99723320158102746</v>
      </c>
      <c r="L6033" s="13">
        <f t="shared" si="158"/>
        <v>0.99723320158102746</v>
      </c>
    </row>
    <row r="6034" spans="1:12" x14ac:dyDescent="0.3">
      <c r="A6034" s="5" t="s">
        <v>6034</v>
      </c>
      <c r="B6034" s="6">
        <v>614.04999999999995</v>
      </c>
      <c r="C6034" s="8">
        <v>408.72374798061475</v>
      </c>
      <c r="D6034" s="9">
        <f t="shared" si="159"/>
        <v>1.0214734595802597</v>
      </c>
      <c r="E6034" s="7" t="str">
        <f t="shared" si="155"/>
        <v/>
      </c>
      <c r="F6034" s="7" t="str">
        <f t="shared" si="155"/>
        <v/>
      </c>
      <c r="G6034" s="7" t="str">
        <f t="shared" si="155"/>
        <v/>
      </c>
      <c r="J6034" s="13">
        <f t="shared" si="156"/>
        <v>1.0109216835375601</v>
      </c>
      <c r="K6034" s="13">
        <f t="shared" si="157"/>
        <v>1.0109216835375601</v>
      </c>
      <c r="L6034" s="13">
        <f t="shared" si="158"/>
        <v>1.0109216835375601</v>
      </c>
    </row>
    <row r="6035" spans="1:12" x14ac:dyDescent="0.3">
      <c r="A6035" s="5" t="s">
        <v>6035</v>
      </c>
      <c r="B6035" s="6">
        <v>607.15</v>
      </c>
      <c r="C6035" s="8">
        <v>404.30802369413112</v>
      </c>
      <c r="D6035" s="9">
        <f t="shared" si="159"/>
        <v>1.0099952951455984</v>
      </c>
      <c r="E6035" s="7" t="str">
        <f t="shared" si="155"/>
        <v/>
      </c>
      <c r="F6035" s="7" t="str">
        <f t="shared" si="155"/>
        <v/>
      </c>
      <c r="G6035" s="7" t="str">
        <f t="shared" si="155"/>
        <v/>
      </c>
      <c r="J6035" s="13">
        <f t="shared" si="156"/>
        <v>0.99747575395243804</v>
      </c>
      <c r="K6035" s="13">
        <f t="shared" si="157"/>
        <v>0.99747575395243804</v>
      </c>
      <c r="L6035" s="13">
        <f t="shared" si="158"/>
        <v>0.99747575395243804</v>
      </c>
    </row>
    <row r="6036" spans="1:12" x14ac:dyDescent="0.3">
      <c r="A6036" s="5" t="s">
        <v>6036</v>
      </c>
      <c r="B6036" s="6">
        <v>608.23</v>
      </c>
      <c r="C6036" s="8">
        <v>405.33117932148701</v>
      </c>
      <c r="D6036" s="9">
        <f t="shared" si="159"/>
        <v>1.0117918774049368</v>
      </c>
      <c r="E6036" s="7" t="str">
        <f t="shared" si="155"/>
        <v/>
      </c>
      <c r="F6036" s="7" t="str">
        <f t="shared" si="155"/>
        <v/>
      </c>
      <c r="G6036" s="7" t="str">
        <f t="shared" si="155"/>
        <v/>
      </c>
      <c r="J6036" s="13">
        <f t="shared" si="156"/>
        <v>0.97512631169840658</v>
      </c>
      <c r="K6036" s="13">
        <f t="shared" si="157"/>
        <v>0.97512631169840658</v>
      </c>
      <c r="L6036" s="13">
        <f t="shared" si="158"/>
        <v>0.97512631169840658</v>
      </c>
    </row>
    <row r="6037" spans="1:12" x14ac:dyDescent="0.3">
      <c r="A6037" s="5" t="s">
        <v>6037</v>
      </c>
      <c r="B6037" s="6">
        <v>621.78</v>
      </c>
      <c r="C6037" s="8">
        <v>415.67043618739979</v>
      </c>
      <c r="D6037" s="9">
        <f t="shared" si="159"/>
        <v>1.0343323307512644</v>
      </c>
      <c r="E6037" s="7" t="str">
        <f t="shared" si="155"/>
        <v/>
      </c>
      <c r="F6037" s="7" t="str">
        <f t="shared" si="155"/>
        <v/>
      </c>
      <c r="G6037" s="7" t="str">
        <f t="shared" si="155"/>
        <v/>
      </c>
      <c r="J6037" s="13">
        <f t="shared" si="156"/>
        <v>1.035134772696795</v>
      </c>
      <c r="K6037" s="13">
        <f t="shared" si="157"/>
        <v>1.035134772696795</v>
      </c>
      <c r="L6037" s="13">
        <f t="shared" si="158"/>
        <v>1.035134772696795</v>
      </c>
    </row>
    <row r="6038" spans="1:12" x14ac:dyDescent="0.3">
      <c r="A6038" s="5" t="s">
        <v>6038</v>
      </c>
      <c r="B6038" s="6">
        <v>601.14</v>
      </c>
      <c r="C6038" s="8">
        <v>401.56165858912294</v>
      </c>
      <c r="D6038" s="9">
        <f t="shared" si="159"/>
        <v>0.99999764757279919</v>
      </c>
      <c r="E6038" s="7" t="str">
        <f t="shared" si="155"/>
        <v/>
      </c>
      <c r="F6038" s="7" t="str">
        <f t="shared" si="155"/>
        <v/>
      </c>
      <c r="G6038" s="7" t="str">
        <f t="shared" si="155"/>
        <v/>
      </c>
      <c r="J6038" s="13">
        <f t="shared" si="156"/>
        <v>1.005935518683394</v>
      </c>
      <c r="K6038" s="13">
        <f t="shared" si="157"/>
        <v>1.005935518683394</v>
      </c>
      <c r="L6038" s="13">
        <f t="shared" si="158"/>
        <v>1.005935518683394</v>
      </c>
    </row>
    <row r="6039" spans="1:12" x14ac:dyDescent="0.3">
      <c r="A6039" s="5" t="s">
        <v>6039</v>
      </c>
      <c r="B6039" s="6">
        <v>597.66</v>
      </c>
      <c r="C6039" s="8">
        <v>399.19224555735127</v>
      </c>
      <c r="D6039" s="9">
        <f t="shared" si="159"/>
        <v>0.99420866029270916</v>
      </c>
      <c r="E6039" s="7" t="str">
        <f t="shared" si="155"/>
        <v/>
      </c>
      <c r="F6039" s="7" t="str">
        <f t="shared" si="155"/>
        <v/>
      </c>
      <c r="G6039" s="7" t="str">
        <f t="shared" si="155"/>
        <v/>
      </c>
      <c r="J6039" s="13">
        <f t="shared" si="156"/>
        <v>0.97874306839186698</v>
      </c>
      <c r="K6039" s="13">
        <f t="shared" si="157"/>
        <v>0.97874306839186698</v>
      </c>
      <c r="L6039" s="13">
        <f t="shared" si="158"/>
        <v>0.97874306839186698</v>
      </c>
    </row>
    <row r="6040" spans="1:12" x14ac:dyDescent="0.3">
      <c r="A6040" s="5" t="s">
        <v>6040</v>
      </c>
      <c r="B6040" s="6">
        <v>610.91</v>
      </c>
      <c r="C6040" s="8">
        <v>407.86214324178854</v>
      </c>
      <c r="D6040" s="9">
        <f t="shared" si="159"/>
        <v>1.0162500630114428</v>
      </c>
      <c r="E6040" s="7" t="str">
        <f t="shared" si="155"/>
        <v/>
      </c>
      <c r="F6040" s="7" t="str">
        <f t="shared" si="155"/>
        <v/>
      </c>
      <c r="G6040" s="7" t="str">
        <f t="shared" si="155"/>
        <v/>
      </c>
      <c r="J6040" s="13">
        <f t="shared" si="156"/>
        <v>1.0053092646668436</v>
      </c>
      <c r="K6040" s="13">
        <f t="shared" si="157"/>
        <v>1.0053092646668436</v>
      </c>
      <c r="L6040" s="13">
        <f t="shared" si="158"/>
        <v>1.0053092646668436</v>
      </c>
    </row>
    <row r="6041" spans="1:12" x14ac:dyDescent="0.3">
      <c r="A6041" s="5" t="s">
        <v>6041</v>
      </c>
      <c r="B6041" s="6">
        <v>607.07000000000005</v>
      </c>
      <c r="C6041" s="8">
        <v>405.70813139472341</v>
      </c>
      <c r="D6041" s="9">
        <f t="shared" si="159"/>
        <v>1.0098622149782401</v>
      </c>
      <c r="E6041" s="7" t="str">
        <f t="shared" si="155"/>
        <v/>
      </c>
      <c r="F6041" s="7" t="str">
        <f t="shared" si="155"/>
        <v/>
      </c>
      <c r="G6041" s="7" t="str">
        <f t="shared" si="155"/>
        <v/>
      </c>
      <c r="J6041" s="13">
        <f t="shared" si="156"/>
        <v>0.99014325141280046</v>
      </c>
      <c r="K6041" s="13">
        <f t="shared" si="157"/>
        <v>0.99014325141280046</v>
      </c>
      <c r="L6041" s="13">
        <f t="shared" si="158"/>
        <v>0.99014325141280046</v>
      </c>
    </row>
    <row r="6042" spans="1:12" x14ac:dyDescent="0.3">
      <c r="A6042" s="5" t="s">
        <v>6042</v>
      </c>
      <c r="B6042" s="6">
        <v>612.16</v>
      </c>
      <c r="C6042" s="8">
        <v>409.74690360797064</v>
      </c>
      <c r="D6042" s="10">
        <v>1.02</v>
      </c>
      <c r="E6042" s="7" t="str">
        <f t="shared" si="155"/>
        <v/>
      </c>
      <c r="F6042" s="7" t="str">
        <f t="shared" si="155"/>
        <v/>
      </c>
      <c r="G6042" s="7" t="str">
        <f t="shared" si="155"/>
        <v/>
      </c>
      <c r="J6042" s="13">
        <f t="shared" si="156"/>
        <v>0.97140303842716713</v>
      </c>
      <c r="K6042" s="13">
        <f t="shared" si="157"/>
        <v>0.97140303842716713</v>
      </c>
      <c r="L6042" s="13">
        <f t="shared" si="158"/>
        <v>0.97140303842716713</v>
      </c>
    </row>
    <row r="6043" spans="1:12" x14ac:dyDescent="0.3">
      <c r="A6043" s="5" t="s">
        <v>6043</v>
      </c>
      <c r="B6043" s="6">
        <v>628.41999999999996</v>
      </c>
      <c r="C6043" s="8">
        <v>421.80936995153553</v>
      </c>
      <c r="D6043" s="9">
        <f t="shared" ref="D6043:D6063" si="160">(B6043/B6042)*D6042</f>
        <v>1.0470929168844747</v>
      </c>
      <c r="E6043" s="7" t="str">
        <f t="shared" si="155"/>
        <v/>
      </c>
      <c r="F6043" s="7" t="str">
        <f t="shared" si="155"/>
        <v/>
      </c>
      <c r="G6043" s="7" t="str">
        <f t="shared" si="155"/>
        <v/>
      </c>
      <c r="J6043" s="13">
        <f t="shared" si="156"/>
        <v>0.99340519974635388</v>
      </c>
      <c r="K6043" s="13">
        <f t="shared" si="157"/>
        <v>0.99340519974635388</v>
      </c>
      <c r="L6043" s="13">
        <f t="shared" si="158"/>
        <v>0.99340519974635388</v>
      </c>
    </row>
    <row r="6044" spans="1:12" x14ac:dyDescent="0.3">
      <c r="A6044" s="5" t="s">
        <v>6044</v>
      </c>
      <c r="B6044" s="6">
        <v>632.04999999999995</v>
      </c>
      <c r="C6044" s="8">
        <v>424.60958535272022</v>
      </c>
      <c r="D6044" s="9">
        <f t="shared" si="160"/>
        <v>1.0531413355985364</v>
      </c>
      <c r="E6044" s="7" t="str">
        <f t="shared" si="155"/>
        <v/>
      </c>
      <c r="F6044" s="7" t="str">
        <f t="shared" si="155"/>
        <v/>
      </c>
      <c r="G6044" s="7" t="str">
        <f t="shared" si="155"/>
        <v/>
      </c>
      <c r="J6044" s="13">
        <f t="shared" ref="J6044:J6064" si="161">$C6044/$C6045</f>
        <v>1.0233614536015574</v>
      </c>
      <c r="K6044" s="13">
        <f t="shared" ref="K6044:K6064" si="162">$C6044/$C6045</f>
        <v>1.0233614536015574</v>
      </c>
      <c r="L6044" s="13">
        <f t="shared" ref="L6044:L6064" si="163">$C6044/$C6045</f>
        <v>1.0233614536015574</v>
      </c>
    </row>
    <row r="6045" spans="1:12" x14ac:dyDescent="0.3">
      <c r="A6045" s="5" t="s">
        <v>6045</v>
      </c>
      <c r="B6045" s="6">
        <v>618.47</v>
      </c>
      <c r="C6045" s="8">
        <v>414.916532040927</v>
      </c>
      <c r="D6045" s="9">
        <f t="shared" si="160"/>
        <v>1.0305139179299532</v>
      </c>
      <c r="E6045" s="7" t="str">
        <f t="shared" si="155"/>
        <v/>
      </c>
      <c r="F6045" s="7" t="str">
        <f t="shared" si="155"/>
        <v/>
      </c>
      <c r="G6045" s="7" t="str">
        <f t="shared" si="155"/>
        <v/>
      </c>
      <c r="J6045" s="13">
        <f t="shared" si="161"/>
        <v>0.99023261791543493</v>
      </c>
      <c r="K6045" s="13">
        <f t="shared" si="162"/>
        <v>0.99023261791543493</v>
      </c>
      <c r="L6045" s="13">
        <f t="shared" si="163"/>
        <v>0.99023261791543493</v>
      </c>
    </row>
    <row r="6046" spans="1:12" x14ac:dyDescent="0.3">
      <c r="A6046" s="5" t="s">
        <v>6046</v>
      </c>
      <c r="B6046" s="6">
        <v>624.11</v>
      </c>
      <c r="C6046" s="8">
        <v>419.00915455035084</v>
      </c>
      <c r="D6046" s="9">
        <f t="shared" si="160"/>
        <v>1.0399114610559332</v>
      </c>
      <c r="E6046" s="7" t="str">
        <f t="shared" si="155"/>
        <v/>
      </c>
      <c r="F6046" s="7" t="str">
        <f t="shared" si="155"/>
        <v/>
      </c>
      <c r="G6046" s="7" t="str">
        <f t="shared" si="155"/>
        <v/>
      </c>
      <c r="J6046" s="13">
        <f t="shared" si="161"/>
        <v>1.0019314962657739</v>
      </c>
      <c r="K6046" s="13">
        <f t="shared" si="162"/>
        <v>1.0019314962657739</v>
      </c>
      <c r="L6046" s="13">
        <f t="shared" si="163"/>
        <v>1.0019314962657739</v>
      </c>
    </row>
    <row r="6047" spans="1:12" x14ac:dyDescent="0.3">
      <c r="A6047" s="5" t="s">
        <v>6047</v>
      </c>
      <c r="B6047" s="6">
        <v>622.28</v>
      </c>
      <c r="C6047" s="8">
        <v>418.20140010770137</v>
      </c>
      <c r="D6047" s="9">
        <f t="shared" si="160"/>
        <v>1.0368622582331417</v>
      </c>
      <c r="E6047" s="7" t="str">
        <f t="shared" si="155"/>
        <v/>
      </c>
      <c r="F6047" s="7" t="str">
        <f t="shared" si="155"/>
        <v/>
      </c>
      <c r="G6047" s="7" t="str">
        <f t="shared" si="155"/>
        <v/>
      </c>
      <c r="J6047" s="13">
        <f t="shared" si="161"/>
        <v>0.9978157522806117</v>
      </c>
      <c r="K6047" s="13">
        <f t="shared" si="162"/>
        <v>0.9978157522806117</v>
      </c>
      <c r="L6047" s="13">
        <f t="shared" si="163"/>
        <v>0.9978157522806117</v>
      </c>
    </row>
    <row r="6048" spans="1:12" x14ac:dyDescent="0.3">
      <c r="A6048" s="5" t="s">
        <v>6048</v>
      </c>
      <c r="B6048" s="6">
        <v>622.6</v>
      </c>
      <c r="C6048" s="8">
        <v>419.11685514270403</v>
      </c>
      <c r="D6048" s="9">
        <f t="shared" si="160"/>
        <v>1.0373954521693678</v>
      </c>
      <c r="E6048" s="7" t="str">
        <f t="shared" si="155"/>
        <v/>
      </c>
      <c r="F6048" s="7" t="str">
        <f t="shared" si="155"/>
        <v/>
      </c>
      <c r="G6048" s="7" t="str">
        <f t="shared" si="155"/>
        <v/>
      </c>
      <c r="J6048" s="13">
        <f t="shared" si="161"/>
        <v>1.0059454568954374</v>
      </c>
      <c r="K6048" s="13">
        <f t="shared" si="162"/>
        <v>1.0059454568954374</v>
      </c>
      <c r="L6048" s="13">
        <f t="shared" si="163"/>
        <v>1.0059454568954374</v>
      </c>
    </row>
    <row r="6049" spans="1:12" x14ac:dyDescent="0.3">
      <c r="A6049" s="5" t="s">
        <v>6049</v>
      </c>
      <c r="B6049" s="6">
        <v>617.99</v>
      </c>
      <c r="C6049" s="8">
        <v>416.63974151857911</v>
      </c>
      <c r="D6049" s="9">
        <f t="shared" si="160"/>
        <v>1.0297141270256145</v>
      </c>
      <c r="E6049" s="7" t="str">
        <f t="shared" si="155"/>
        <v/>
      </c>
      <c r="F6049" s="7" t="str">
        <f t="shared" si="155"/>
        <v/>
      </c>
      <c r="G6049" s="7" t="str">
        <f t="shared" si="155"/>
        <v/>
      </c>
      <c r="J6049" s="13">
        <f t="shared" si="161"/>
        <v>0.99819378144755511</v>
      </c>
      <c r="K6049" s="13">
        <f t="shared" si="162"/>
        <v>0.99819378144755511</v>
      </c>
      <c r="L6049" s="13">
        <f t="shared" si="163"/>
        <v>0.99819378144755511</v>
      </c>
    </row>
    <row r="6050" spans="1:12" x14ac:dyDescent="0.3">
      <c r="A6050" s="5" t="s">
        <v>6050</v>
      </c>
      <c r="B6050" s="6">
        <v>618.96</v>
      </c>
      <c r="C6050" s="8">
        <v>417.39364566505196</v>
      </c>
      <c r="D6050" s="9">
        <f t="shared" si="160"/>
        <v>1.031330371144799</v>
      </c>
      <c r="E6050" s="7" t="str">
        <f t="shared" si="155"/>
        <v/>
      </c>
      <c r="F6050" s="7" t="str">
        <f t="shared" si="155"/>
        <v/>
      </c>
      <c r="G6050" s="7" t="str">
        <f t="shared" si="155"/>
        <v/>
      </c>
      <c r="J6050" s="13">
        <f t="shared" si="161"/>
        <v>1.0300332225913622</v>
      </c>
      <c r="K6050" s="13">
        <f t="shared" si="162"/>
        <v>1.0300332225913622</v>
      </c>
      <c r="L6050" s="13">
        <f t="shared" si="163"/>
        <v>1.0300332225913622</v>
      </c>
    </row>
    <row r="6051" spans="1:12" x14ac:dyDescent="0.3">
      <c r="A6051" s="5" t="s">
        <v>6051</v>
      </c>
      <c r="B6051" s="6">
        <v>600.54</v>
      </c>
      <c r="C6051" s="8">
        <v>405.22347872913377</v>
      </c>
      <c r="D6051" s="9">
        <f t="shared" si="160"/>
        <v>1.0006383951908</v>
      </c>
      <c r="E6051" s="7" t="str">
        <f t="shared" si="155"/>
        <v/>
      </c>
      <c r="F6051" s="7" t="str">
        <f t="shared" si="155"/>
        <v/>
      </c>
      <c r="G6051" s="7" t="str">
        <f t="shared" si="155"/>
        <v/>
      </c>
      <c r="J6051" s="13">
        <f t="shared" si="161"/>
        <v>1.0070931477516061</v>
      </c>
      <c r="K6051" s="13">
        <f t="shared" si="162"/>
        <v>1.0070931477516061</v>
      </c>
      <c r="L6051" s="13">
        <f t="shared" si="163"/>
        <v>1.0070931477516061</v>
      </c>
    </row>
    <row r="6052" spans="1:12" x14ac:dyDescent="0.3">
      <c r="A6052" s="5" t="s">
        <v>6052</v>
      </c>
      <c r="B6052" s="6">
        <v>596.39</v>
      </c>
      <c r="C6052" s="8">
        <v>402.36941303177241</v>
      </c>
      <c r="D6052" s="9">
        <f t="shared" si="160"/>
        <v>0.99372353633037136</v>
      </c>
      <c r="E6052" s="7" t="str">
        <f t="shared" si="155"/>
        <v/>
      </c>
      <c r="F6052" s="7" t="str">
        <f t="shared" si="155"/>
        <v/>
      </c>
      <c r="G6052" s="7" t="str">
        <f t="shared" si="155"/>
        <v/>
      </c>
      <c r="J6052" s="13">
        <f t="shared" si="161"/>
        <v>1.0456199272320179</v>
      </c>
      <c r="K6052" s="13">
        <f t="shared" si="162"/>
        <v>1.0456199272320179</v>
      </c>
      <c r="L6052" s="13">
        <f t="shared" si="163"/>
        <v>1.0456199272320179</v>
      </c>
    </row>
    <row r="6053" spans="1:12" x14ac:dyDescent="0.3">
      <c r="A6053" s="5" t="s">
        <v>6053</v>
      </c>
      <c r="B6053" s="6">
        <v>572.4</v>
      </c>
      <c r="C6053" s="8">
        <v>384.81421647819133</v>
      </c>
      <c r="D6053" s="9">
        <f t="shared" si="160"/>
        <v>0.95375065342394172</v>
      </c>
      <c r="E6053" s="7" t="str">
        <f t="shared" si="155"/>
        <v/>
      </c>
      <c r="F6053" s="7" t="str">
        <f t="shared" si="155"/>
        <v/>
      </c>
      <c r="G6053" s="7" t="str">
        <f t="shared" si="155"/>
        <v/>
      </c>
      <c r="J6053" s="13">
        <f t="shared" si="161"/>
        <v>0.98416196116237431</v>
      </c>
      <c r="K6053" s="13">
        <f t="shared" si="162"/>
        <v>0.98416196116237431</v>
      </c>
      <c r="L6053" s="13">
        <f t="shared" si="163"/>
        <v>0.98416196116237431</v>
      </c>
    </row>
    <row r="6054" spans="1:12" x14ac:dyDescent="0.3">
      <c r="A6054" s="5" t="s">
        <v>6054</v>
      </c>
      <c r="B6054" s="6">
        <v>581.29999999999995</v>
      </c>
      <c r="C6054" s="8">
        <v>391.00700053850369</v>
      </c>
      <c r="D6054" s="9">
        <f t="shared" si="160"/>
        <v>0.96858010977522246</v>
      </c>
      <c r="E6054" s="7" t="str">
        <f t="shared" si="155"/>
        <v/>
      </c>
      <c r="F6054" s="7" t="str">
        <f t="shared" si="155"/>
        <v/>
      </c>
      <c r="G6054" s="7" t="str">
        <f t="shared" si="155"/>
        <v/>
      </c>
      <c r="J6054" s="13">
        <f t="shared" si="161"/>
        <v>0.99479380737087275</v>
      </c>
      <c r="K6054" s="13">
        <f t="shared" si="162"/>
        <v>0.99479380737087275</v>
      </c>
      <c r="L6054" s="13">
        <f t="shared" si="163"/>
        <v>0.99479380737087275</v>
      </c>
    </row>
    <row r="6055" spans="1:12" x14ac:dyDescent="0.3">
      <c r="A6055" s="5" t="s">
        <v>6055</v>
      </c>
      <c r="B6055" s="6">
        <v>584.08000000000004</v>
      </c>
      <c r="C6055" s="8">
        <v>393.05331179321558</v>
      </c>
      <c r="D6055" s="9">
        <f t="shared" si="160"/>
        <v>0.97321223209618435</v>
      </c>
      <c r="E6055" s="7" t="str">
        <f t="shared" si="155"/>
        <v/>
      </c>
      <c r="F6055" s="7" t="str">
        <f t="shared" si="155"/>
        <v/>
      </c>
      <c r="G6055" s="7" t="str">
        <f t="shared" si="155"/>
        <v/>
      </c>
      <c r="J6055" s="13">
        <f t="shared" si="161"/>
        <v>1.0005483207676489</v>
      </c>
      <c r="K6055" s="13">
        <f t="shared" si="162"/>
        <v>1.0005483207676489</v>
      </c>
      <c r="L6055" s="13">
        <f t="shared" si="163"/>
        <v>1.0005483207676489</v>
      </c>
    </row>
    <row r="6056" spans="1:12" x14ac:dyDescent="0.3">
      <c r="A6056" s="5" t="s">
        <v>6056</v>
      </c>
      <c r="B6056" s="6">
        <v>583.05999999999995</v>
      </c>
      <c r="C6056" s="8">
        <v>392.83791060850911</v>
      </c>
      <c r="D6056" s="9">
        <f t="shared" si="160"/>
        <v>0.97151267642446437</v>
      </c>
      <c r="E6056" s="7" t="str">
        <f t="shared" si="155"/>
        <v/>
      </c>
      <c r="F6056" s="7" t="str">
        <f t="shared" si="155"/>
        <v/>
      </c>
      <c r="G6056" s="7" t="str">
        <f t="shared" si="155"/>
        <v/>
      </c>
      <c r="J6056" s="13">
        <f t="shared" si="161"/>
        <v>1.0024735467912602</v>
      </c>
      <c r="K6056" s="13">
        <f t="shared" si="162"/>
        <v>1.0024735467912602</v>
      </c>
      <c r="L6056" s="13">
        <f t="shared" si="163"/>
        <v>1.0024735467912602</v>
      </c>
    </row>
    <row r="6057" spans="1:12" x14ac:dyDescent="0.3">
      <c r="A6057" s="5" t="s">
        <v>6057</v>
      </c>
      <c r="B6057" s="6">
        <v>581.38</v>
      </c>
      <c r="C6057" s="8">
        <v>391.86860527732972</v>
      </c>
      <c r="D6057" s="9">
        <f t="shared" si="160"/>
        <v>0.96871340825927887</v>
      </c>
      <c r="E6057" s="7" t="str">
        <f t="shared" si="155"/>
        <v/>
      </c>
      <c r="F6057" s="7" t="str">
        <f t="shared" si="155"/>
        <v/>
      </c>
      <c r="G6057" s="7" t="str">
        <f t="shared" si="155"/>
        <v/>
      </c>
      <c r="J6057" s="13">
        <f t="shared" si="161"/>
        <v>1.0033089755963049</v>
      </c>
      <c r="K6057" s="13">
        <f t="shared" si="162"/>
        <v>1.0033089755963049</v>
      </c>
      <c r="L6057" s="13">
        <f t="shared" si="163"/>
        <v>1.0033089755963049</v>
      </c>
    </row>
    <row r="6058" spans="1:12" x14ac:dyDescent="0.3">
      <c r="A6058" s="5" t="s">
        <v>6058</v>
      </c>
      <c r="B6058" s="6">
        <v>578.84</v>
      </c>
      <c r="C6058" s="8">
        <v>390.57619816909067</v>
      </c>
      <c r="D6058" s="9">
        <f t="shared" si="160"/>
        <v>0.96448118139048644</v>
      </c>
      <c r="E6058" s="7" t="str">
        <f t="shared" si="155"/>
        <v/>
      </c>
      <c r="F6058" s="7" t="str">
        <f t="shared" si="155"/>
        <v/>
      </c>
      <c r="G6058" s="7" t="str">
        <f t="shared" si="155"/>
        <v/>
      </c>
      <c r="J6058" s="13">
        <f t="shared" si="161"/>
        <v>0.97894452692671063</v>
      </c>
      <c r="K6058" s="13">
        <f t="shared" si="162"/>
        <v>0.97894452692671063</v>
      </c>
      <c r="L6058" s="13">
        <f t="shared" si="163"/>
        <v>0.97894452692671063</v>
      </c>
    </row>
    <row r="6059" spans="1:12" x14ac:dyDescent="0.3">
      <c r="A6059" s="5" t="s">
        <v>6059</v>
      </c>
      <c r="B6059" s="6">
        <v>590.91</v>
      </c>
      <c r="C6059" s="8">
        <v>398.97684437264485</v>
      </c>
      <c r="D6059" s="9">
        <f t="shared" si="160"/>
        <v>0.984592590172504</v>
      </c>
      <c r="E6059" s="7" t="str">
        <f t="shared" si="155"/>
        <v/>
      </c>
      <c r="F6059" s="7" t="str">
        <f t="shared" si="155"/>
        <v/>
      </c>
      <c r="G6059" s="7" t="str">
        <f t="shared" si="155"/>
        <v/>
      </c>
      <c r="J6059" s="13">
        <f t="shared" si="161"/>
        <v>0.98971413304835698</v>
      </c>
      <c r="K6059" s="13">
        <f t="shared" si="162"/>
        <v>0.98971413304835698</v>
      </c>
      <c r="L6059" s="13">
        <f t="shared" si="163"/>
        <v>0.98971413304835698</v>
      </c>
    </row>
    <row r="6060" spans="1:12" x14ac:dyDescent="0.3">
      <c r="A6060" s="5" t="s">
        <v>6060</v>
      </c>
      <c r="B6060" s="6">
        <v>596.5</v>
      </c>
      <c r="C6060" s="8">
        <v>403.12331717824526</v>
      </c>
      <c r="D6060" s="9">
        <f t="shared" si="160"/>
        <v>0.99390682174594891</v>
      </c>
      <c r="E6060" s="7" t="str">
        <f t="shared" si="155"/>
        <v/>
      </c>
      <c r="F6060" s="7" t="str">
        <f t="shared" si="155"/>
        <v/>
      </c>
      <c r="G6060" s="7" t="str">
        <f t="shared" si="155"/>
        <v/>
      </c>
      <c r="J6060" s="13">
        <f t="shared" si="161"/>
        <v>1.0183648483199566</v>
      </c>
      <c r="K6060" s="13">
        <f t="shared" si="162"/>
        <v>1.0183648483199566</v>
      </c>
      <c r="L6060" s="13">
        <f t="shared" si="163"/>
        <v>1.0183648483199566</v>
      </c>
    </row>
    <row r="6061" spans="1:12" x14ac:dyDescent="0.3">
      <c r="A6061" s="5" t="s">
        <v>6061</v>
      </c>
      <c r="B6061" s="6">
        <v>585.6</v>
      </c>
      <c r="C6061" s="8">
        <v>395.85352719440033</v>
      </c>
      <c r="D6061" s="9">
        <f t="shared" si="160"/>
        <v>0.9757449032932568</v>
      </c>
      <c r="E6061" s="7" t="str">
        <f t="shared" si="155"/>
        <v/>
      </c>
      <c r="F6061" s="7" t="str">
        <f t="shared" si="155"/>
        <v/>
      </c>
      <c r="G6061" s="7" t="str">
        <f t="shared" si="155"/>
        <v/>
      </c>
      <c r="J6061" s="13">
        <f t="shared" si="161"/>
        <v>1.0019081368406706</v>
      </c>
      <c r="K6061" s="13">
        <f t="shared" si="162"/>
        <v>1.0019081368406706</v>
      </c>
      <c r="L6061" s="13">
        <f t="shared" si="163"/>
        <v>1.0019081368406706</v>
      </c>
    </row>
    <row r="6062" spans="1:12" x14ac:dyDescent="0.3">
      <c r="A6062" s="5" t="s">
        <v>6062</v>
      </c>
      <c r="B6062" s="6">
        <v>584.4</v>
      </c>
      <c r="C6062" s="8">
        <v>395.09962304792754</v>
      </c>
      <c r="D6062" s="9">
        <f t="shared" si="160"/>
        <v>0.97374542603240988</v>
      </c>
      <c r="E6062" s="7" t="str">
        <f t="shared" si="155"/>
        <v/>
      </c>
      <c r="F6062" s="7" t="str">
        <f t="shared" si="155"/>
        <v/>
      </c>
      <c r="G6062" s="7" t="str">
        <f t="shared" si="155"/>
        <v/>
      </c>
      <c r="J6062" s="13">
        <f t="shared" si="161"/>
        <v>1.0010915541001499</v>
      </c>
      <c r="K6062" s="13">
        <f t="shared" si="162"/>
        <v>1.0010915541001499</v>
      </c>
      <c r="L6062" s="13">
        <f t="shared" si="163"/>
        <v>1.0010915541001499</v>
      </c>
    </row>
    <row r="6063" spans="1:12" x14ac:dyDescent="0.3">
      <c r="A6063" s="5" t="s">
        <v>6063</v>
      </c>
      <c r="B6063" s="6">
        <v>583.70000000000005</v>
      </c>
      <c r="C6063" s="8">
        <v>394.66882067851452</v>
      </c>
      <c r="D6063" s="9">
        <f t="shared" si="160"/>
        <v>0.97257906429691598</v>
      </c>
      <c r="E6063" s="7" t="str">
        <f t="shared" si="155"/>
        <v/>
      </c>
      <c r="F6063" s="7" t="str">
        <f t="shared" si="155"/>
        <v/>
      </c>
      <c r="G6063" s="7" t="str">
        <f t="shared" si="155"/>
        <v/>
      </c>
      <c r="J6063" s="13">
        <f t="shared" si="161"/>
        <v>1.0115942028985507</v>
      </c>
      <c r="K6063" s="13">
        <f t="shared" si="162"/>
        <v>1.0115942028985507</v>
      </c>
      <c r="L6063" s="13">
        <f t="shared" si="163"/>
        <v>1.0115942028985507</v>
      </c>
    </row>
    <row r="6064" spans="1:12" x14ac:dyDescent="0.3">
      <c r="A6064" s="5" t="s">
        <v>6064</v>
      </c>
      <c r="B6064" s="6">
        <v>577.36</v>
      </c>
      <c r="C6064" s="8">
        <v>390.14539579967766</v>
      </c>
      <c r="D6064" s="10">
        <v>0.96</v>
      </c>
      <c r="E6064" s="7" t="str">
        <f t="shared" si="155"/>
        <v/>
      </c>
      <c r="F6064" s="7" t="str">
        <f t="shared" si="155"/>
        <v/>
      </c>
      <c r="G6064" s="7" t="str">
        <f t="shared" si="155"/>
        <v/>
      </c>
      <c r="J6064" s="13">
        <f t="shared" si="161"/>
        <v>1.0399023970144969</v>
      </c>
      <c r="K6064" s="13">
        <f t="shared" si="162"/>
        <v>1.0399023970144969</v>
      </c>
      <c r="L6064" s="13">
        <f t="shared" si="163"/>
        <v>1.0399023970144969</v>
      </c>
    </row>
    <row r="6065" spans="1:14" x14ac:dyDescent="0.3">
      <c r="A6065" s="5" t="s">
        <v>6065</v>
      </c>
      <c r="B6065" s="6">
        <v>556.63</v>
      </c>
      <c r="C6065" s="8">
        <v>375.17501346257478</v>
      </c>
      <c r="D6065" s="9">
        <f t="shared" ref="D6065:D6096" si="164">(B6065/B6064)*D6064</f>
        <v>0.92553138423167514</v>
      </c>
      <c r="E6065" s="7" t="str">
        <f t="shared" si="155"/>
        <v/>
      </c>
      <c r="F6065" s="7" t="str">
        <f t="shared" si="155"/>
        <v/>
      </c>
      <c r="G6065" s="7" t="str">
        <f t="shared" si="155"/>
        <v/>
      </c>
      <c r="I6065" s="13">
        <f t="shared" ref="I6065:I6084" si="165">$C6065/$C6066</f>
        <v>0.99005257922410106</v>
      </c>
      <c r="J6065" s="13">
        <f t="shared" ref="J6065:J6084" si="166">$C6065/$C6066</f>
        <v>0.99005257922410106</v>
      </c>
      <c r="K6065" s="13">
        <f t="shared" ref="K6065:K6084" si="167">$C6065/$C6066</f>
        <v>0.99005257922410106</v>
      </c>
      <c r="L6065" s="13">
        <f t="shared" ref="L6065:L6084" si="168">$C6065/$C6066</f>
        <v>0.99005257922410106</v>
      </c>
      <c r="M6065" s="1" t="s">
        <v>6644</v>
      </c>
      <c r="N6065" s="12">
        <f>PRODUCT(I6065:I$6184)</f>
        <v>1.1143634037108117</v>
      </c>
    </row>
    <row r="6066" spans="1:14" x14ac:dyDescent="0.3">
      <c r="A6066" s="5" t="s">
        <v>6066</v>
      </c>
      <c r="B6066" s="6">
        <v>561.62</v>
      </c>
      <c r="C6066" s="8">
        <v>378.94453419493885</v>
      </c>
      <c r="D6066" s="9">
        <f t="shared" si="164"/>
        <v>0.933828460579188</v>
      </c>
      <c r="E6066" s="7" t="str">
        <f t="shared" si="155"/>
        <v/>
      </c>
      <c r="F6066" s="7" t="str">
        <f t="shared" si="155"/>
        <v/>
      </c>
      <c r="G6066" s="7" t="str">
        <f t="shared" si="155"/>
        <v/>
      </c>
      <c r="I6066" s="13">
        <f t="shared" si="165"/>
        <v>0.99098718490353477</v>
      </c>
      <c r="J6066" s="13">
        <f t="shared" si="166"/>
        <v>0.99098718490353477</v>
      </c>
      <c r="K6066" s="13">
        <f t="shared" si="167"/>
        <v>0.99098718490353477</v>
      </c>
      <c r="L6066" s="13">
        <f t="shared" si="168"/>
        <v>0.99098718490353477</v>
      </c>
    </row>
    <row r="6067" spans="1:14" x14ac:dyDescent="0.3">
      <c r="A6067" s="5" t="s">
        <v>6067</v>
      </c>
      <c r="B6067" s="6">
        <v>566.34</v>
      </c>
      <c r="C6067" s="8">
        <v>382.39095315024309</v>
      </c>
      <c r="D6067" s="9">
        <f t="shared" si="164"/>
        <v>0.94167659692392969</v>
      </c>
      <c r="E6067" s="7" t="str">
        <f t="shared" si="155"/>
        <v/>
      </c>
      <c r="F6067" s="7" t="str">
        <f t="shared" si="155"/>
        <v/>
      </c>
      <c r="G6067" s="7" t="str">
        <f t="shared" si="155"/>
        <v/>
      </c>
      <c r="I6067" s="13">
        <f t="shared" si="165"/>
        <v>1.0206985769728334</v>
      </c>
      <c r="J6067" s="13">
        <f t="shared" si="166"/>
        <v>1.0206985769728334</v>
      </c>
      <c r="K6067" s="13">
        <f t="shared" si="167"/>
        <v>1.0206985769728334</v>
      </c>
      <c r="L6067" s="13">
        <f t="shared" si="168"/>
        <v>1.0206985769728334</v>
      </c>
    </row>
    <row r="6068" spans="1:14" x14ac:dyDescent="0.3">
      <c r="A6068" s="5" t="s">
        <v>6068</v>
      </c>
      <c r="B6068" s="6">
        <v>555.64</v>
      </c>
      <c r="C6068" s="8">
        <v>374.63651050080841</v>
      </c>
      <c r="D6068" s="9">
        <f t="shared" si="164"/>
        <v>0.92388527088818073</v>
      </c>
      <c r="E6068" s="7" t="str">
        <f t="shared" si="155"/>
        <v/>
      </c>
      <c r="F6068" s="7" t="str">
        <f t="shared" si="155"/>
        <v/>
      </c>
      <c r="G6068" s="7" t="str">
        <f t="shared" si="155"/>
        <v/>
      </c>
      <c r="I6068" s="13">
        <f t="shared" si="165"/>
        <v>0.99017933390264701</v>
      </c>
      <c r="J6068" s="13">
        <f t="shared" si="166"/>
        <v>0.99017933390264701</v>
      </c>
      <c r="K6068" s="13">
        <f t="shared" si="167"/>
        <v>0.99017933390264701</v>
      </c>
      <c r="L6068" s="13">
        <f t="shared" si="168"/>
        <v>0.99017933390264701</v>
      </c>
    </row>
    <row r="6069" spans="1:14" x14ac:dyDescent="0.3">
      <c r="A6069" s="5" t="s">
        <v>6069</v>
      </c>
      <c r="B6069" s="6">
        <v>560.94000000000005</v>
      </c>
      <c r="C6069" s="8">
        <v>378.35218093699592</v>
      </c>
      <c r="D6069" s="9">
        <f t="shared" si="164"/>
        <v>0.93269779686850518</v>
      </c>
      <c r="E6069" s="7" t="str">
        <f t="shared" si="155"/>
        <v/>
      </c>
      <c r="F6069" s="7" t="str">
        <f t="shared" si="155"/>
        <v/>
      </c>
      <c r="G6069" s="7" t="str">
        <f t="shared" si="155"/>
        <v/>
      </c>
      <c r="I6069" s="13">
        <f t="shared" si="165"/>
        <v>1.0091927607009479</v>
      </c>
      <c r="J6069" s="13">
        <f t="shared" si="166"/>
        <v>1.0091927607009479</v>
      </c>
      <c r="K6069" s="13">
        <f t="shared" si="167"/>
        <v>1.0091927607009479</v>
      </c>
      <c r="L6069" s="13">
        <f t="shared" si="168"/>
        <v>1.0091927607009479</v>
      </c>
    </row>
    <row r="6070" spans="1:14" x14ac:dyDescent="0.3">
      <c r="A6070" s="5" t="s">
        <v>6070</v>
      </c>
      <c r="B6070" s="6">
        <v>556.29</v>
      </c>
      <c r="C6070" s="8">
        <v>374.90576198169168</v>
      </c>
      <c r="D6070" s="9">
        <f t="shared" si="164"/>
        <v>0.92496605237633378</v>
      </c>
      <c r="E6070" s="7" t="str">
        <f t="shared" si="155"/>
        <v/>
      </c>
      <c r="F6070" s="7" t="str">
        <f t="shared" si="155"/>
        <v/>
      </c>
      <c r="G6070" s="7" t="str">
        <f t="shared" si="155"/>
        <v/>
      </c>
      <c r="I6070" s="13">
        <f t="shared" si="165"/>
        <v>0.98681785967399027</v>
      </c>
      <c r="J6070" s="13">
        <f t="shared" si="166"/>
        <v>0.98681785967399027</v>
      </c>
      <c r="K6070" s="13">
        <f t="shared" si="167"/>
        <v>0.98681785967399027</v>
      </c>
      <c r="L6070" s="13">
        <f t="shared" si="168"/>
        <v>0.98681785967399027</v>
      </c>
    </row>
    <row r="6071" spans="1:14" x14ac:dyDescent="0.3">
      <c r="A6071" s="5" t="s">
        <v>6071</v>
      </c>
      <c r="B6071" s="6">
        <v>563.30999999999995</v>
      </c>
      <c r="C6071" s="8">
        <v>379.91383952611812</v>
      </c>
      <c r="D6071" s="9">
        <f t="shared" si="164"/>
        <v>0.93663849244838582</v>
      </c>
      <c r="E6071" s="7" t="str">
        <f t="shared" si="155"/>
        <v/>
      </c>
      <c r="F6071" s="7" t="str">
        <f t="shared" si="155"/>
        <v/>
      </c>
      <c r="G6071" s="7" t="str">
        <f t="shared" si="155"/>
        <v/>
      </c>
      <c r="I6071" s="13">
        <f t="shared" si="165"/>
        <v>1.0468912301528417</v>
      </c>
      <c r="J6071" s="13">
        <f t="shared" si="166"/>
        <v>1.0468912301528417</v>
      </c>
      <c r="K6071" s="13">
        <f t="shared" si="167"/>
        <v>1.0468912301528417</v>
      </c>
      <c r="L6071" s="13">
        <f t="shared" si="168"/>
        <v>1.0468912301528417</v>
      </c>
    </row>
    <row r="6072" spans="1:14" x14ac:dyDescent="0.3">
      <c r="A6072" s="5" t="s">
        <v>6072</v>
      </c>
      <c r="B6072" s="6">
        <v>540</v>
      </c>
      <c r="C6072" s="8">
        <v>362.89714593430335</v>
      </c>
      <c r="D6072" s="9">
        <f t="shared" si="164"/>
        <v>0.89788000554246938</v>
      </c>
      <c r="E6072" s="7" t="str">
        <f t="shared" si="155"/>
        <v/>
      </c>
      <c r="F6072" s="7" t="str">
        <f t="shared" si="155"/>
        <v/>
      </c>
      <c r="G6072" s="7" t="str">
        <f t="shared" si="155"/>
        <v/>
      </c>
      <c r="I6072" s="13">
        <f t="shared" si="165"/>
        <v>1.0542866082603253</v>
      </c>
      <c r="J6072" s="13">
        <f t="shared" si="166"/>
        <v>1.0542866082603253</v>
      </c>
      <c r="K6072" s="13">
        <f t="shared" si="167"/>
        <v>1.0542866082603253</v>
      </c>
      <c r="L6072" s="13">
        <f t="shared" si="168"/>
        <v>1.0542866082603253</v>
      </c>
    </row>
    <row r="6073" spans="1:14" x14ac:dyDescent="0.3">
      <c r="A6073" s="5" t="s">
        <v>6073</v>
      </c>
      <c r="B6073" s="6">
        <v>513.97</v>
      </c>
      <c r="C6073" s="8">
        <v>344.21109316101308</v>
      </c>
      <c r="D6073" s="9">
        <f t="shared" si="164"/>
        <v>0.85459886379382044</v>
      </c>
      <c r="E6073" s="7" t="str">
        <f t="shared" si="155"/>
        <v/>
      </c>
      <c r="F6073" s="7" t="str">
        <f t="shared" si="155"/>
        <v/>
      </c>
      <c r="G6073" s="7" t="str">
        <f t="shared" si="155"/>
        <v/>
      </c>
      <c r="I6073" s="13">
        <f t="shared" si="165"/>
        <v>1.0121931908155186</v>
      </c>
      <c r="J6073" s="13">
        <f t="shared" si="166"/>
        <v>1.0121931908155186</v>
      </c>
      <c r="K6073" s="13">
        <f t="shared" si="167"/>
        <v>1.0121931908155186</v>
      </c>
      <c r="L6073" s="13">
        <f t="shared" si="168"/>
        <v>1.0121931908155186</v>
      </c>
    </row>
    <row r="6074" spans="1:14" x14ac:dyDescent="0.3">
      <c r="A6074" s="5" t="s">
        <v>6074</v>
      </c>
      <c r="B6074" s="6">
        <v>508.35</v>
      </c>
      <c r="C6074" s="8">
        <v>340.06462035541261</v>
      </c>
      <c r="D6074" s="9">
        <f t="shared" si="164"/>
        <v>0.84525426077317467</v>
      </c>
      <c r="E6074" s="7" t="str">
        <f t="shared" si="155"/>
        <v>RISK</v>
      </c>
      <c r="F6074" s="7" t="str">
        <f t="shared" si="155"/>
        <v/>
      </c>
      <c r="G6074" s="7" t="str">
        <f t="shared" si="155"/>
        <v/>
      </c>
      <c r="I6074" s="13">
        <f t="shared" si="165"/>
        <v>0.98287937743190656</v>
      </c>
      <c r="J6074" s="13">
        <f t="shared" si="166"/>
        <v>0.98287937743190656</v>
      </c>
      <c r="K6074" s="13">
        <f t="shared" si="167"/>
        <v>0.98287937743190656</v>
      </c>
      <c r="L6074" s="13">
        <f t="shared" si="168"/>
        <v>0.98287937743190656</v>
      </c>
    </row>
    <row r="6075" spans="1:14" x14ac:dyDescent="0.3">
      <c r="A6075" s="5" t="s">
        <v>6075</v>
      </c>
      <c r="B6075" s="6">
        <v>516.1</v>
      </c>
      <c r="C6075" s="8">
        <v>345.98815293484182</v>
      </c>
      <c r="D6075" s="9">
        <f t="shared" si="164"/>
        <v>0.85814050159346</v>
      </c>
      <c r="E6075" s="7" t="str">
        <f t="shared" si="155"/>
        <v/>
      </c>
      <c r="F6075" s="7" t="str">
        <f t="shared" si="155"/>
        <v/>
      </c>
      <c r="G6075" s="7" t="str">
        <f t="shared" si="155"/>
        <v/>
      </c>
      <c r="I6075" s="13">
        <f t="shared" si="165"/>
        <v>1.0031225604996097</v>
      </c>
      <c r="J6075" s="13">
        <f t="shared" si="166"/>
        <v>1.0031225604996097</v>
      </c>
      <c r="K6075" s="13">
        <f t="shared" si="167"/>
        <v>1.0031225604996097</v>
      </c>
      <c r="L6075" s="13">
        <f t="shared" si="168"/>
        <v>1.0031225604996097</v>
      </c>
    </row>
    <row r="6076" spans="1:14" x14ac:dyDescent="0.3">
      <c r="A6076" s="5" t="s">
        <v>6076</v>
      </c>
      <c r="B6076" s="6">
        <v>514.21</v>
      </c>
      <c r="C6076" s="8">
        <v>344.91114701130925</v>
      </c>
      <c r="D6076" s="9">
        <f t="shared" si="164"/>
        <v>0.8549979215740614</v>
      </c>
      <c r="E6076" s="7" t="str">
        <f t="shared" si="155"/>
        <v/>
      </c>
      <c r="F6076" s="7" t="str">
        <f t="shared" si="155"/>
        <v/>
      </c>
      <c r="G6076" s="7" t="str">
        <f t="shared" si="155"/>
        <v/>
      </c>
      <c r="I6076" s="13">
        <f t="shared" si="165"/>
        <v>1.0136097483779078</v>
      </c>
      <c r="J6076" s="13">
        <f t="shared" si="166"/>
        <v>1.0136097483779078</v>
      </c>
      <c r="K6076" s="13">
        <f t="shared" si="167"/>
        <v>1.0136097483779078</v>
      </c>
      <c r="L6076" s="13">
        <f t="shared" si="168"/>
        <v>1.0136097483779078</v>
      </c>
    </row>
    <row r="6077" spans="1:14" x14ac:dyDescent="0.3">
      <c r="A6077" s="5" t="s">
        <v>6077</v>
      </c>
      <c r="B6077" s="6">
        <v>507.53</v>
      </c>
      <c r="C6077" s="8">
        <v>340.28002154011915</v>
      </c>
      <c r="D6077" s="9">
        <f t="shared" si="164"/>
        <v>0.84389081335735072</v>
      </c>
      <c r="E6077" s="7" t="str">
        <f t="shared" si="155"/>
        <v>RISK</v>
      </c>
      <c r="F6077" s="7" t="str">
        <f t="shared" si="155"/>
        <v/>
      </c>
      <c r="G6077" s="7" t="str">
        <f t="shared" si="155"/>
        <v/>
      </c>
      <c r="I6077" s="13">
        <f t="shared" si="165"/>
        <v>1.0365813648293962</v>
      </c>
      <c r="J6077" s="13">
        <f t="shared" si="166"/>
        <v>1.0365813648293962</v>
      </c>
      <c r="K6077" s="13">
        <f t="shared" si="167"/>
        <v>1.0365813648293962</v>
      </c>
      <c r="L6077" s="13">
        <f t="shared" si="168"/>
        <v>1.0365813648293962</v>
      </c>
    </row>
    <row r="6078" spans="1:14" x14ac:dyDescent="0.3">
      <c r="A6078" s="5" t="s">
        <v>6078</v>
      </c>
      <c r="B6078" s="6">
        <v>491.21</v>
      </c>
      <c r="C6078" s="8">
        <v>328.27140549273088</v>
      </c>
      <c r="D6078" s="9">
        <f t="shared" si="164"/>
        <v>0.81675488430095611</v>
      </c>
      <c r="E6078" s="7" t="str">
        <f t="shared" si="155"/>
        <v>RISK</v>
      </c>
      <c r="F6078" s="7" t="str">
        <f t="shared" si="155"/>
        <v/>
      </c>
      <c r="G6078" s="7" t="str">
        <f t="shared" si="155"/>
        <v/>
      </c>
      <c r="I6078" s="13">
        <f t="shared" si="165"/>
        <v>0.9862481799061642</v>
      </c>
      <c r="J6078" s="13">
        <f t="shared" si="166"/>
        <v>0.9862481799061642</v>
      </c>
      <c r="K6078" s="13">
        <f t="shared" si="167"/>
        <v>0.9862481799061642</v>
      </c>
      <c r="L6078" s="13">
        <f t="shared" si="168"/>
        <v>0.9862481799061642</v>
      </c>
    </row>
    <row r="6079" spans="1:14" x14ac:dyDescent="0.3">
      <c r="A6079" s="5" t="s">
        <v>6079</v>
      </c>
      <c r="B6079" s="6">
        <v>497.46</v>
      </c>
      <c r="C6079" s="8">
        <v>332.8486806677443</v>
      </c>
      <c r="D6079" s="9">
        <f t="shared" si="164"/>
        <v>0.82714701399473467</v>
      </c>
      <c r="E6079" s="7" t="str">
        <f t="shared" si="155"/>
        <v>RISK</v>
      </c>
      <c r="F6079" s="7" t="str">
        <f t="shared" si="155"/>
        <v/>
      </c>
      <c r="G6079" s="7" t="str">
        <f t="shared" si="155"/>
        <v/>
      </c>
      <c r="I6079" s="13">
        <f t="shared" si="165"/>
        <v>0.98079974611234522</v>
      </c>
      <c r="J6079" s="13">
        <f t="shared" si="166"/>
        <v>0.98079974611234522</v>
      </c>
      <c r="K6079" s="13">
        <f t="shared" si="167"/>
        <v>0.98079974611234522</v>
      </c>
      <c r="L6079" s="13">
        <f t="shared" si="168"/>
        <v>0.98079974611234522</v>
      </c>
    </row>
    <row r="6080" spans="1:14" x14ac:dyDescent="0.3">
      <c r="A6080" s="5" t="s">
        <v>6080</v>
      </c>
      <c r="B6080" s="6">
        <v>506.22</v>
      </c>
      <c r="C6080" s="8">
        <v>339.36456650511644</v>
      </c>
      <c r="D6080" s="9">
        <f t="shared" si="164"/>
        <v>0.84171262297353489</v>
      </c>
      <c r="E6080" s="7" t="str">
        <f t="shared" si="155"/>
        <v>RISK</v>
      </c>
      <c r="F6080" s="7" t="str">
        <f t="shared" si="155"/>
        <v/>
      </c>
      <c r="G6080" s="7" t="str">
        <f t="shared" si="155"/>
        <v/>
      </c>
      <c r="I6080" s="13">
        <f t="shared" si="165"/>
        <v>1.0260501465320742</v>
      </c>
      <c r="J6080" s="13">
        <f t="shared" si="166"/>
        <v>1.0260501465320742</v>
      </c>
      <c r="K6080" s="13">
        <f t="shared" si="167"/>
        <v>1.0260501465320742</v>
      </c>
      <c r="L6080" s="13">
        <f t="shared" si="168"/>
        <v>1.0260501465320742</v>
      </c>
    </row>
    <row r="6081" spans="1:12" x14ac:dyDescent="0.3">
      <c r="A6081" s="5" t="s">
        <v>6081</v>
      </c>
      <c r="B6081" s="6">
        <v>493.69</v>
      </c>
      <c r="C6081" s="8">
        <v>330.74851911685579</v>
      </c>
      <c r="D6081" s="9">
        <f t="shared" si="164"/>
        <v>0.82087848136344754</v>
      </c>
      <c r="E6081" s="7" t="str">
        <f t="shared" si="155"/>
        <v>RISK</v>
      </c>
      <c r="F6081" s="7" t="str">
        <f t="shared" si="155"/>
        <v/>
      </c>
      <c r="G6081" s="7" t="str">
        <f t="shared" si="155"/>
        <v/>
      </c>
      <c r="I6081" s="13">
        <f t="shared" si="165"/>
        <v>0.98083679335675511</v>
      </c>
      <c r="J6081" s="13">
        <f t="shared" si="166"/>
        <v>0.98083679335675511</v>
      </c>
      <c r="K6081" s="13">
        <f t="shared" si="167"/>
        <v>0.98083679335675511</v>
      </c>
      <c r="L6081" s="13">
        <f t="shared" si="168"/>
        <v>0.98083679335675511</v>
      </c>
    </row>
    <row r="6082" spans="1:12" x14ac:dyDescent="0.3">
      <c r="A6082" s="5" t="s">
        <v>6082</v>
      </c>
      <c r="B6082" s="6">
        <v>503.26</v>
      </c>
      <c r="C6082" s="8">
        <v>337.21055465805125</v>
      </c>
      <c r="D6082" s="9">
        <f t="shared" si="164"/>
        <v>0.83679091035056119</v>
      </c>
      <c r="E6082" s="7" t="str">
        <f t="shared" si="155"/>
        <v>RISK</v>
      </c>
      <c r="F6082" s="7" t="str">
        <f t="shared" si="155"/>
        <v/>
      </c>
      <c r="G6082" s="7" t="str">
        <f t="shared" si="155"/>
        <v/>
      </c>
      <c r="I6082" s="13">
        <f t="shared" si="165"/>
        <v>0.97660636306924509</v>
      </c>
      <c r="J6082" s="13">
        <f t="shared" si="166"/>
        <v>0.97660636306924509</v>
      </c>
      <c r="K6082" s="13">
        <f t="shared" si="167"/>
        <v>0.97660636306924509</v>
      </c>
      <c r="L6082" s="13">
        <f t="shared" si="168"/>
        <v>0.97660636306924509</v>
      </c>
    </row>
    <row r="6083" spans="1:12" x14ac:dyDescent="0.3">
      <c r="A6083" s="5" t="s">
        <v>6083</v>
      </c>
      <c r="B6083" s="6">
        <v>515.20000000000005</v>
      </c>
      <c r="C6083" s="8">
        <v>345.28809908454565</v>
      </c>
      <c r="D6083" s="9">
        <f t="shared" si="164"/>
        <v>0.85664403491755592</v>
      </c>
      <c r="E6083" s="7" t="str">
        <f t="shared" ref="E6083:G6146" si="169">IF($D6083&lt;=E$1, "RISK","")</f>
        <v/>
      </c>
      <c r="F6083" s="7" t="str">
        <f t="shared" si="169"/>
        <v/>
      </c>
      <c r="G6083" s="7" t="str">
        <f t="shared" si="169"/>
        <v/>
      </c>
      <c r="I6083" s="13">
        <f t="shared" si="165"/>
        <v>0.98403928790669115</v>
      </c>
      <c r="J6083" s="13">
        <f t="shared" si="166"/>
        <v>0.98403928790669115</v>
      </c>
      <c r="K6083" s="13">
        <f t="shared" si="167"/>
        <v>0.98403928790669115</v>
      </c>
      <c r="L6083" s="13">
        <f t="shared" si="168"/>
        <v>0.98403928790669115</v>
      </c>
    </row>
    <row r="6084" spans="1:12" x14ac:dyDescent="0.3">
      <c r="A6084" s="5" t="s">
        <v>6084</v>
      </c>
      <c r="B6084" s="6">
        <v>523.22</v>
      </c>
      <c r="C6084" s="8">
        <v>350.88852988691508</v>
      </c>
      <c r="D6084" s="9">
        <f t="shared" si="164"/>
        <v>0.86997921574061254</v>
      </c>
      <c r="E6084" s="7" t="str">
        <f t="shared" si="169"/>
        <v/>
      </c>
      <c r="F6084" s="7" t="str">
        <f t="shared" si="169"/>
        <v/>
      </c>
      <c r="G6084" s="7" t="str">
        <f t="shared" si="169"/>
        <v/>
      </c>
      <c r="I6084" s="13">
        <f t="shared" si="165"/>
        <v>0.99969315741024845</v>
      </c>
      <c r="J6084" s="13">
        <f t="shared" si="166"/>
        <v>0.99969315741024845</v>
      </c>
      <c r="K6084" s="13">
        <f t="shared" si="167"/>
        <v>0.99969315741024845</v>
      </c>
      <c r="L6084" s="13">
        <f t="shared" si="168"/>
        <v>0.99969315741024845</v>
      </c>
    </row>
    <row r="6085" spans="1:12" x14ac:dyDescent="0.3">
      <c r="A6085" s="5" t="s">
        <v>6085</v>
      </c>
      <c r="B6085" s="6">
        <v>523.79999999999995</v>
      </c>
      <c r="C6085" s="8">
        <v>350.99623047926838</v>
      </c>
      <c r="D6085" s="9">
        <f t="shared" si="164"/>
        <v>0.87094360537619508</v>
      </c>
      <c r="E6085" s="7" t="str">
        <f t="shared" si="169"/>
        <v/>
      </c>
      <c r="F6085" s="7" t="str">
        <f t="shared" si="169"/>
        <v/>
      </c>
      <c r="G6085" s="7" t="str">
        <f t="shared" si="169"/>
        <v/>
      </c>
      <c r="I6085" s="13">
        <f t="shared" ref="I6085:I6104" si="170">$C6085/$C6086</f>
        <v>0.99102934468602732</v>
      </c>
      <c r="J6085" s="13">
        <f t="shared" ref="J6085:J6104" si="171">$C6085/$C6086</f>
        <v>0.99102934468602732</v>
      </c>
      <c r="K6085" s="13">
        <f t="shared" ref="K6085:K6104" si="172">$C6085/$C6086</f>
        <v>0.99102934468602732</v>
      </c>
      <c r="L6085" s="13">
        <f t="shared" ref="L6085:L6104" si="173">$C6085/$C6086</f>
        <v>0.99102934468602732</v>
      </c>
    </row>
    <row r="6086" spans="1:12" x14ac:dyDescent="0.3">
      <c r="A6086" s="5" t="s">
        <v>6086</v>
      </c>
      <c r="B6086" s="6">
        <v>528.79</v>
      </c>
      <c r="C6086" s="8">
        <v>354.1733979536894</v>
      </c>
      <c r="D6086" s="9">
        <f t="shared" si="164"/>
        <v>0.87924068172370795</v>
      </c>
      <c r="E6086" s="7" t="str">
        <f t="shared" si="169"/>
        <v/>
      </c>
      <c r="F6086" s="7" t="str">
        <f t="shared" si="169"/>
        <v/>
      </c>
      <c r="G6086" s="7" t="str">
        <f t="shared" si="169"/>
        <v/>
      </c>
      <c r="I6086" s="13">
        <f t="shared" si="170"/>
        <v>0.99275471698113205</v>
      </c>
      <c r="J6086" s="13">
        <f t="shared" si="171"/>
        <v>0.99275471698113205</v>
      </c>
      <c r="K6086" s="13">
        <f t="shared" si="172"/>
        <v>0.99275471698113205</v>
      </c>
      <c r="L6086" s="13">
        <f t="shared" si="173"/>
        <v>0.99275471698113205</v>
      </c>
    </row>
    <row r="6087" spans="1:12" x14ac:dyDescent="0.3">
      <c r="A6087" s="5" t="s">
        <v>6087</v>
      </c>
      <c r="B6087" s="6">
        <v>532.9</v>
      </c>
      <c r="C6087" s="8">
        <v>356.75821217016761</v>
      </c>
      <c r="D6087" s="9">
        <f t="shared" si="164"/>
        <v>0.88607454621033688</v>
      </c>
      <c r="E6087" s="7" t="str">
        <f t="shared" si="169"/>
        <v/>
      </c>
      <c r="F6087" s="7" t="str">
        <f t="shared" si="169"/>
        <v/>
      </c>
      <c r="G6087" s="7" t="str">
        <f t="shared" si="169"/>
        <v/>
      </c>
      <c r="I6087" s="13">
        <f t="shared" si="170"/>
        <v>0.97369194591416797</v>
      </c>
      <c r="J6087" s="13">
        <f t="shared" si="171"/>
        <v>0.97369194591416797</v>
      </c>
      <c r="K6087" s="13">
        <f t="shared" si="172"/>
        <v>0.97369194591416797</v>
      </c>
      <c r="L6087" s="13">
        <f t="shared" si="173"/>
        <v>0.97369194591416797</v>
      </c>
    </row>
    <row r="6088" spans="1:12" x14ac:dyDescent="0.3">
      <c r="A6088" s="5" t="s">
        <v>6088</v>
      </c>
      <c r="B6088" s="6">
        <v>545.98</v>
      </c>
      <c r="C6088" s="8">
        <v>366.39741518578427</v>
      </c>
      <c r="D6088" s="9">
        <f t="shared" si="164"/>
        <v>0.90782319523347665</v>
      </c>
      <c r="E6088" s="7" t="str">
        <f t="shared" si="169"/>
        <v/>
      </c>
      <c r="F6088" s="7" t="str">
        <f t="shared" si="169"/>
        <v/>
      </c>
      <c r="G6088" s="7" t="str">
        <f t="shared" si="169"/>
        <v/>
      </c>
      <c r="I6088" s="13">
        <f t="shared" si="170"/>
        <v>1.0153708401731085</v>
      </c>
      <c r="J6088" s="13">
        <f t="shared" si="171"/>
        <v>1.0153708401731085</v>
      </c>
      <c r="K6088" s="13">
        <f t="shared" si="172"/>
        <v>1.0153708401731085</v>
      </c>
      <c r="L6088" s="13">
        <f t="shared" si="173"/>
        <v>1.0153708401731085</v>
      </c>
    </row>
    <row r="6089" spans="1:12" x14ac:dyDescent="0.3">
      <c r="A6089" s="5" t="s">
        <v>6089</v>
      </c>
      <c r="B6089" s="6">
        <v>537.97</v>
      </c>
      <c r="C6089" s="8">
        <v>360.85083467959146</v>
      </c>
      <c r="D6089" s="9">
        <f t="shared" si="164"/>
        <v>0.89450464181792999</v>
      </c>
      <c r="E6089" s="7" t="str">
        <f t="shared" si="169"/>
        <v/>
      </c>
      <c r="F6089" s="7" t="str">
        <f t="shared" si="169"/>
        <v/>
      </c>
      <c r="G6089" s="7" t="str">
        <f t="shared" si="169"/>
        <v/>
      </c>
      <c r="I6089" s="13">
        <f t="shared" si="170"/>
        <v>1.0235222239193524</v>
      </c>
      <c r="J6089" s="13">
        <f t="shared" si="171"/>
        <v>1.0235222239193524</v>
      </c>
      <c r="K6089" s="13">
        <f t="shared" si="172"/>
        <v>1.0235222239193524</v>
      </c>
      <c r="L6089" s="13">
        <f t="shared" si="173"/>
        <v>1.0235222239193524</v>
      </c>
    </row>
    <row r="6090" spans="1:12" x14ac:dyDescent="0.3">
      <c r="A6090" s="5" t="s">
        <v>6090</v>
      </c>
      <c r="B6090" s="6">
        <v>527.04999999999995</v>
      </c>
      <c r="C6090" s="8">
        <v>352.55788906839052</v>
      </c>
      <c r="D6090" s="9">
        <f t="shared" si="164"/>
        <v>0.87634751281695988</v>
      </c>
      <c r="E6090" s="7" t="str">
        <f t="shared" si="169"/>
        <v/>
      </c>
      <c r="F6090" s="7" t="str">
        <f t="shared" si="169"/>
        <v/>
      </c>
      <c r="G6090" s="7" t="str">
        <f t="shared" si="169"/>
        <v/>
      </c>
      <c r="I6090" s="13">
        <f t="shared" si="170"/>
        <v>0.98807727135526713</v>
      </c>
      <c r="J6090" s="13">
        <f t="shared" si="171"/>
        <v>0.98807727135526713</v>
      </c>
      <c r="K6090" s="13">
        <f t="shared" si="172"/>
        <v>0.98807727135526713</v>
      </c>
      <c r="L6090" s="13">
        <f t="shared" si="173"/>
        <v>0.98807727135526713</v>
      </c>
    </row>
    <row r="6091" spans="1:12" x14ac:dyDescent="0.3">
      <c r="A6091" s="5" t="s">
        <v>6091</v>
      </c>
      <c r="B6091" s="6">
        <v>532.59</v>
      </c>
      <c r="C6091" s="8">
        <v>356.81206246634423</v>
      </c>
      <c r="D6091" s="9">
        <f t="shared" si="164"/>
        <v>0.88555909657752541</v>
      </c>
      <c r="E6091" s="7" t="str">
        <f t="shared" si="169"/>
        <v/>
      </c>
      <c r="F6091" s="7" t="str">
        <f t="shared" si="169"/>
        <v/>
      </c>
      <c r="G6091" s="7" t="str">
        <f t="shared" si="169"/>
        <v/>
      </c>
      <c r="I6091" s="13">
        <f t="shared" si="170"/>
        <v>1.0021173623714459</v>
      </c>
      <c r="J6091" s="13">
        <f t="shared" si="171"/>
        <v>1.0021173623714459</v>
      </c>
      <c r="K6091" s="13">
        <f t="shared" si="172"/>
        <v>1.0021173623714459</v>
      </c>
      <c r="L6091" s="13">
        <f t="shared" si="173"/>
        <v>1.0021173623714459</v>
      </c>
    </row>
    <row r="6092" spans="1:12" x14ac:dyDescent="0.3">
      <c r="A6092" s="5" t="s">
        <v>6092</v>
      </c>
      <c r="B6092" s="6">
        <v>531.59</v>
      </c>
      <c r="C6092" s="8">
        <v>356.05815831987144</v>
      </c>
      <c r="D6092" s="9">
        <f t="shared" si="164"/>
        <v>0.88389635582652082</v>
      </c>
      <c r="E6092" s="7" t="str">
        <f t="shared" si="169"/>
        <v/>
      </c>
      <c r="F6092" s="7" t="str">
        <f t="shared" si="169"/>
        <v/>
      </c>
      <c r="G6092" s="7" t="str">
        <f t="shared" si="169"/>
        <v/>
      </c>
      <c r="I6092" s="13">
        <f t="shared" si="170"/>
        <v>0.99413622011727554</v>
      </c>
      <c r="J6092" s="13">
        <f t="shared" si="171"/>
        <v>0.99413622011727554</v>
      </c>
      <c r="K6092" s="13">
        <f t="shared" si="172"/>
        <v>0.99413622011727554</v>
      </c>
      <c r="L6092" s="13">
        <f t="shared" si="173"/>
        <v>0.99413622011727554</v>
      </c>
    </row>
    <row r="6093" spans="1:12" x14ac:dyDescent="0.3">
      <c r="A6093" s="5" t="s">
        <v>6093</v>
      </c>
      <c r="B6093" s="6">
        <v>534.33000000000004</v>
      </c>
      <c r="C6093" s="8">
        <v>358.15831987076001</v>
      </c>
      <c r="D6093" s="9">
        <f t="shared" si="164"/>
        <v>0.88845226548427325</v>
      </c>
      <c r="E6093" s="7" t="str">
        <f t="shared" si="169"/>
        <v/>
      </c>
      <c r="F6093" s="7" t="str">
        <f t="shared" si="169"/>
        <v/>
      </c>
      <c r="G6093" s="7" t="str">
        <f t="shared" si="169"/>
        <v/>
      </c>
      <c r="I6093" s="13">
        <f t="shared" si="170"/>
        <v>0.99120715350223576</v>
      </c>
      <c r="J6093" s="13">
        <f t="shared" si="171"/>
        <v>0.99120715350223576</v>
      </c>
      <c r="K6093" s="13">
        <f t="shared" si="172"/>
        <v>0.99120715350223576</v>
      </c>
      <c r="L6093" s="13">
        <f t="shared" si="173"/>
        <v>0.99120715350223576</v>
      </c>
    </row>
    <row r="6094" spans="1:12" x14ac:dyDescent="0.3">
      <c r="A6094" s="5" t="s">
        <v>6094</v>
      </c>
      <c r="B6094" s="6">
        <v>538.66999999999996</v>
      </c>
      <c r="C6094" s="8">
        <v>361.33548734518104</v>
      </c>
      <c r="D6094" s="9">
        <f t="shared" si="164"/>
        <v>0.89566856034363307</v>
      </c>
      <c r="E6094" s="7" t="str">
        <f t="shared" si="169"/>
        <v/>
      </c>
      <c r="F6094" s="7" t="str">
        <f t="shared" si="169"/>
        <v/>
      </c>
      <c r="G6094" s="7" t="str">
        <f t="shared" si="169"/>
        <v/>
      </c>
      <c r="I6094" s="13">
        <f t="shared" si="170"/>
        <v>0.9930442504069853</v>
      </c>
      <c r="J6094" s="13">
        <f t="shared" si="171"/>
        <v>0.9930442504069853</v>
      </c>
      <c r="K6094" s="13">
        <f t="shared" si="172"/>
        <v>0.9930442504069853</v>
      </c>
      <c r="L6094" s="13">
        <f t="shared" si="173"/>
        <v>0.9930442504069853</v>
      </c>
    </row>
    <row r="6095" spans="1:12" x14ac:dyDescent="0.3">
      <c r="A6095" s="5" t="s">
        <v>6095</v>
      </c>
      <c r="B6095" s="6">
        <v>541.83000000000004</v>
      </c>
      <c r="C6095" s="8">
        <v>363.86645126548262</v>
      </c>
      <c r="D6095" s="9">
        <f t="shared" si="164"/>
        <v>0.90092282111680766</v>
      </c>
      <c r="E6095" s="7" t="str">
        <f t="shared" si="169"/>
        <v/>
      </c>
      <c r="F6095" s="7" t="str">
        <f t="shared" si="169"/>
        <v/>
      </c>
      <c r="G6095" s="7" t="str">
        <f t="shared" si="169"/>
        <v/>
      </c>
      <c r="I6095" s="13">
        <f t="shared" si="170"/>
        <v>0.99822721229132816</v>
      </c>
      <c r="J6095" s="13">
        <f t="shared" si="171"/>
        <v>0.99822721229132816</v>
      </c>
      <c r="K6095" s="13">
        <f t="shared" si="172"/>
        <v>0.99822721229132816</v>
      </c>
      <c r="L6095" s="13">
        <f t="shared" si="173"/>
        <v>0.99822721229132816</v>
      </c>
    </row>
    <row r="6096" spans="1:12" x14ac:dyDescent="0.3">
      <c r="A6096" s="5" t="s">
        <v>6096</v>
      </c>
      <c r="B6096" s="6">
        <v>543.28</v>
      </c>
      <c r="C6096" s="8">
        <v>364.51265481960218</v>
      </c>
      <c r="D6096" s="9">
        <f t="shared" si="164"/>
        <v>0.90333379520576418</v>
      </c>
      <c r="E6096" s="7" t="str">
        <f t="shared" si="169"/>
        <v/>
      </c>
      <c r="F6096" s="7" t="str">
        <f t="shared" si="169"/>
        <v/>
      </c>
      <c r="G6096" s="7" t="str">
        <f t="shared" si="169"/>
        <v/>
      </c>
      <c r="I6096" s="13">
        <f t="shared" si="170"/>
        <v>1.0284108173807354</v>
      </c>
      <c r="J6096" s="13">
        <f t="shared" si="171"/>
        <v>1.0284108173807354</v>
      </c>
      <c r="K6096" s="13">
        <f t="shared" si="172"/>
        <v>1.0284108173807354</v>
      </c>
      <c r="L6096" s="13">
        <f t="shared" si="173"/>
        <v>1.0284108173807354</v>
      </c>
    </row>
    <row r="6097" spans="1:14" x14ac:dyDescent="0.3">
      <c r="A6097" s="5" t="s">
        <v>6097</v>
      </c>
      <c r="B6097" s="6">
        <v>527.97</v>
      </c>
      <c r="C6097" s="8">
        <v>354.4426494345725</v>
      </c>
      <c r="D6097" s="9">
        <f t="shared" ref="D6097:D6128" si="174">(B6097/B6096)*D6096</f>
        <v>0.87787723430788422</v>
      </c>
      <c r="E6097" s="7" t="str">
        <f t="shared" si="169"/>
        <v/>
      </c>
      <c r="F6097" s="7" t="str">
        <f t="shared" si="169"/>
        <v/>
      </c>
      <c r="G6097" s="7" t="str">
        <f t="shared" si="169"/>
        <v/>
      </c>
      <c r="I6097" s="13">
        <f t="shared" si="170"/>
        <v>0.9695095006628367</v>
      </c>
      <c r="J6097" s="13">
        <f t="shared" si="171"/>
        <v>0.9695095006628367</v>
      </c>
      <c r="K6097" s="13">
        <f t="shared" si="172"/>
        <v>0.9695095006628367</v>
      </c>
      <c r="L6097" s="13">
        <f t="shared" si="173"/>
        <v>0.9695095006628367</v>
      </c>
    </row>
    <row r="6098" spans="1:14" x14ac:dyDescent="0.3">
      <c r="A6098" s="5" t="s">
        <v>6098</v>
      </c>
      <c r="B6098" s="6">
        <v>545.04999999999995</v>
      </c>
      <c r="C6098" s="8">
        <v>365.5896607431348</v>
      </c>
      <c r="D6098" s="9">
        <f t="shared" si="174"/>
        <v>0.90627684633504213</v>
      </c>
      <c r="E6098" s="7" t="str">
        <f t="shared" si="169"/>
        <v/>
      </c>
      <c r="F6098" s="7" t="str">
        <f t="shared" si="169"/>
        <v/>
      </c>
      <c r="G6098" s="7" t="str">
        <f t="shared" si="169"/>
        <v/>
      </c>
      <c r="I6098" s="13">
        <f t="shared" si="170"/>
        <v>0.96229624379872436</v>
      </c>
      <c r="J6098" s="13">
        <f t="shared" si="171"/>
        <v>0.96229624379872436</v>
      </c>
      <c r="K6098" s="13">
        <f t="shared" si="172"/>
        <v>0.96229624379872436</v>
      </c>
      <c r="L6098" s="13">
        <f t="shared" si="173"/>
        <v>0.96229624379872436</v>
      </c>
    </row>
    <row r="6099" spans="1:14" x14ac:dyDescent="0.3">
      <c r="A6099" s="5" t="s">
        <v>6099</v>
      </c>
      <c r="B6099" s="6">
        <v>565.76</v>
      </c>
      <c r="C6099" s="8">
        <v>379.91383952611812</v>
      </c>
      <c r="D6099" s="9">
        <f t="shared" si="174"/>
        <v>0.94071220728834692</v>
      </c>
      <c r="E6099" s="7" t="str">
        <f t="shared" si="169"/>
        <v/>
      </c>
      <c r="F6099" s="7" t="str">
        <f t="shared" si="169"/>
        <v/>
      </c>
      <c r="G6099" s="7" t="str">
        <f t="shared" si="169"/>
        <v/>
      </c>
      <c r="I6099" s="13">
        <f t="shared" si="170"/>
        <v>0.97350627846005244</v>
      </c>
      <c r="J6099" s="13">
        <f t="shared" si="171"/>
        <v>0.97350627846005244</v>
      </c>
      <c r="K6099" s="13">
        <f t="shared" si="172"/>
        <v>0.97350627846005244</v>
      </c>
      <c r="L6099" s="13">
        <f t="shared" si="173"/>
        <v>0.97350627846005244</v>
      </c>
    </row>
    <row r="6100" spans="1:14" x14ac:dyDescent="0.3">
      <c r="A6100" s="5" t="s">
        <v>6100</v>
      </c>
      <c r="B6100" s="6">
        <v>579.28</v>
      </c>
      <c r="C6100" s="8">
        <v>390.2530963920309</v>
      </c>
      <c r="D6100" s="9">
        <f t="shared" si="174"/>
        <v>0.96319246224192878</v>
      </c>
      <c r="E6100" s="7" t="str">
        <f t="shared" si="169"/>
        <v/>
      </c>
      <c r="F6100" s="7" t="str">
        <f t="shared" si="169"/>
        <v/>
      </c>
      <c r="G6100" s="7" t="str">
        <f t="shared" si="169"/>
        <v/>
      </c>
      <c r="I6100" s="13">
        <f t="shared" si="170"/>
        <v>1.0189820022497189</v>
      </c>
      <c r="J6100" s="13">
        <f t="shared" si="171"/>
        <v>1.0189820022497189</v>
      </c>
      <c r="K6100" s="13">
        <f t="shared" si="172"/>
        <v>1.0189820022497189</v>
      </c>
      <c r="L6100" s="13">
        <f t="shared" si="173"/>
        <v>1.0189820022497189</v>
      </c>
    </row>
    <row r="6101" spans="1:14" x14ac:dyDescent="0.3">
      <c r="A6101" s="5" t="s">
        <v>6101</v>
      </c>
      <c r="B6101" s="6">
        <v>568.64</v>
      </c>
      <c r="C6101" s="8">
        <v>382.98330640818597</v>
      </c>
      <c r="D6101" s="9">
        <f t="shared" si="174"/>
        <v>0.94550090065124015</v>
      </c>
      <c r="E6101" s="7" t="str">
        <f t="shared" si="169"/>
        <v/>
      </c>
      <c r="F6101" s="7" t="str">
        <f t="shared" si="169"/>
        <v/>
      </c>
      <c r="G6101" s="7" t="str">
        <f t="shared" si="169"/>
        <v/>
      </c>
      <c r="I6101" s="13">
        <f t="shared" si="170"/>
        <v>0.99985941234359621</v>
      </c>
      <c r="J6101" s="13">
        <f t="shared" si="171"/>
        <v>0.99985941234359621</v>
      </c>
      <c r="K6101" s="13">
        <f t="shared" si="172"/>
        <v>0.99985941234359621</v>
      </c>
      <c r="L6101" s="13">
        <f t="shared" si="173"/>
        <v>0.99985941234359621</v>
      </c>
    </row>
    <row r="6102" spans="1:14" x14ac:dyDescent="0.3">
      <c r="A6102" s="5" t="s">
        <v>6102</v>
      </c>
      <c r="B6102" s="6">
        <v>568.15</v>
      </c>
      <c r="C6102" s="8">
        <v>383.03715670436259</v>
      </c>
      <c r="D6102" s="9">
        <f t="shared" si="174"/>
        <v>0.94468615768324782</v>
      </c>
      <c r="E6102" s="7" t="str">
        <f t="shared" si="169"/>
        <v/>
      </c>
      <c r="F6102" s="7" t="str">
        <f t="shared" si="169"/>
        <v/>
      </c>
      <c r="G6102" s="7" t="str">
        <f t="shared" si="169"/>
        <v/>
      </c>
      <c r="I6102" s="13">
        <f t="shared" si="170"/>
        <v>1.0052289429055963</v>
      </c>
      <c r="J6102" s="13">
        <f t="shared" si="171"/>
        <v>1.0052289429055963</v>
      </c>
      <c r="K6102" s="13">
        <f t="shared" si="172"/>
        <v>1.0052289429055963</v>
      </c>
      <c r="L6102" s="13">
        <f t="shared" si="173"/>
        <v>1.0052289429055963</v>
      </c>
    </row>
    <row r="6103" spans="1:14" x14ac:dyDescent="0.3">
      <c r="A6103" s="5" t="s">
        <v>6103</v>
      </c>
      <c r="B6103" s="6">
        <v>565.38</v>
      </c>
      <c r="C6103" s="8">
        <v>381.04469574582737</v>
      </c>
      <c r="D6103" s="9">
        <f t="shared" si="174"/>
        <v>0.94008036580296517</v>
      </c>
      <c r="E6103" s="7" t="str">
        <f t="shared" si="169"/>
        <v/>
      </c>
      <c r="F6103" s="7" t="str">
        <f t="shared" si="169"/>
        <v/>
      </c>
      <c r="G6103" s="7" t="str">
        <f t="shared" si="169"/>
        <v/>
      </c>
      <c r="I6103" s="13">
        <f t="shared" si="170"/>
        <v>1.0131729667812142</v>
      </c>
      <c r="J6103" s="13">
        <f t="shared" si="171"/>
        <v>1.0131729667812142</v>
      </c>
      <c r="K6103" s="13">
        <f t="shared" si="172"/>
        <v>1.0131729667812142</v>
      </c>
      <c r="L6103" s="13">
        <f t="shared" si="173"/>
        <v>1.0131729667812142</v>
      </c>
    </row>
    <row r="6104" spans="1:14" x14ac:dyDescent="0.3">
      <c r="A6104" s="5" t="s">
        <v>6104</v>
      </c>
      <c r="B6104" s="6">
        <v>559.44000000000005</v>
      </c>
      <c r="C6104" s="8">
        <v>376.09046849757749</v>
      </c>
      <c r="D6104" s="9">
        <f t="shared" si="174"/>
        <v>0.93020368574199808</v>
      </c>
      <c r="E6104" s="7" t="str">
        <f t="shared" si="169"/>
        <v/>
      </c>
      <c r="F6104" s="7" t="str">
        <f t="shared" si="169"/>
        <v/>
      </c>
      <c r="G6104" s="7" t="str">
        <f t="shared" si="169"/>
        <v/>
      </c>
      <c r="I6104" s="13">
        <f t="shared" si="170"/>
        <v>0.9681175492098697</v>
      </c>
      <c r="J6104" s="13">
        <f t="shared" si="171"/>
        <v>0.9681175492098697</v>
      </c>
      <c r="K6104" s="13">
        <f t="shared" si="172"/>
        <v>0.9681175492098697</v>
      </c>
      <c r="L6104" s="13">
        <f t="shared" si="173"/>
        <v>0.9681175492098697</v>
      </c>
    </row>
    <row r="6105" spans="1:14" x14ac:dyDescent="0.3">
      <c r="A6105" s="5" t="s">
        <v>6105</v>
      </c>
      <c r="B6105" s="6">
        <v>578.1</v>
      </c>
      <c r="C6105" s="8">
        <v>388.47603661820216</v>
      </c>
      <c r="D6105" s="9">
        <f t="shared" si="174"/>
        <v>0.96123042815574344</v>
      </c>
      <c r="E6105" s="7" t="str">
        <f t="shared" si="169"/>
        <v/>
      </c>
      <c r="F6105" s="7" t="str">
        <f t="shared" si="169"/>
        <v/>
      </c>
      <c r="G6105" s="7" t="str">
        <f t="shared" si="169"/>
        <v/>
      </c>
      <c r="H6105" s="13">
        <f t="shared" ref="H6105:H6126" si="175">$C6105/$C6106</f>
        <v>1.0011101859561475</v>
      </c>
      <c r="I6105" s="13">
        <f t="shared" ref="I6105:I6126" si="176">$C6105/$C6106</f>
        <v>1.0011101859561475</v>
      </c>
      <c r="J6105" s="13">
        <f t="shared" ref="J6105:J6126" si="177">$C6105/$C6106</f>
        <v>1.0011101859561475</v>
      </c>
      <c r="K6105" s="13">
        <f t="shared" ref="K6105:K6126" si="178">$C6105/$C6106</f>
        <v>1.0011101859561475</v>
      </c>
      <c r="L6105" s="13">
        <f t="shared" ref="L6105:L6126" si="179">$C6105/$C6106</f>
        <v>1.0011101859561475</v>
      </c>
      <c r="M6105" s="1" t="s">
        <v>6643</v>
      </c>
      <c r="N6105" s="12">
        <f>PRODUCT(H6105:H$6184)</f>
        <v>1.1538707613563643</v>
      </c>
    </row>
    <row r="6106" spans="1:14" x14ac:dyDescent="0.3">
      <c r="A6106" s="5" t="s">
        <v>6106</v>
      </c>
      <c r="B6106" s="6">
        <v>577.57000000000005</v>
      </c>
      <c r="C6106" s="8">
        <v>388.04523424878914</v>
      </c>
      <c r="D6106" s="9">
        <f t="shared" si="174"/>
        <v>0.96034917555771115</v>
      </c>
      <c r="E6106" s="7" t="str">
        <f t="shared" si="169"/>
        <v/>
      </c>
      <c r="F6106" s="7" t="str">
        <f t="shared" si="169"/>
        <v/>
      </c>
      <c r="G6106" s="7" t="str">
        <f t="shared" si="169"/>
        <v/>
      </c>
      <c r="H6106" s="13">
        <f t="shared" si="175"/>
        <v>0.98590778492269804</v>
      </c>
      <c r="I6106" s="13">
        <f t="shared" si="176"/>
        <v>0.98590778492269804</v>
      </c>
      <c r="J6106" s="13">
        <f t="shared" si="177"/>
        <v>0.98590778492269804</v>
      </c>
      <c r="K6106" s="13">
        <f t="shared" si="178"/>
        <v>0.98590778492269804</v>
      </c>
      <c r="L6106" s="13">
        <f t="shared" si="179"/>
        <v>0.98590778492269804</v>
      </c>
    </row>
    <row r="6107" spans="1:14" x14ac:dyDescent="0.3">
      <c r="A6107" s="5" t="s">
        <v>6107</v>
      </c>
      <c r="B6107" s="6">
        <v>585.32000000000005</v>
      </c>
      <c r="C6107" s="8">
        <v>393.59181475498195</v>
      </c>
      <c r="D6107" s="9">
        <f t="shared" si="174"/>
        <v>0.9732354163779966</v>
      </c>
      <c r="E6107" s="7" t="str">
        <f t="shared" si="169"/>
        <v/>
      </c>
      <c r="F6107" s="7" t="str">
        <f t="shared" si="169"/>
        <v/>
      </c>
      <c r="G6107" s="7" t="str">
        <f t="shared" si="169"/>
        <v/>
      </c>
      <c r="H6107" s="13">
        <f t="shared" si="175"/>
        <v>1.0026063100137175</v>
      </c>
      <c r="I6107" s="13">
        <f t="shared" si="176"/>
        <v>1.0026063100137175</v>
      </c>
      <c r="J6107" s="13">
        <f t="shared" si="177"/>
        <v>1.0026063100137175</v>
      </c>
      <c r="K6107" s="13">
        <f t="shared" si="178"/>
        <v>1.0026063100137175</v>
      </c>
      <c r="L6107" s="13">
        <f t="shared" si="179"/>
        <v>1.0026063100137175</v>
      </c>
    </row>
    <row r="6108" spans="1:14" x14ac:dyDescent="0.3">
      <c r="A6108" s="5" t="s">
        <v>6108</v>
      </c>
      <c r="B6108" s="6">
        <v>583.52</v>
      </c>
      <c r="C6108" s="8">
        <v>392.56865912762601</v>
      </c>
      <c r="D6108" s="9">
        <f t="shared" si="174"/>
        <v>0.97024248302618832</v>
      </c>
      <c r="E6108" s="7" t="str">
        <f t="shared" si="169"/>
        <v/>
      </c>
      <c r="F6108" s="7" t="str">
        <f t="shared" si="169"/>
        <v/>
      </c>
      <c r="G6108" s="7" t="str">
        <f t="shared" si="169"/>
        <v/>
      </c>
      <c r="H6108" s="13">
        <f t="shared" si="175"/>
        <v>0.99958864664747016</v>
      </c>
      <c r="I6108" s="13">
        <f t="shared" si="176"/>
        <v>0.99958864664747016</v>
      </c>
      <c r="J6108" s="13">
        <f t="shared" si="177"/>
        <v>0.99958864664747016</v>
      </c>
      <c r="K6108" s="13">
        <f t="shared" si="178"/>
        <v>0.99958864664747016</v>
      </c>
      <c r="L6108" s="13">
        <f t="shared" si="179"/>
        <v>0.99958864664747016</v>
      </c>
    </row>
    <row r="6109" spans="1:14" x14ac:dyDescent="0.3">
      <c r="A6109" s="5" t="s">
        <v>6109</v>
      </c>
      <c r="B6109" s="6">
        <v>583.41</v>
      </c>
      <c r="C6109" s="8">
        <v>392.73021001615592</v>
      </c>
      <c r="D6109" s="9">
        <f t="shared" si="174"/>
        <v>0.97005958154357785</v>
      </c>
      <c r="E6109" s="7" t="str">
        <f t="shared" si="169"/>
        <v/>
      </c>
      <c r="F6109" s="7" t="str">
        <f t="shared" si="169"/>
        <v/>
      </c>
      <c r="G6109" s="7" t="str">
        <f t="shared" si="169"/>
        <v/>
      </c>
      <c r="H6109" s="13">
        <f t="shared" si="175"/>
        <v>0.98050551223447169</v>
      </c>
      <c r="I6109" s="13">
        <f t="shared" si="176"/>
        <v>0.98050551223447169</v>
      </c>
      <c r="J6109" s="13">
        <f t="shared" si="177"/>
        <v>0.98050551223447169</v>
      </c>
      <c r="K6109" s="13">
        <f t="shared" si="178"/>
        <v>0.98050551223447169</v>
      </c>
      <c r="L6109" s="13">
        <f t="shared" si="179"/>
        <v>0.98050551223447169</v>
      </c>
    </row>
    <row r="6110" spans="1:14" x14ac:dyDescent="0.3">
      <c r="A6110" s="5" t="s">
        <v>6110</v>
      </c>
      <c r="B6110" s="6">
        <v>594.53</v>
      </c>
      <c r="C6110" s="8">
        <v>400.53850296176711</v>
      </c>
      <c r="D6110" s="9">
        <f t="shared" si="174"/>
        <v>0.98854925869474874</v>
      </c>
      <c r="E6110" s="7" t="str">
        <f t="shared" si="169"/>
        <v/>
      </c>
      <c r="F6110" s="7" t="str">
        <f t="shared" si="169"/>
        <v/>
      </c>
      <c r="G6110" s="7" t="str">
        <f t="shared" si="169"/>
        <v/>
      </c>
      <c r="H6110" s="13">
        <f t="shared" si="175"/>
        <v>0.97407019381875315</v>
      </c>
      <c r="I6110" s="13">
        <f t="shared" si="176"/>
        <v>0.97407019381875315</v>
      </c>
      <c r="J6110" s="13">
        <f t="shared" si="177"/>
        <v>0.97407019381875315</v>
      </c>
      <c r="K6110" s="13">
        <f t="shared" si="178"/>
        <v>0.97407019381875315</v>
      </c>
      <c r="L6110" s="13">
        <f t="shared" si="179"/>
        <v>0.97407019381875315</v>
      </c>
    </row>
    <row r="6111" spans="1:14" x14ac:dyDescent="0.3">
      <c r="A6111" s="5" t="s">
        <v>6111</v>
      </c>
      <c r="B6111" s="6">
        <v>608.74</v>
      </c>
      <c r="C6111" s="8">
        <v>411.20086160473971</v>
      </c>
      <c r="D6111" s="9">
        <f t="shared" si="174"/>
        <v>1.0121768047665238</v>
      </c>
      <c r="E6111" s="7" t="str">
        <f t="shared" si="169"/>
        <v/>
      </c>
      <c r="F6111" s="7" t="str">
        <f t="shared" si="169"/>
        <v/>
      </c>
      <c r="G6111" s="7" t="str">
        <f t="shared" si="169"/>
        <v/>
      </c>
      <c r="H6111" s="13">
        <f t="shared" si="175"/>
        <v>1.0193565612067816</v>
      </c>
      <c r="I6111" s="13">
        <f t="shared" si="176"/>
        <v>1.0193565612067816</v>
      </c>
      <c r="J6111" s="13">
        <f t="shared" si="177"/>
        <v>1.0193565612067816</v>
      </c>
      <c r="K6111" s="13">
        <f t="shared" si="178"/>
        <v>1.0193565612067816</v>
      </c>
      <c r="L6111" s="13">
        <f t="shared" si="179"/>
        <v>1.0193565612067816</v>
      </c>
    </row>
    <row r="6112" spans="1:14" x14ac:dyDescent="0.3">
      <c r="A6112" s="5" t="s">
        <v>6112</v>
      </c>
      <c r="B6112" s="6">
        <v>596.66999999999996</v>
      </c>
      <c r="C6112" s="8">
        <v>403.39256865912847</v>
      </c>
      <c r="D6112" s="9">
        <f t="shared" si="174"/>
        <v>0.9921075239018986</v>
      </c>
      <c r="E6112" s="7" t="str">
        <f t="shared" si="169"/>
        <v/>
      </c>
      <c r="F6112" s="7" t="str">
        <f t="shared" si="169"/>
        <v/>
      </c>
      <c r="G6112" s="7" t="str">
        <f t="shared" si="169"/>
        <v/>
      </c>
      <c r="H6112" s="13">
        <f t="shared" si="175"/>
        <v>0.98462145110410082</v>
      </c>
      <c r="I6112" s="13">
        <f t="shared" si="176"/>
        <v>0.98462145110410082</v>
      </c>
      <c r="J6112" s="13">
        <f t="shared" si="177"/>
        <v>0.98462145110410082</v>
      </c>
      <c r="K6112" s="13">
        <f t="shared" si="178"/>
        <v>0.98462145110410082</v>
      </c>
      <c r="L6112" s="13">
        <f t="shared" si="179"/>
        <v>0.98462145110410082</v>
      </c>
    </row>
    <row r="6113" spans="1:12" x14ac:dyDescent="0.3">
      <c r="A6113" s="5" t="s">
        <v>6113</v>
      </c>
      <c r="B6113" s="6">
        <v>604.91999999999996</v>
      </c>
      <c r="C6113" s="8">
        <v>409.69305331179413</v>
      </c>
      <c r="D6113" s="9">
        <f t="shared" si="174"/>
        <v>1.0058251350976863</v>
      </c>
      <c r="E6113" s="7" t="str">
        <f t="shared" si="169"/>
        <v/>
      </c>
      <c r="F6113" s="7" t="str">
        <f t="shared" si="169"/>
        <v/>
      </c>
      <c r="G6113" s="7" t="str">
        <f t="shared" si="169"/>
        <v/>
      </c>
      <c r="H6113" s="13">
        <f t="shared" si="175"/>
        <v>1.0026357406431208</v>
      </c>
      <c r="I6113" s="13">
        <f t="shared" si="176"/>
        <v>1.0026357406431208</v>
      </c>
      <c r="J6113" s="13">
        <f t="shared" si="177"/>
        <v>1.0026357406431208</v>
      </c>
      <c r="K6113" s="13">
        <f t="shared" si="178"/>
        <v>1.0026357406431208</v>
      </c>
      <c r="L6113" s="13">
        <f t="shared" si="179"/>
        <v>1.0026357406431208</v>
      </c>
    </row>
    <row r="6114" spans="1:12" x14ac:dyDescent="0.3">
      <c r="A6114" s="5" t="s">
        <v>6114</v>
      </c>
      <c r="B6114" s="6">
        <v>603.63</v>
      </c>
      <c r="C6114" s="8">
        <v>408.61604738826156</v>
      </c>
      <c r="D6114" s="9">
        <f t="shared" si="174"/>
        <v>1.0036801995288904</v>
      </c>
      <c r="E6114" s="7" t="str">
        <f t="shared" si="169"/>
        <v/>
      </c>
      <c r="F6114" s="7" t="str">
        <f t="shared" si="169"/>
        <v/>
      </c>
      <c r="G6114" s="7" t="str">
        <f t="shared" si="169"/>
        <v/>
      </c>
      <c r="H6114" s="13">
        <f t="shared" si="175"/>
        <v>0.99973649538866916</v>
      </c>
      <c r="I6114" s="13">
        <f t="shared" si="176"/>
        <v>0.99973649538866916</v>
      </c>
      <c r="J6114" s="13">
        <f t="shared" si="177"/>
        <v>0.99973649538866916</v>
      </c>
      <c r="K6114" s="13">
        <f t="shared" si="178"/>
        <v>0.99973649538866916</v>
      </c>
      <c r="L6114" s="13">
        <f t="shared" si="179"/>
        <v>0.99973649538866916</v>
      </c>
    </row>
    <row r="6115" spans="1:12" x14ac:dyDescent="0.3">
      <c r="A6115" s="5" t="s">
        <v>6115</v>
      </c>
      <c r="B6115" s="6">
        <v>603.83000000000004</v>
      </c>
      <c r="C6115" s="8">
        <v>408.72374798061486</v>
      </c>
      <c r="D6115" s="9">
        <f t="shared" si="174"/>
        <v>1.0040127476790914</v>
      </c>
      <c r="E6115" s="7" t="str">
        <f t="shared" si="169"/>
        <v/>
      </c>
      <c r="F6115" s="7" t="str">
        <f t="shared" si="169"/>
        <v/>
      </c>
      <c r="G6115" s="7" t="str">
        <f t="shared" si="169"/>
        <v/>
      </c>
      <c r="H6115" s="13">
        <f t="shared" si="175"/>
        <v>1.0082359192348567</v>
      </c>
      <c r="I6115" s="13">
        <f t="shared" si="176"/>
        <v>1.0082359192348567</v>
      </c>
      <c r="J6115" s="13">
        <f t="shared" si="177"/>
        <v>1.0082359192348567</v>
      </c>
      <c r="K6115" s="13">
        <f t="shared" si="178"/>
        <v>1.0082359192348567</v>
      </c>
      <c r="L6115" s="13">
        <f t="shared" si="179"/>
        <v>1.0082359192348567</v>
      </c>
    </row>
    <row r="6116" spans="1:12" x14ac:dyDescent="0.3">
      <c r="A6116" s="5" t="s">
        <v>6116</v>
      </c>
      <c r="B6116" s="6">
        <v>598.78</v>
      </c>
      <c r="C6116" s="8">
        <v>405.3850296176638</v>
      </c>
      <c r="D6116" s="9">
        <f t="shared" si="174"/>
        <v>0.99561590688651824</v>
      </c>
      <c r="E6116" s="7" t="str">
        <f t="shared" si="169"/>
        <v/>
      </c>
      <c r="F6116" s="7" t="str">
        <f t="shared" si="169"/>
        <v/>
      </c>
      <c r="G6116" s="7" t="str">
        <f t="shared" si="169"/>
        <v/>
      </c>
      <c r="H6116" s="13">
        <f t="shared" si="175"/>
        <v>0.99840848806366034</v>
      </c>
      <c r="I6116" s="13">
        <f t="shared" si="176"/>
        <v>0.99840848806366034</v>
      </c>
      <c r="J6116" s="13">
        <f t="shared" si="177"/>
        <v>0.99840848806366034</v>
      </c>
      <c r="K6116" s="13">
        <f t="shared" si="178"/>
        <v>0.99840848806366034</v>
      </c>
      <c r="L6116" s="13">
        <f t="shared" si="179"/>
        <v>0.99840848806366034</v>
      </c>
    </row>
    <row r="6117" spans="1:12" x14ac:dyDescent="0.3">
      <c r="A6117" s="5" t="s">
        <v>6117</v>
      </c>
      <c r="B6117" s="6">
        <v>599.20000000000005</v>
      </c>
      <c r="C6117" s="8">
        <v>406.03123317178341</v>
      </c>
      <c r="D6117" s="9">
        <f t="shared" si="174"/>
        <v>0.9963142580019404</v>
      </c>
      <c r="E6117" s="7" t="str">
        <f t="shared" si="169"/>
        <v/>
      </c>
      <c r="F6117" s="7" t="str">
        <f t="shared" si="169"/>
        <v/>
      </c>
      <c r="G6117" s="7" t="str">
        <f t="shared" si="169"/>
        <v/>
      </c>
      <c r="H6117" s="13">
        <f t="shared" si="175"/>
        <v>1.0065411827526367</v>
      </c>
      <c r="I6117" s="13">
        <f t="shared" si="176"/>
        <v>1.0065411827526367</v>
      </c>
      <c r="J6117" s="13">
        <f t="shared" si="177"/>
        <v>1.0065411827526367</v>
      </c>
      <c r="K6117" s="13">
        <f t="shared" si="178"/>
        <v>1.0065411827526367</v>
      </c>
      <c r="L6117" s="13">
        <f t="shared" si="179"/>
        <v>1.0065411827526367</v>
      </c>
    </row>
    <row r="6118" spans="1:12" x14ac:dyDescent="0.3">
      <c r="A6118" s="5" t="s">
        <v>6118</v>
      </c>
      <c r="B6118" s="6">
        <v>595.47</v>
      </c>
      <c r="C6118" s="8">
        <v>403.39256865912853</v>
      </c>
      <c r="D6118" s="9">
        <f t="shared" si="174"/>
        <v>0.99011223500069334</v>
      </c>
      <c r="E6118" s="7" t="str">
        <f t="shared" si="169"/>
        <v/>
      </c>
      <c r="F6118" s="7" t="str">
        <f t="shared" si="169"/>
        <v/>
      </c>
      <c r="G6118" s="7" t="str">
        <f t="shared" si="169"/>
        <v/>
      </c>
      <c r="H6118" s="13">
        <f t="shared" si="175"/>
        <v>1.005503355704698</v>
      </c>
      <c r="I6118" s="13">
        <f t="shared" si="176"/>
        <v>1.005503355704698</v>
      </c>
      <c r="J6118" s="13">
        <f t="shared" si="177"/>
        <v>1.005503355704698</v>
      </c>
      <c r="K6118" s="13">
        <f t="shared" si="178"/>
        <v>1.005503355704698</v>
      </c>
      <c r="L6118" s="13">
        <f t="shared" si="179"/>
        <v>1.005503355704698</v>
      </c>
    </row>
    <row r="6119" spans="1:12" x14ac:dyDescent="0.3">
      <c r="A6119" s="5" t="s">
        <v>6119</v>
      </c>
      <c r="B6119" s="6">
        <v>591.57000000000005</v>
      </c>
      <c r="C6119" s="8">
        <v>401.18470651588677</v>
      </c>
      <c r="D6119" s="9">
        <f t="shared" si="174"/>
        <v>0.9836275460717756</v>
      </c>
      <c r="E6119" s="7" t="str">
        <f t="shared" si="169"/>
        <v/>
      </c>
      <c r="F6119" s="7" t="str">
        <f t="shared" si="169"/>
        <v/>
      </c>
      <c r="G6119" s="7" t="str">
        <f t="shared" si="169"/>
        <v/>
      </c>
      <c r="H6119" s="13">
        <f t="shared" si="175"/>
        <v>1.0284373274434015</v>
      </c>
      <c r="I6119" s="13">
        <f t="shared" si="176"/>
        <v>1.0284373274434015</v>
      </c>
      <c r="J6119" s="13">
        <f t="shared" si="177"/>
        <v>1.0284373274434015</v>
      </c>
      <c r="K6119" s="13">
        <f t="shared" si="178"/>
        <v>1.0284373274434015</v>
      </c>
      <c r="L6119" s="13">
        <f t="shared" si="179"/>
        <v>1.0284373274434015</v>
      </c>
    </row>
    <row r="6120" spans="1:12" x14ac:dyDescent="0.3">
      <c r="A6120" s="5" t="s">
        <v>6120</v>
      </c>
      <c r="B6120" s="6">
        <v>576.19000000000005</v>
      </c>
      <c r="C6120" s="8">
        <v>390.09154550350115</v>
      </c>
      <c r="D6120" s="9">
        <f t="shared" si="174"/>
        <v>0.95805459332132525</v>
      </c>
      <c r="E6120" s="7" t="str">
        <f t="shared" si="169"/>
        <v/>
      </c>
      <c r="F6120" s="7" t="str">
        <f t="shared" si="169"/>
        <v/>
      </c>
      <c r="G6120" s="7" t="str">
        <f t="shared" si="169"/>
        <v/>
      </c>
      <c r="H6120" s="13">
        <f t="shared" si="175"/>
        <v>0.98143882942690686</v>
      </c>
      <c r="I6120" s="13">
        <f t="shared" si="176"/>
        <v>0.98143882942690686</v>
      </c>
      <c r="J6120" s="13">
        <f t="shared" si="177"/>
        <v>0.98143882942690686</v>
      </c>
      <c r="K6120" s="13">
        <f t="shared" si="178"/>
        <v>0.98143882942690686</v>
      </c>
      <c r="L6120" s="13">
        <f t="shared" si="179"/>
        <v>0.98143882942690686</v>
      </c>
    </row>
    <row r="6121" spans="1:12" x14ac:dyDescent="0.3">
      <c r="A6121" s="5" t="s">
        <v>6121</v>
      </c>
      <c r="B6121" s="6">
        <v>586.58000000000004</v>
      </c>
      <c r="C6121" s="8">
        <v>397.46903607969938</v>
      </c>
      <c r="D6121" s="9">
        <f t="shared" si="174"/>
        <v>0.97533046972426263</v>
      </c>
      <c r="E6121" s="7" t="str">
        <f t="shared" si="169"/>
        <v/>
      </c>
      <c r="F6121" s="7" t="str">
        <f t="shared" si="169"/>
        <v/>
      </c>
      <c r="G6121" s="7" t="str">
        <f t="shared" si="169"/>
        <v/>
      </c>
      <c r="H6121" s="13">
        <f t="shared" si="175"/>
        <v>1.0128996843694249</v>
      </c>
      <c r="I6121" s="13">
        <f t="shared" si="176"/>
        <v>1.0128996843694249</v>
      </c>
      <c r="J6121" s="13">
        <f t="shared" si="177"/>
        <v>1.0128996843694249</v>
      </c>
      <c r="K6121" s="13">
        <f t="shared" si="178"/>
        <v>1.0128996843694249</v>
      </c>
      <c r="L6121" s="13">
        <f t="shared" si="179"/>
        <v>1.0128996843694249</v>
      </c>
    </row>
    <row r="6122" spans="1:12" x14ac:dyDescent="0.3">
      <c r="A6122" s="5" t="s">
        <v>6122</v>
      </c>
      <c r="B6122" s="6">
        <v>579.16</v>
      </c>
      <c r="C6122" s="8">
        <v>392.40710823909626</v>
      </c>
      <c r="D6122" s="9">
        <f t="shared" si="174"/>
        <v>0.96299293335180858</v>
      </c>
      <c r="E6122" s="7" t="str">
        <f t="shared" si="169"/>
        <v/>
      </c>
      <c r="F6122" s="7" t="str">
        <f t="shared" si="169"/>
        <v/>
      </c>
      <c r="G6122" s="7" t="str">
        <f t="shared" si="169"/>
        <v/>
      </c>
      <c r="H6122" s="13">
        <f t="shared" si="175"/>
        <v>0.95006518904823989</v>
      </c>
      <c r="I6122" s="13">
        <f t="shared" si="176"/>
        <v>0.95006518904823989</v>
      </c>
      <c r="J6122" s="13">
        <f t="shared" si="177"/>
        <v>0.95006518904823989</v>
      </c>
      <c r="K6122" s="13">
        <f t="shared" si="178"/>
        <v>0.95006518904823989</v>
      </c>
      <c r="L6122" s="13">
        <f t="shared" si="179"/>
        <v>0.95006518904823989</v>
      </c>
    </row>
    <row r="6123" spans="1:12" x14ac:dyDescent="0.3">
      <c r="A6123" s="5" t="s">
        <v>6123</v>
      </c>
      <c r="B6123" s="6">
        <v>608.48</v>
      </c>
      <c r="C6123" s="8">
        <v>413.03177167474519</v>
      </c>
      <c r="D6123" s="9">
        <f t="shared" si="174"/>
        <v>1.0117444921712626</v>
      </c>
      <c r="E6123" s="7" t="str">
        <f t="shared" si="169"/>
        <v/>
      </c>
      <c r="F6123" s="7" t="str">
        <f t="shared" si="169"/>
        <v/>
      </c>
      <c r="G6123" s="7" t="str">
        <f t="shared" si="169"/>
        <v/>
      </c>
      <c r="H6123" s="13">
        <f t="shared" si="175"/>
        <v>0.99262326905655507</v>
      </c>
      <c r="I6123" s="13">
        <f t="shared" si="176"/>
        <v>0.99262326905655507</v>
      </c>
      <c r="J6123" s="13">
        <f t="shared" si="177"/>
        <v>0.99262326905655507</v>
      </c>
      <c r="K6123" s="13">
        <f t="shared" si="178"/>
        <v>0.99262326905655507</v>
      </c>
      <c r="L6123" s="13">
        <f t="shared" si="179"/>
        <v>0.99262326905655507</v>
      </c>
    </row>
    <row r="6124" spans="1:12" x14ac:dyDescent="0.3">
      <c r="A6124" s="5" t="s">
        <v>6124</v>
      </c>
      <c r="B6124" s="6">
        <v>612.29999999999995</v>
      </c>
      <c r="C6124" s="8">
        <v>416.10123855681297</v>
      </c>
      <c r="D6124" s="9">
        <f t="shared" si="174"/>
        <v>1.0180961618401001</v>
      </c>
      <c r="E6124" s="7" t="str">
        <f t="shared" si="169"/>
        <v/>
      </c>
      <c r="F6124" s="7" t="str">
        <f t="shared" si="169"/>
        <v/>
      </c>
      <c r="G6124" s="7" t="str">
        <f t="shared" si="169"/>
        <v/>
      </c>
      <c r="H6124" s="13">
        <f t="shared" si="175"/>
        <v>0.9908951013080276</v>
      </c>
      <c r="I6124" s="13">
        <f t="shared" si="176"/>
        <v>0.9908951013080276</v>
      </c>
      <c r="J6124" s="13">
        <f t="shared" si="177"/>
        <v>0.9908951013080276</v>
      </c>
      <c r="K6124" s="13">
        <f t="shared" si="178"/>
        <v>0.9908951013080276</v>
      </c>
      <c r="L6124" s="13">
        <f t="shared" si="179"/>
        <v>0.9908951013080276</v>
      </c>
    </row>
    <row r="6125" spans="1:12" x14ac:dyDescent="0.3">
      <c r="A6125" s="5" t="s">
        <v>6125</v>
      </c>
      <c r="B6125" s="6">
        <v>617.91</v>
      </c>
      <c r="C6125" s="8">
        <v>419.92460958535366</v>
      </c>
      <c r="D6125" s="9">
        <f t="shared" si="174"/>
        <v>1.0274241374532358</v>
      </c>
      <c r="E6125" s="7" t="str">
        <f t="shared" si="169"/>
        <v/>
      </c>
      <c r="F6125" s="7" t="str">
        <f t="shared" si="169"/>
        <v/>
      </c>
      <c r="G6125" s="7" t="str">
        <f t="shared" si="169"/>
        <v/>
      </c>
      <c r="H6125" s="13">
        <f t="shared" si="175"/>
        <v>1.0475550779150995</v>
      </c>
      <c r="I6125" s="13">
        <f t="shared" si="176"/>
        <v>1.0475550779150995</v>
      </c>
      <c r="J6125" s="13">
        <f t="shared" si="177"/>
        <v>1.0475550779150995</v>
      </c>
      <c r="K6125" s="13">
        <f t="shared" si="178"/>
        <v>1.0475550779150995</v>
      </c>
      <c r="L6125" s="13">
        <f t="shared" si="179"/>
        <v>1.0475550779150995</v>
      </c>
    </row>
    <row r="6126" spans="1:12" x14ac:dyDescent="0.3">
      <c r="A6126" s="5" t="s">
        <v>6126</v>
      </c>
      <c r="B6126" s="6">
        <v>591.34</v>
      </c>
      <c r="C6126" s="8">
        <v>400.86160473882694</v>
      </c>
      <c r="D6126" s="9">
        <f t="shared" si="174"/>
        <v>0.98324511569904438</v>
      </c>
      <c r="E6126" s="7" t="str">
        <f t="shared" si="169"/>
        <v/>
      </c>
      <c r="F6126" s="7" t="str">
        <f t="shared" si="169"/>
        <v/>
      </c>
      <c r="G6126" s="7" t="str">
        <f t="shared" si="169"/>
        <v/>
      </c>
      <c r="H6126" s="13">
        <f t="shared" si="175"/>
        <v>0.99042043640234168</v>
      </c>
      <c r="I6126" s="13">
        <f t="shared" si="176"/>
        <v>0.99042043640234168</v>
      </c>
      <c r="J6126" s="13">
        <f t="shared" si="177"/>
        <v>0.99042043640234168</v>
      </c>
      <c r="K6126" s="13">
        <f t="shared" si="178"/>
        <v>0.99042043640234168</v>
      </c>
      <c r="L6126" s="13">
        <f t="shared" si="179"/>
        <v>0.99042043640234168</v>
      </c>
    </row>
    <row r="6127" spans="1:12" x14ac:dyDescent="0.3">
      <c r="A6127" s="5" t="s">
        <v>6127</v>
      </c>
      <c r="B6127" s="6">
        <v>596.54</v>
      </c>
      <c r="C6127" s="8">
        <v>404.73882606354425</v>
      </c>
      <c r="D6127" s="9">
        <f t="shared" si="174"/>
        <v>0.9918913676042681</v>
      </c>
      <c r="E6127" s="7" t="str">
        <f t="shared" si="169"/>
        <v/>
      </c>
      <c r="F6127" s="7" t="str">
        <f t="shared" si="169"/>
        <v/>
      </c>
      <c r="G6127" s="7" t="str">
        <f t="shared" si="169"/>
        <v/>
      </c>
      <c r="H6127" s="13">
        <f t="shared" ref="H6127:H6143" si="180">$C6127/$C6128</f>
        <v>1.0069667738478028</v>
      </c>
      <c r="I6127" s="13">
        <f t="shared" ref="I6127:I6143" si="181">$C6127/$C6128</f>
        <v>1.0069667738478028</v>
      </c>
      <c r="J6127" s="13">
        <f t="shared" ref="J6127:J6143" si="182">$C6127/$C6128</f>
        <v>1.0069667738478028</v>
      </c>
      <c r="K6127" s="13">
        <f t="shared" ref="K6127:K6143" si="183">$C6127/$C6128</f>
        <v>1.0069667738478028</v>
      </c>
      <c r="L6127" s="13">
        <f t="shared" ref="L6127:L6143" si="184">$C6127/$C6128</f>
        <v>1.0069667738478028</v>
      </c>
    </row>
    <row r="6128" spans="1:12" x14ac:dyDescent="0.3">
      <c r="A6128" s="5" t="s">
        <v>6128</v>
      </c>
      <c r="B6128" s="6">
        <v>591.73</v>
      </c>
      <c r="C6128" s="8">
        <v>401.93861066235957</v>
      </c>
      <c r="D6128" s="9">
        <f t="shared" si="174"/>
        <v>0.98389358459193621</v>
      </c>
      <c r="E6128" s="7" t="str">
        <f t="shared" si="169"/>
        <v/>
      </c>
      <c r="F6128" s="7" t="str">
        <f t="shared" si="169"/>
        <v/>
      </c>
      <c r="G6128" s="7" t="str">
        <f t="shared" si="169"/>
        <v/>
      </c>
      <c r="H6128" s="13">
        <f t="shared" si="180"/>
        <v>0.93922234805587024</v>
      </c>
      <c r="I6128" s="13">
        <f t="shared" si="181"/>
        <v>0.93922234805587024</v>
      </c>
      <c r="J6128" s="13">
        <f t="shared" si="182"/>
        <v>0.93922234805587024</v>
      </c>
      <c r="K6128" s="13">
        <f t="shared" si="183"/>
        <v>0.93922234805587024</v>
      </c>
      <c r="L6128" s="13">
        <f t="shared" si="184"/>
        <v>0.93922234805587024</v>
      </c>
    </row>
    <row r="6129" spans="1:12" x14ac:dyDescent="0.3">
      <c r="A6129" s="5" t="s">
        <v>6129</v>
      </c>
      <c r="B6129" s="6">
        <v>627.45000000000005</v>
      </c>
      <c r="C6129" s="8">
        <v>427.94830371567139</v>
      </c>
      <c r="D6129" s="9">
        <f t="shared" ref="D6129:D6160" si="185">(B6129/B6128)*D6128</f>
        <v>1.0432866842178197</v>
      </c>
      <c r="E6129" s="7" t="str">
        <f t="shared" si="169"/>
        <v/>
      </c>
      <c r="F6129" s="7" t="str">
        <f t="shared" si="169"/>
        <v/>
      </c>
      <c r="G6129" s="7" t="str">
        <f t="shared" si="169"/>
        <v/>
      </c>
      <c r="H6129" s="13">
        <f t="shared" si="180"/>
        <v>1.0110687022900764</v>
      </c>
      <c r="I6129" s="13">
        <f t="shared" si="181"/>
        <v>1.0110687022900764</v>
      </c>
      <c r="J6129" s="13">
        <f t="shared" si="182"/>
        <v>1.0110687022900764</v>
      </c>
      <c r="K6129" s="13">
        <f t="shared" si="183"/>
        <v>1.0110687022900764</v>
      </c>
      <c r="L6129" s="13">
        <f t="shared" si="184"/>
        <v>1.0110687022900764</v>
      </c>
    </row>
    <row r="6130" spans="1:12" x14ac:dyDescent="0.3">
      <c r="A6130" s="5" t="s">
        <v>6130</v>
      </c>
      <c r="B6130" s="6">
        <v>619.78</v>
      </c>
      <c r="C6130" s="8">
        <v>423.26332794830466</v>
      </c>
      <c r="D6130" s="9">
        <f t="shared" si="185"/>
        <v>1.0305334626576144</v>
      </c>
      <c r="E6130" s="7" t="str">
        <f t="shared" si="169"/>
        <v/>
      </c>
      <c r="F6130" s="7" t="str">
        <f t="shared" si="169"/>
        <v/>
      </c>
      <c r="G6130" s="7" t="str">
        <f t="shared" si="169"/>
        <v/>
      </c>
      <c r="H6130" s="13">
        <f t="shared" si="180"/>
        <v>1.0289304882838066</v>
      </c>
      <c r="I6130" s="13">
        <f t="shared" si="181"/>
        <v>1.0289304882838066</v>
      </c>
      <c r="J6130" s="13">
        <f t="shared" si="182"/>
        <v>1.0289304882838066</v>
      </c>
      <c r="K6130" s="13">
        <f t="shared" si="183"/>
        <v>1.0289304882838066</v>
      </c>
      <c r="L6130" s="13">
        <f t="shared" si="184"/>
        <v>1.0289304882838066</v>
      </c>
    </row>
    <row r="6131" spans="1:12" x14ac:dyDescent="0.3">
      <c r="A6131" s="5" t="s">
        <v>6131</v>
      </c>
      <c r="B6131" s="6">
        <v>604.04999999999995</v>
      </c>
      <c r="C6131" s="8">
        <v>411.36241249326969</v>
      </c>
      <c r="D6131" s="9">
        <f t="shared" si="185"/>
        <v>1.0043785506443124</v>
      </c>
      <c r="E6131" s="7" t="str">
        <f t="shared" si="169"/>
        <v/>
      </c>
      <c r="F6131" s="7" t="str">
        <f t="shared" si="169"/>
        <v/>
      </c>
      <c r="G6131" s="7" t="str">
        <f t="shared" si="169"/>
        <v/>
      </c>
      <c r="H6131" s="13">
        <f t="shared" si="180"/>
        <v>1.0151495016611296</v>
      </c>
      <c r="I6131" s="13">
        <f t="shared" si="181"/>
        <v>1.0151495016611296</v>
      </c>
      <c r="J6131" s="13">
        <f t="shared" si="182"/>
        <v>1.0151495016611296</v>
      </c>
      <c r="K6131" s="13">
        <f t="shared" si="183"/>
        <v>1.0151495016611296</v>
      </c>
      <c r="L6131" s="13">
        <f t="shared" si="184"/>
        <v>1.0151495016611296</v>
      </c>
    </row>
    <row r="6132" spans="1:12" x14ac:dyDescent="0.3">
      <c r="A6132" s="5" t="s">
        <v>6132</v>
      </c>
      <c r="B6132" s="6">
        <v>595.83000000000004</v>
      </c>
      <c r="C6132" s="8">
        <v>405.22347872913394</v>
      </c>
      <c r="D6132" s="9">
        <f t="shared" si="185"/>
        <v>0.99071082167105484</v>
      </c>
      <c r="E6132" s="7" t="str">
        <f t="shared" si="169"/>
        <v/>
      </c>
      <c r="F6132" s="7" t="str">
        <f t="shared" si="169"/>
        <v/>
      </c>
      <c r="G6132" s="7" t="str">
        <f t="shared" si="169"/>
        <v/>
      </c>
      <c r="H6132" s="13">
        <f t="shared" si="180"/>
        <v>0.98805147058823539</v>
      </c>
      <c r="I6132" s="13">
        <f t="shared" si="181"/>
        <v>0.98805147058823539</v>
      </c>
      <c r="J6132" s="13">
        <f t="shared" si="182"/>
        <v>0.98805147058823539</v>
      </c>
      <c r="K6132" s="13">
        <f t="shared" si="183"/>
        <v>0.98805147058823539</v>
      </c>
      <c r="L6132" s="13">
        <f t="shared" si="184"/>
        <v>0.98805147058823539</v>
      </c>
    </row>
    <row r="6133" spans="1:12" x14ac:dyDescent="0.3">
      <c r="A6133" s="5" t="s">
        <v>6133</v>
      </c>
      <c r="B6133" s="6">
        <v>603.41999999999996</v>
      </c>
      <c r="C6133" s="8">
        <v>410.12385568120715</v>
      </c>
      <c r="D6133" s="9">
        <f t="shared" si="185"/>
        <v>1.0033310239711795</v>
      </c>
      <c r="E6133" s="7" t="str">
        <f t="shared" si="169"/>
        <v/>
      </c>
      <c r="F6133" s="7" t="str">
        <f t="shared" si="169"/>
        <v/>
      </c>
      <c r="G6133" s="7" t="str">
        <f t="shared" si="169"/>
        <v/>
      </c>
      <c r="H6133" s="13">
        <f t="shared" si="180"/>
        <v>1.0076739878274674</v>
      </c>
      <c r="I6133" s="13">
        <f t="shared" si="181"/>
        <v>1.0076739878274674</v>
      </c>
      <c r="J6133" s="13">
        <f t="shared" si="182"/>
        <v>1.0076739878274674</v>
      </c>
      <c r="K6133" s="13">
        <f t="shared" si="183"/>
        <v>1.0076739878274674</v>
      </c>
      <c r="L6133" s="13">
        <f t="shared" si="184"/>
        <v>1.0076739878274674</v>
      </c>
    </row>
    <row r="6134" spans="1:12" x14ac:dyDescent="0.3">
      <c r="A6134" s="5" t="s">
        <v>6134</v>
      </c>
      <c r="B6134" s="6">
        <v>599</v>
      </c>
      <c r="C6134" s="8">
        <v>407.00053850296268</v>
      </c>
      <c r="D6134" s="9">
        <f t="shared" si="185"/>
        <v>0.99598170985173928</v>
      </c>
      <c r="E6134" s="7" t="str">
        <f t="shared" si="169"/>
        <v/>
      </c>
      <c r="F6134" s="7" t="str">
        <f t="shared" si="169"/>
        <v/>
      </c>
      <c r="G6134" s="7" t="str">
        <f t="shared" si="169"/>
        <v/>
      </c>
      <c r="H6134" s="13">
        <f t="shared" si="180"/>
        <v>1.0207995678011883</v>
      </c>
      <c r="I6134" s="13">
        <f t="shared" si="181"/>
        <v>1.0207995678011883</v>
      </c>
      <c r="J6134" s="13">
        <f t="shared" si="182"/>
        <v>1.0207995678011883</v>
      </c>
      <c r="K6134" s="13">
        <f t="shared" si="183"/>
        <v>1.0207995678011883</v>
      </c>
      <c r="L6134" s="13">
        <f t="shared" si="184"/>
        <v>1.0207995678011883</v>
      </c>
    </row>
    <row r="6135" spans="1:12" x14ac:dyDescent="0.3">
      <c r="A6135" s="5" t="s">
        <v>6135</v>
      </c>
      <c r="B6135" s="6">
        <v>587.87</v>
      </c>
      <c r="C6135" s="8">
        <v>398.70759289176186</v>
      </c>
      <c r="D6135" s="9">
        <f t="shared" si="185"/>
        <v>0.97747540529305843</v>
      </c>
      <c r="E6135" s="7" t="str">
        <f t="shared" si="169"/>
        <v/>
      </c>
      <c r="F6135" s="7" t="str">
        <f t="shared" si="169"/>
        <v/>
      </c>
      <c r="G6135" s="7" t="str">
        <f t="shared" si="169"/>
        <v/>
      </c>
      <c r="H6135" s="13">
        <f t="shared" si="180"/>
        <v>1.052003410059676</v>
      </c>
      <c r="I6135" s="13">
        <f t="shared" si="181"/>
        <v>1.052003410059676</v>
      </c>
      <c r="J6135" s="13">
        <f t="shared" si="182"/>
        <v>1.052003410059676</v>
      </c>
      <c r="K6135" s="13">
        <f t="shared" si="183"/>
        <v>1.052003410059676</v>
      </c>
      <c r="L6135" s="13">
        <f t="shared" si="184"/>
        <v>1.052003410059676</v>
      </c>
    </row>
    <row r="6136" spans="1:12" x14ac:dyDescent="0.3">
      <c r="A6136" s="5" t="s">
        <v>6136</v>
      </c>
      <c r="B6136" s="6">
        <v>561.79</v>
      </c>
      <c r="C6136" s="8">
        <v>378.99838449111559</v>
      </c>
      <c r="D6136" s="9">
        <f t="shared" si="185"/>
        <v>0.93411112650685912</v>
      </c>
      <c r="E6136" s="7" t="str">
        <f t="shared" si="169"/>
        <v/>
      </c>
      <c r="F6136" s="7" t="str">
        <f t="shared" si="169"/>
        <v/>
      </c>
      <c r="G6136" s="7" t="str">
        <f t="shared" si="169"/>
        <v/>
      </c>
      <c r="H6136" s="13">
        <f t="shared" si="180"/>
        <v>0.99843949496382467</v>
      </c>
      <c r="I6136" s="13">
        <f t="shared" si="181"/>
        <v>0.99843949496382467</v>
      </c>
      <c r="J6136" s="13">
        <f t="shared" si="182"/>
        <v>0.99843949496382467</v>
      </c>
      <c r="K6136" s="13">
        <f t="shared" si="183"/>
        <v>0.99843949496382467</v>
      </c>
      <c r="L6136" s="13">
        <f t="shared" si="184"/>
        <v>0.99843949496382467</v>
      </c>
    </row>
    <row r="6137" spans="1:12" x14ac:dyDescent="0.3">
      <c r="A6137" s="5" t="s">
        <v>6137</v>
      </c>
      <c r="B6137" s="6">
        <v>560.80999999999995</v>
      </c>
      <c r="C6137" s="8">
        <v>379.59073774905852</v>
      </c>
      <c r="D6137" s="9">
        <f t="shared" si="185"/>
        <v>0.93248164057087468</v>
      </c>
      <c r="E6137" s="7" t="str">
        <f t="shared" si="169"/>
        <v/>
      </c>
      <c r="F6137" s="7" t="str">
        <f t="shared" si="169"/>
        <v/>
      </c>
      <c r="G6137" s="7" t="str">
        <f t="shared" si="169"/>
        <v/>
      </c>
      <c r="H6137" s="13">
        <f t="shared" si="180"/>
        <v>0.95</v>
      </c>
      <c r="I6137" s="13">
        <f t="shared" si="181"/>
        <v>0.95</v>
      </c>
      <c r="J6137" s="13">
        <f t="shared" si="182"/>
        <v>0.95</v>
      </c>
      <c r="K6137" s="13">
        <f t="shared" si="183"/>
        <v>0.95</v>
      </c>
      <c r="L6137" s="13">
        <f t="shared" si="184"/>
        <v>0.95</v>
      </c>
    </row>
    <row r="6138" spans="1:12" x14ac:dyDescent="0.3">
      <c r="A6138" s="5" t="s">
        <v>6138</v>
      </c>
      <c r="B6138" s="6">
        <v>589.91999999999996</v>
      </c>
      <c r="C6138" s="8">
        <v>399.56919763058795</v>
      </c>
      <c r="D6138" s="9">
        <f t="shared" si="185"/>
        <v>0.98088402383261797</v>
      </c>
      <c r="E6138" s="7" t="str">
        <f t="shared" si="169"/>
        <v/>
      </c>
      <c r="F6138" s="7" t="str">
        <f t="shared" si="169"/>
        <v/>
      </c>
      <c r="G6138" s="7" t="str">
        <f t="shared" si="169"/>
        <v/>
      </c>
      <c r="H6138" s="13">
        <f t="shared" si="180"/>
        <v>1.0050115129351214</v>
      </c>
      <c r="I6138" s="13">
        <f t="shared" si="181"/>
        <v>1.0050115129351214</v>
      </c>
      <c r="J6138" s="13">
        <f t="shared" si="182"/>
        <v>1.0050115129351214</v>
      </c>
      <c r="K6138" s="13">
        <f t="shared" si="183"/>
        <v>1.0050115129351214</v>
      </c>
      <c r="L6138" s="13">
        <f t="shared" si="184"/>
        <v>1.0050115129351214</v>
      </c>
    </row>
    <row r="6139" spans="1:12" x14ac:dyDescent="0.3">
      <c r="A6139" s="5" t="s">
        <v>6139</v>
      </c>
      <c r="B6139" s="6">
        <v>586.65</v>
      </c>
      <c r="C6139" s="8">
        <v>397.57673667205262</v>
      </c>
      <c r="D6139" s="9">
        <f t="shared" si="185"/>
        <v>0.97544686157683302</v>
      </c>
      <c r="E6139" s="7" t="str">
        <f t="shared" si="169"/>
        <v/>
      </c>
      <c r="F6139" s="7" t="str">
        <f t="shared" si="169"/>
        <v/>
      </c>
      <c r="G6139" s="7" t="str">
        <f t="shared" si="169"/>
        <v/>
      </c>
      <c r="H6139" s="13">
        <f t="shared" si="180"/>
        <v>1.0092959671907038</v>
      </c>
      <c r="I6139" s="13">
        <f t="shared" si="181"/>
        <v>1.0092959671907038</v>
      </c>
      <c r="J6139" s="13">
        <f t="shared" si="182"/>
        <v>1.0092959671907038</v>
      </c>
      <c r="K6139" s="13">
        <f t="shared" si="183"/>
        <v>1.0092959671907038</v>
      </c>
      <c r="L6139" s="13">
        <f t="shared" si="184"/>
        <v>1.0092959671907038</v>
      </c>
    </row>
    <row r="6140" spans="1:12" x14ac:dyDescent="0.3">
      <c r="A6140" s="5" t="s">
        <v>6140</v>
      </c>
      <c r="B6140" s="6">
        <v>580.85</v>
      </c>
      <c r="C6140" s="8">
        <v>393.9149165320419</v>
      </c>
      <c r="D6140" s="9">
        <f t="shared" si="185"/>
        <v>0.96580296522100662</v>
      </c>
      <c r="E6140" s="7" t="str">
        <f t="shared" si="169"/>
        <v/>
      </c>
      <c r="F6140" s="7" t="str">
        <f t="shared" si="169"/>
        <v/>
      </c>
      <c r="G6140" s="7" t="str">
        <f t="shared" si="169"/>
        <v/>
      </c>
      <c r="H6140" s="13">
        <f t="shared" si="180"/>
        <v>1.0429141716566865</v>
      </c>
      <c r="I6140" s="13">
        <f t="shared" si="181"/>
        <v>1.0429141716566865</v>
      </c>
      <c r="J6140" s="13">
        <f t="shared" si="182"/>
        <v>1.0429141716566865</v>
      </c>
      <c r="K6140" s="13">
        <f t="shared" si="183"/>
        <v>1.0429141716566865</v>
      </c>
      <c r="L6140" s="13">
        <f t="shared" si="184"/>
        <v>1.0429141716566865</v>
      </c>
    </row>
    <row r="6141" spans="1:12" x14ac:dyDescent="0.3">
      <c r="A6141" s="5" t="s">
        <v>6141</v>
      </c>
      <c r="B6141" s="6">
        <v>558.02</v>
      </c>
      <c r="C6141" s="8">
        <v>377.70597738287654</v>
      </c>
      <c r="D6141" s="9">
        <f t="shared" si="185"/>
        <v>0.92784259387557211</v>
      </c>
      <c r="E6141" s="7" t="str">
        <f t="shared" si="169"/>
        <v/>
      </c>
      <c r="F6141" s="7" t="str">
        <f t="shared" si="169"/>
        <v/>
      </c>
      <c r="G6141" s="7" t="str">
        <f t="shared" si="169"/>
        <v/>
      </c>
      <c r="H6141" s="13">
        <f t="shared" si="180"/>
        <v>1.0728051391862956</v>
      </c>
      <c r="I6141" s="13">
        <f t="shared" si="181"/>
        <v>1.0728051391862956</v>
      </c>
      <c r="J6141" s="13">
        <f t="shared" si="182"/>
        <v>1.0728051391862956</v>
      </c>
      <c r="K6141" s="13">
        <f t="shared" si="183"/>
        <v>1.0728051391862956</v>
      </c>
      <c r="L6141" s="13">
        <f t="shared" si="184"/>
        <v>1.0728051391862956</v>
      </c>
    </row>
    <row r="6142" spans="1:12" x14ac:dyDescent="0.3">
      <c r="A6142" s="5" t="s">
        <v>6142</v>
      </c>
      <c r="B6142" s="6">
        <v>521.42999999999995</v>
      </c>
      <c r="C6142" s="8">
        <v>352.07323640280106</v>
      </c>
      <c r="D6142" s="9">
        <f t="shared" si="185"/>
        <v>0.86700290979631467</v>
      </c>
      <c r="E6142" s="7" t="str">
        <f t="shared" si="169"/>
        <v/>
      </c>
      <c r="F6142" s="7" t="str">
        <f t="shared" si="169"/>
        <v/>
      </c>
      <c r="G6142" s="7" t="str">
        <f t="shared" si="169"/>
        <v/>
      </c>
      <c r="H6142" s="13">
        <f t="shared" si="180"/>
        <v>0.99954135453294612</v>
      </c>
      <c r="I6142" s="13">
        <f t="shared" si="181"/>
        <v>0.99954135453294612</v>
      </c>
      <c r="J6142" s="13">
        <f t="shared" si="182"/>
        <v>0.99954135453294612</v>
      </c>
      <c r="K6142" s="13">
        <f t="shared" si="183"/>
        <v>0.99954135453294612</v>
      </c>
      <c r="L6142" s="13">
        <f t="shared" si="184"/>
        <v>0.99954135453294612</v>
      </c>
    </row>
    <row r="6143" spans="1:12" x14ac:dyDescent="0.3">
      <c r="A6143" s="5" t="s">
        <v>6143</v>
      </c>
      <c r="B6143" s="6">
        <v>520.95000000000005</v>
      </c>
      <c r="C6143" s="8">
        <v>352.23478729133092</v>
      </c>
      <c r="D6143" s="9">
        <f t="shared" si="185"/>
        <v>0.86620479423583263</v>
      </c>
      <c r="E6143" s="7" t="str">
        <f t="shared" si="169"/>
        <v/>
      </c>
      <c r="F6143" s="7" t="str">
        <f t="shared" si="169"/>
        <v/>
      </c>
      <c r="G6143" s="7" t="str">
        <f t="shared" si="169"/>
        <v/>
      </c>
      <c r="H6143" s="13">
        <f t="shared" si="180"/>
        <v>1.0325177584846092</v>
      </c>
      <c r="I6143" s="13">
        <f t="shared" si="181"/>
        <v>1.0325177584846092</v>
      </c>
      <c r="J6143" s="13">
        <f t="shared" si="182"/>
        <v>1.0325177584846092</v>
      </c>
      <c r="K6143" s="13">
        <f t="shared" si="183"/>
        <v>1.0325177584846092</v>
      </c>
      <c r="L6143" s="13">
        <f t="shared" si="184"/>
        <v>1.0325177584846092</v>
      </c>
    </row>
    <row r="6144" spans="1:12" x14ac:dyDescent="0.3">
      <c r="A6144" s="5" t="s">
        <v>6144</v>
      </c>
      <c r="B6144" s="6">
        <v>504.62</v>
      </c>
      <c r="C6144" s="8">
        <v>341.14162627894535</v>
      </c>
      <c r="D6144" s="9">
        <f t="shared" si="185"/>
        <v>0.83905223777192794</v>
      </c>
      <c r="E6144" s="7" t="str">
        <f t="shared" si="169"/>
        <v>RISK</v>
      </c>
      <c r="F6144" s="7" t="str">
        <f t="shared" si="169"/>
        <v/>
      </c>
      <c r="G6144" s="7" t="str">
        <f t="shared" si="169"/>
        <v/>
      </c>
      <c r="H6144" s="13">
        <f t="shared" ref="H6144:H6161" si="186">$C6144/$C6145</f>
        <v>1.0082763011300335</v>
      </c>
      <c r="I6144" s="13">
        <f t="shared" ref="I6144:I6161" si="187">$C6144/$C6145</f>
        <v>1.0082763011300335</v>
      </c>
      <c r="J6144" s="13">
        <f t="shared" ref="J6144:J6161" si="188">$C6144/$C6145</f>
        <v>1.0082763011300335</v>
      </c>
      <c r="K6144" s="13">
        <f t="shared" ref="K6144:K6161" si="189">$C6144/$C6145</f>
        <v>1.0082763011300335</v>
      </c>
      <c r="L6144" s="13">
        <f t="shared" ref="L6144:L6161" si="190">$C6144/$C6145</f>
        <v>1.0082763011300335</v>
      </c>
    </row>
    <row r="6145" spans="1:12" x14ac:dyDescent="0.3">
      <c r="A6145" s="5" t="s">
        <v>6145</v>
      </c>
      <c r="B6145" s="6">
        <v>500.6</v>
      </c>
      <c r="C6145" s="8">
        <v>338.34141087776061</v>
      </c>
      <c r="D6145" s="9">
        <f t="shared" si="185"/>
        <v>0.83236801995288956</v>
      </c>
      <c r="E6145" s="7" t="str">
        <f t="shared" si="169"/>
        <v>RISK</v>
      </c>
      <c r="F6145" s="7" t="str">
        <f t="shared" si="169"/>
        <v/>
      </c>
      <c r="G6145" s="7" t="str">
        <f t="shared" si="169"/>
        <v/>
      </c>
      <c r="H6145" s="13">
        <f t="shared" si="186"/>
        <v>0.97805105853051055</v>
      </c>
      <c r="I6145" s="13">
        <f t="shared" si="187"/>
        <v>0.97805105853051055</v>
      </c>
      <c r="J6145" s="13">
        <f t="shared" si="188"/>
        <v>0.97805105853051055</v>
      </c>
      <c r="K6145" s="13">
        <f t="shared" si="189"/>
        <v>0.97805105853051055</v>
      </c>
      <c r="L6145" s="13">
        <f t="shared" si="190"/>
        <v>0.97805105853051055</v>
      </c>
    </row>
    <row r="6146" spans="1:12" x14ac:dyDescent="0.3">
      <c r="A6146" s="5" t="s">
        <v>6146</v>
      </c>
      <c r="B6146" s="6">
        <v>511.9</v>
      </c>
      <c r="C6146" s="8">
        <v>345.93430263866532</v>
      </c>
      <c r="D6146" s="9">
        <f t="shared" si="185"/>
        <v>0.85115699043924109</v>
      </c>
      <c r="E6146" s="7" t="str">
        <f t="shared" si="169"/>
        <v/>
      </c>
      <c r="F6146" s="7" t="str">
        <f t="shared" si="169"/>
        <v/>
      </c>
      <c r="G6146" s="7" t="str">
        <f t="shared" si="169"/>
        <v/>
      </c>
      <c r="H6146" s="13">
        <f t="shared" si="186"/>
        <v>0.9970510631693309</v>
      </c>
      <c r="I6146" s="13">
        <f t="shared" si="187"/>
        <v>0.9970510631693309</v>
      </c>
      <c r="J6146" s="13">
        <f t="shared" si="188"/>
        <v>0.9970510631693309</v>
      </c>
      <c r="K6146" s="13">
        <f t="shared" si="189"/>
        <v>0.9970510631693309</v>
      </c>
      <c r="L6146" s="13">
        <f t="shared" si="190"/>
        <v>0.9970510631693309</v>
      </c>
    </row>
    <row r="6147" spans="1:12" x14ac:dyDescent="0.3">
      <c r="A6147" s="5" t="s">
        <v>6147</v>
      </c>
      <c r="B6147" s="6">
        <v>514.21</v>
      </c>
      <c r="C6147" s="8">
        <v>346.95745826602132</v>
      </c>
      <c r="D6147" s="9">
        <f t="shared" si="185"/>
        <v>0.85499792157406174</v>
      </c>
      <c r="E6147" s="7" t="str">
        <f t="shared" ref="E6147:G6210" si="191">IF($D6147&lt;=E$1, "RISK","")</f>
        <v/>
      </c>
      <c r="F6147" s="7" t="str">
        <f t="shared" si="191"/>
        <v/>
      </c>
      <c r="G6147" s="7" t="str">
        <f t="shared" si="191"/>
        <v/>
      </c>
      <c r="H6147" s="13">
        <f t="shared" si="186"/>
        <v>0.96930946291560116</v>
      </c>
      <c r="I6147" s="13">
        <f t="shared" si="187"/>
        <v>0.96930946291560116</v>
      </c>
      <c r="J6147" s="13">
        <f t="shared" si="188"/>
        <v>0.96930946291560116</v>
      </c>
      <c r="K6147" s="13">
        <f t="shared" si="189"/>
        <v>0.96930946291560116</v>
      </c>
      <c r="L6147" s="13">
        <f t="shared" si="190"/>
        <v>0.96930946291560116</v>
      </c>
    </row>
    <row r="6148" spans="1:12" x14ac:dyDescent="0.3">
      <c r="A6148" s="5" t="s">
        <v>6148</v>
      </c>
      <c r="B6148" s="6">
        <v>530.79999999999995</v>
      </c>
      <c r="C6148" s="8">
        <v>357.94291868605359</v>
      </c>
      <c r="D6148" s="9">
        <f t="shared" si="185"/>
        <v>0.88258279063322753</v>
      </c>
      <c r="E6148" s="7" t="str">
        <f t="shared" si="191"/>
        <v/>
      </c>
      <c r="F6148" s="7" t="str">
        <f t="shared" si="191"/>
        <v/>
      </c>
      <c r="G6148" s="7" t="str">
        <f t="shared" si="191"/>
        <v/>
      </c>
      <c r="H6148" s="13">
        <f t="shared" si="186"/>
        <v>0.98386619301361733</v>
      </c>
      <c r="I6148" s="13">
        <f t="shared" si="187"/>
        <v>0.98386619301361733</v>
      </c>
      <c r="J6148" s="13">
        <f t="shared" si="188"/>
        <v>0.98386619301361733</v>
      </c>
      <c r="K6148" s="13">
        <f t="shared" si="189"/>
        <v>0.98386619301361733</v>
      </c>
      <c r="L6148" s="13">
        <f t="shared" si="190"/>
        <v>0.98386619301361733</v>
      </c>
    </row>
    <row r="6149" spans="1:12" x14ac:dyDescent="0.3">
      <c r="A6149" s="5" t="s">
        <v>6149</v>
      </c>
      <c r="B6149" s="6">
        <v>539.27</v>
      </c>
      <c r="C6149" s="8">
        <v>363.81260096930623</v>
      </c>
      <c r="D6149" s="9">
        <f t="shared" si="185"/>
        <v>0.89666620479423642</v>
      </c>
      <c r="E6149" s="7" t="str">
        <f t="shared" si="191"/>
        <v/>
      </c>
      <c r="F6149" s="7" t="str">
        <f t="shared" si="191"/>
        <v/>
      </c>
      <c r="G6149" s="7" t="str">
        <f t="shared" si="191"/>
        <v/>
      </c>
      <c r="H6149" s="13">
        <f t="shared" si="186"/>
        <v>1.0107719928186716</v>
      </c>
      <c r="I6149" s="13">
        <f t="shared" si="187"/>
        <v>1.0107719928186716</v>
      </c>
      <c r="J6149" s="13">
        <f t="shared" si="188"/>
        <v>1.0107719928186716</v>
      </c>
      <c r="K6149" s="13">
        <f t="shared" si="189"/>
        <v>1.0107719928186716</v>
      </c>
      <c r="L6149" s="13">
        <f t="shared" si="190"/>
        <v>1.0107719928186716</v>
      </c>
    </row>
    <row r="6150" spans="1:12" x14ac:dyDescent="0.3">
      <c r="A6150" s="5" t="s">
        <v>6150</v>
      </c>
      <c r="B6150" s="6">
        <v>534</v>
      </c>
      <c r="C6150" s="8">
        <v>359.93537964458892</v>
      </c>
      <c r="D6150" s="9">
        <f t="shared" si="185"/>
        <v>0.88790356103644241</v>
      </c>
      <c r="E6150" s="7" t="str">
        <f t="shared" si="191"/>
        <v/>
      </c>
      <c r="F6150" s="7" t="str">
        <f t="shared" si="191"/>
        <v/>
      </c>
      <c r="G6150" s="7" t="str">
        <f t="shared" si="191"/>
        <v/>
      </c>
      <c r="H6150" s="13">
        <f t="shared" si="186"/>
        <v>0.97420201136860518</v>
      </c>
      <c r="I6150" s="13">
        <f t="shared" si="187"/>
        <v>0.97420201136860518</v>
      </c>
      <c r="J6150" s="13">
        <f t="shared" si="188"/>
        <v>0.97420201136860518</v>
      </c>
      <c r="K6150" s="13">
        <f t="shared" si="189"/>
        <v>0.97420201136860518</v>
      </c>
      <c r="L6150" s="13">
        <f t="shared" si="190"/>
        <v>0.97420201136860518</v>
      </c>
    </row>
    <row r="6151" spans="1:12" x14ac:dyDescent="0.3">
      <c r="A6151" s="5" t="s">
        <v>6151</v>
      </c>
      <c r="B6151" s="6">
        <v>547.38</v>
      </c>
      <c r="C6151" s="8">
        <v>369.46688206785228</v>
      </c>
      <c r="D6151" s="9">
        <f t="shared" si="185"/>
        <v>0.91015103228488359</v>
      </c>
      <c r="E6151" s="7" t="str">
        <f t="shared" si="191"/>
        <v/>
      </c>
      <c r="F6151" s="7" t="str">
        <f t="shared" si="191"/>
        <v/>
      </c>
      <c r="G6151" s="7" t="str">
        <f t="shared" si="191"/>
        <v/>
      </c>
      <c r="H6151" s="13">
        <f t="shared" si="186"/>
        <v>0.97804704205274418</v>
      </c>
      <c r="I6151" s="13">
        <f t="shared" si="187"/>
        <v>0.97804704205274418</v>
      </c>
      <c r="J6151" s="13">
        <f t="shared" si="188"/>
        <v>0.97804704205274418</v>
      </c>
      <c r="K6151" s="13">
        <f t="shared" si="189"/>
        <v>0.97804704205274418</v>
      </c>
      <c r="L6151" s="13">
        <f t="shared" si="190"/>
        <v>0.97804704205274418</v>
      </c>
    </row>
    <row r="6152" spans="1:12" x14ac:dyDescent="0.3">
      <c r="A6152" s="5" t="s">
        <v>6152</v>
      </c>
      <c r="B6152" s="6">
        <v>557.84</v>
      </c>
      <c r="C6152" s="8">
        <v>377.75982767905316</v>
      </c>
      <c r="D6152" s="9">
        <f t="shared" si="185"/>
        <v>0.92754330054039158</v>
      </c>
      <c r="E6152" s="7" t="str">
        <f t="shared" si="191"/>
        <v/>
      </c>
      <c r="F6152" s="7" t="str">
        <f t="shared" si="191"/>
        <v/>
      </c>
      <c r="G6152" s="7" t="str">
        <f t="shared" si="191"/>
        <v/>
      </c>
      <c r="H6152" s="13">
        <f t="shared" si="186"/>
        <v>1.0291960093896715</v>
      </c>
      <c r="I6152" s="13">
        <f t="shared" si="187"/>
        <v>1.0291960093896715</v>
      </c>
      <c r="J6152" s="13">
        <f t="shared" si="188"/>
        <v>1.0291960093896715</v>
      </c>
      <c r="K6152" s="13">
        <f t="shared" si="189"/>
        <v>1.0291960093896715</v>
      </c>
      <c r="L6152" s="13">
        <f t="shared" si="190"/>
        <v>1.0291960093896715</v>
      </c>
    </row>
    <row r="6153" spans="1:12" x14ac:dyDescent="0.3">
      <c r="A6153" s="5" t="s">
        <v>6153</v>
      </c>
      <c r="B6153" s="6">
        <v>543.08000000000004</v>
      </c>
      <c r="C6153" s="8">
        <v>367.04361873990393</v>
      </c>
      <c r="D6153" s="9">
        <f t="shared" si="185"/>
        <v>0.90300124705556406</v>
      </c>
      <c r="E6153" s="7" t="str">
        <f t="shared" si="191"/>
        <v/>
      </c>
      <c r="F6153" s="7" t="str">
        <f t="shared" si="191"/>
        <v/>
      </c>
      <c r="G6153" s="7" t="str">
        <f t="shared" si="191"/>
        <v/>
      </c>
      <c r="H6153" s="13">
        <f t="shared" si="186"/>
        <v>0.97706422018348604</v>
      </c>
      <c r="I6153" s="13">
        <f t="shared" si="187"/>
        <v>0.97706422018348604</v>
      </c>
      <c r="J6153" s="13">
        <f t="shared" si="188"/>
        <v>0.97706422018348604</v>
      </c>
      <c r="K6153" s="13">
        <f t="shared" si="189"/>
        <v>0.97706422018348604</v>
      </c>
      <c r="L6153" s="13">
        <f t="shared" si="190"/>
        <v>0.97706422018348604</v>
      </c>
    </row>
    <row r="6154" spans="1:12" x14ac:dyDescent="0.3">
      <c r="A6154" s="5" t="s">
        <v>6154</v>
      </c>
      <c r="B6154" s="6">
        <v>554.79999999999995</v>
      </c>
      <c r="C6154" s="8">
        <v>375.65966612816464</v>
      </c>
      <c r="D6154" s="9">
        <f t="shared" si="185"/>
        <v>0.92248856865733753</v>
      </c>
      <c r="E6154" s="7" t="str">
        <f t="shared" si="191"/>
        <v/>
      </c>
      <c r="F6154" s="7" t="str">
        <f t="shared" si="191"/>
        <v/>
      </c>
      <c r="G6154" s="7" t="str">
        <f t="shared" si="191"/>
        <v/>
      </c>
      <c r="H6154" s="13">
        <f t="shared" si="186"/>
        <v>1.040262451535938</v>
      </c>
      <c r="I6154" s="13">
        <f t="shared" si="187"/>
        <v>1.040262451535938</v>
      </c>
      <c r="J6154" s="13">
        <f t="shared" si="188"/>
        <v>1.040262451535938</v>
      </c>
      <c r="K6154" s="13">
        <f t="shared" si="189"/>
        <v>1.040262451535938</v>
      </c>
      <c r="L6154" s="13">
        <f t="shared" si="190"/>
        <v>1.040262451535938</v>
      </c>
    </row>
    <row r="6155" spans="1:12" x14ac:dyDescent="0.3">
      <c r="A6155" s="5" t="s">
        <v>6155</v>
      </c>
      <c r="B6155" s="6">
        <v>534.80999999999995</v>
      </c>
      <c r="C6155" s="8">
        <v>361.12008616047478</v>
      </c>
      <c r="D6155" s="9">
        <f t="shared" si="185"/>
        <v>0.88925038104475607</v>
      </c>
      <c r="E6155" s="7" t="str">
        <f t="shared" si="191"/>
        <v/>
      </c>
      <c r="F6155" s="7" t="str">
        <f t="shared" si="191"/>
        <v/>
      </c>
      <c r="G6155" s="7" t="str">
        <f t="shared" si="191"/>
        <v/>
      </c>
      <c r="H6155" s="13">
        <f t="shared" si="186"/>
        <v>1.0225678560536751</v>
      </c>
      <c r="I6155" s="13">
        <f t="shared" si="187"/>
        <v>1.0225678560536751</v>
      </c>
      <c r="J6155" s="13">
        <f t="shared" si="188"/>
        <v>1.0225678560536751</v>
      </c>
      <c r="K6155" s="13">
        <f t="shared" si="189"/>
        <v>1.0225678560536751</v>
      </c>
      <c r="L6155" s="13">
        <f t="shared" si="190"/>
        <v>1.0225678560536751</v>
      </c>
    </row>
    <row r="6156" spans="1:12" x14ac:dyDescent="0.3">
      <c r="A6156" s="5" t="s">
        <v>6156</v>
      </c>
      <c r="B6156" s="6">
        <v>523.78</v>
      </c>
      <c r="C6156" s="8">
        <v>353.15024232633363</v>
      </c>
      <c r="D6156" s="9">
        <f t="shared" si="185"/>
        <v>0.87091035056117561</v>
      </c>
      <c r="E6156" s="7" t="str">
        <f t="shared" si="191"/>
        <v/>
      </c>
      <c r="F6156" s="7" t="str">
        <f t="shared" si="191"/>
        <v/>
      </c>
      <c r="G6156" s="7" t="str">
        <f t="shared" si="191"/>
        <v/>
      </c>
      <c r="H6156" s="13">
        <f t="shared" si="186"/>
        <v>1.0132880098887516</v>
      </c>
      <c r="I6156" s="13">
        <f t="shared" si="187"/>
        <v>1.0132880098887516</v>
      </c>
      <c r="J6156" s="13">
        <f t="shared" si="188"/>
        <v>1.0132880098887516</v>
      </c>
      <c r="K6156" s="13">
        <f t="shared" si="189"/>
        <v>1.0132880098887516</v>
      </c>
      <c r="L6156" s="13">
        <f t="shared" si="190"/>
        <v>1.0132880098887516</v>
      </c>
    </row>
    <row r="6157" spans="1:12" x14ac:dyDescent="0.3">
      <c r="A6157" s="5" t="s">
        <v>6157</v>
      </c>
      <c r="B6157" s="6">
        <v>517.89</v>
      </c>
      <c r="C6157" s="8">
        <v>348.51911685514352</v>
      </c>
      <c r="D6157" s="9">
        <f t="shared" si="185"/>
        <v>0.86111680753775866</v>
      </c>
      <c r="E6157" s="7" t="str">
        <f t="shared" si="191"/>
        <v/>
      </c>
      <c r="F6157" s="7" t="str">
        <f t="shared" si="191"/>
        <v/>
      </c>
      <c r="G6157" s="7" t="str">
        <f t="shared" si="191"/>
        <v/>
      </c>
      <c r="H6157" s="13">
        <f t="shared" si="186"/>
        <v>1.0023230602446958</v>
      </c>
      <c r="I6157" s="13">
        <f t="shared" si="187"/>
        <v>1.0023230602446958</v>
      </c>
      <c r="J6157" s="13">
        <f t="shared" si="188"/>
        <v>1.0023230602446958</v>
      </c>
      <c r="K6157" s="13">
        <f t="shared" si="189"/>
        <v>1.0023230602446958</v>
      </c>
      <c r="L6157" s="13">
        <f t="shared" si="190"/>
        <v>1.0023230602446958</v>
      </c>
    </row>
    <row r="6158" spans="1:12" x14ac:dyDescent="0.3">
      <c r="A6158" s="5" t="s">
        <v>6158</v>
      </c>
      <c r="B6158" s="6">
        <v>516.96</v>
      </c>
      <c r="C6158" s="8">
        <v>347.71136241249405</v>
      </c>
      <c r="D6158" s="9">
        <f t="shared" si="185"/>
        <v>0.85957045863932446</v>
      </c>
      <c r="E6158" s="7" t="str">
        <f t="shared" si="191"/>
        <v/>
      </c>
      <c r="F6158" s="7" t="str">
        <f t="shared" si="191"/>
        <v/>
      </c>
      <c r="G6158" s="7" t="str">
        <f t="shared" si="191"/>
        <v/>
      </c>
      <c r="H6158" s="13">
        <f t="shared" si="186"/>
        <v>1.0331199999999998</v>
      </c>
      <c r="I6158" s="13">
        <f t="shared" si="187"/>
        <v>1.0331199999999998</v>
      </c>
      <c r="J6158" s="13">
        <f t="shared" si="188"/>
        <v>1.0331199999999998</v>
      </c>
      <c r="K6158" s="13">
        <f t="shared" si="189"/>
        <v>1.0331199999999998</v>
      </c>
      <c r="L6158" s="13">
        <f t="shared" si="190"/>
        <v>1.0331199999999998</v>
      </c>
    </row>
    <row r="6159" spans="1:12" x14ac:dyDescent="0.3">
      <c r="A6159" s="5" t="s">
        <v>6159</v>
      </c>
      <c r="B6159" s="6">
        <v>501.73</v>
      </c>
      <c r="C6159" s="8">
        <v>336.56435110393187</v>
      </c>
      <c r="D6159" s="9">
        <f t="shared" si="185"/>
        <v>0.83424691700152476</v>
      </c>
      <c r="E6159" s="7" t="str">
        <f t="shared" si="191"/>
        <v>RISK</v>
      </c>
      <c r="F6159" s="7" t="str">
        <f t="shared" si="191"/>
        <v/>
      </c>
      <c r="G6159" s="7" t="str">
        <f t="shared" si="191"/>
        <v/>
      </c>
      <c r="H6159" s="13">
        <f t="shared" si="186"/>
        <v>0.97306554569515791</v>
      </c>
      <c r="I6159" s="13">
        <f t="shared" si="187"/>
        <v>0.97306554569515791</v>
      </c>
      <c r="J6159" s="13">
        <f t="shared" si="188"/>
        <v>0.97306554569515791</v>
      </c>
      <c r="K6159" s="13">
        <f t="shared" si="189"/>
        <v>0.97306554569515791</v>
      </c>
      <c r="L6159" s="13">
        <f t="shared" si="190"/>
        <v>0.97306554569515791</v>
      </c>
    </row>
    <row r="6160" spans="1:12" x14ac:dyDescent="0.3">
      <c r="A6160" s="5" t="s">
        <v>6160</v>
      </c>
      <c r="B6160" s="6">
        <v>514.46</v>
      </c>
      <c r="C6160" s="8">
        <v>345.88045234248875</v>
      </c>
      <c r="D6160" s="9">
        <f t="shared" si="185"/>
        <v>0.85541360676181299</v>
      </c>
      <c r="E6160" s="7" t="str">
        <f t="shared" si="191"/>
        <v/>
      </c>
      <c r="F6160" s="7" t="str">
        <f t="shared" si="191"/>
        <v/>
      </c>
      <c r="G6160" s="7" t="str">
        <f t="shared" si="191"/>
        <v/>
      </c>
      <c r="H6160" s="13">
        <f t="shared" si="186"/>
        <v>1.0118147448015125</v>
      </c>
      <c r="I6160" s="13">
        <f t="shared" si="187"/>
        <v>1.0118147448015125</v>
      </c>
      <c r="J6160" s="13">
        <f t="shared" si="188"/>
        <v>1.0118147448015125</v>
      </c>
      <c r="K6160" s="13">
        <f t="shared" si="189"/>
        <v>1.0118147448015125</v>
      </c>
      <c r="L6160" s="13">
        <f t="shared" si="190"/>
        <v>1.0118147448015125</v>
      </c>
    </row>
    <row r="6161" spans="1:12" x14ac:dyDescent="0.3">
      <c r="A6161" s="5" t="s">
        <v>6161</v>
      </c>
      <c r="B6161" s="6">
        <v>509.23</v>
      </c>
      <c r="C6161" s="8">
        <v>341.84168012924152</v>
      </c>
      <c r="D6161" s="9">
        <f t="shared" ref="D6161:D6192" si="192">(B6161/B6160)*D6160</f>
        <v>0.84671747263405905</v>
      </c>
      <c r="E6161" s="7" t="str">
        <f t="shared" si="191"/>
        <v>RISK</v>
      </c>
      <c r="F6161" s="7" t="str">
        <f t="shared" si="191"/>
        <v/>
      </c>
      <c r="G6161" s="7" t="str">
        <f t="shared" si="191"/>
        <v/>
      </c>
      <c r="H6161" s="13">
        <f t="shared" si="186"/>
        <v>0.98494957331264521</v>
      </c>
      <c r="I6161" s="13">
        <f t="shared" si="187"/>
        <v>0.98494957331264521</v>
      </c>
      <c r="J6161" s="13">
        <f t="shared" si="188"/>
        <v>0.98494957331264521</v>
      </c>
      <c r="K6161" s="13">
        <f t="shared" si="189"/>
        <v>0.98494957331264521</v>
      </c>
      <c r="L6161" s="13">
        <f t="shared" si="190"/>
        <v>0.98494957331264521</v>
      </c>
    </row>
    <row r="6162" spans="1:12" x14ac:dyDescent="0.3">
      <c r="A6162" s="5" t="s">
        <v>6162</v>
      </c>
      <c r="B6162" s="6">
        <v>516.44000000000005</v>
      </c>
      <c r="C6162" s="8">
        <v>347.06515885837462</v>
      </c>
      <c r="D6162" s="9">
        <f t="shared" si="192"/>
        <v>0.85870583344880214</v>
      </c>
      <c r="E6162" s="7" t="str">
        <f t="shared" si="191"/>
        <v/>
      </c>
      <c r="F6162" s="7" t="str">
        <f t="shared" si="191"/>
        <v/>
      </c>
      <c r="G6162" s="7" t="str">
        <f t="shared" si="191"/>
        <v/>
      </c>
      <c r="H6162" s="13">
        <f t="shared" ref="H6162:H6182" si="193">$C6162/$C6163</f>
        <v>0.96022050059594766</v>
      </c>
      <c r="I6162" s="13">
        <f t="shared" ref="I6162:I6182" si="194">$C6162/$C6163</f>
        <v>0.96022050059594766</v>
      </c>
      <c r="J6162" s="13">
        <f t="shared" ref="J6162:J6182" si="195">$C6162/$C6163</f>
        <v>0.96022050059594766</v>
      </c>
      <c r="K6162" s="13">
        <f t="shared" ref="K6162:K6182" si="196">$C6162/$C6163</f>
        <v>0.96022050059594766</v>
      </c>
      <c r="L6162" s="13">
        <f t="shared" ref="L6162:L6182" si="197">$C6162/$C6163</f>
        <v>0.96022050059594766</v>
      </c>
    </row>
    <row r="6163" spans="1:12" x14ac:dyDescent="0.3">
      <c r="A6163" s="5" t="s">
        <v>6163</v>
      </c>
      <c r="B6163" s="6">
        <v>536.94000000000005</v>
      </c>
      <c r="C6163" s="8">
        <v>361.44318793753456</v>
      </c>
      <c r="D6163" s="9">
        <f t="shared" si="192"/>
        <v>0.89279201884439585</v>
      </c>
      <c r="E6163" s="7" t="str">
        <f t="shared" si="191"/>
        <v/>
      </c>
      <c r="F6163" s="7" t="str">
        <f t="shared" si="191"/>
        <v/>
      </c>
      <c r="G6163" s="7" t="str">
        <f t="shared" si="191"/>
        <v/>
      </c>
      <c r="H6163" s="13">
        <f t="shared" si="193"/>
        <v>0.96770472895040371</v>
      </c>
      <c r="I6163" s="13">
        <f t="shared" si="194"/>
        <v>0.96770472895040371</v>
      </c>
      <c r="J6163" s="13">
        <f t="shared" si="195"/>
        <v>0.96770472895040371</v>
      </c>
      <c r="K6163" s="13">
        <f t="shared" si="196"/>
        <v>0.96770472895040371</v>
      </c>
      <c r="L6163" s="13">
        <f t="shared" si="197"/>
        <v>0.96770472895040371</v>
      </c>
    </row>
    <row r="6164" spans="1:12" x14ac:dyDescent="0.3">
      <c r="A6164" s="5" t="s">
        <v>6164</v>
      </c>
      <c r="B6164" s="6">
        <v>554.04</v>
      </c>
      <c r="C6164" s="8">
        <v>373.50565428109945</v>
      </c>
      <c r="D6164" s="9">
        <f t="shared" si="192"/>
        <v>0.9212248856865739</v>
      </c>
      <c r="E6164" s="7" t="str">
        <f t="shared" si="191"/>
        <v/>
      </c>
      <c r="F6164" s="7" t="str">
        <f t="shared" si="191"/>
        <v/>
      </c>
      <c r="G6164" s="7" t="str">
        <f t="shared" si="191"/>
        <v/>
      </c>
      <c r="H6164" s="13">
        <f t="shared" si="193"/>
        <v>1.0471014492753623</v>
      </c>
      <c r="I6164" s="13">
        <f t="shared" si="194"/>
        <v>1.0471014492753623</v>
      </c>
      <c r="J6164" s="13">
        <f t="shared" si="195"/>
        <v>1.0471014492753623</v>
      </c>
      <c r="K6164" s="13">
        <f t="shared" si="196"/>
        <v>1.0471014492753623</v>
      </c>
      <c r="L6164" s="13">
        <f t="shared" si="197"/>
        <v>1.0471014492753623</v>
      </c>
    </row>
    <row r="6165" spans="1:12" x14ac:dyDescent="0.3">
      <c r="A6165" s="5" t="s">
        <v>6165</v>
      </c>
      <c r="B6165" s="6">
        <v>530.84</v>
      </c>
      <c r="C6165" s="8">
        <v>356.70436187399116</v>
      </c>
      <c r="D6165" s="9">
        <f t="shared" si="192"/>
        <v>0.88264930026326793</v>
      </c>
      <c r="E6165" s="7" t="str">
        <f t="shared" si="191"/>
        <v/>
      </c>
      <c r="F6165" s="7" t="str">
        <f t="shared" si="191"/>
        <v/>
      </c>
      <c r="G6165" s="7" t="str">
        <f t="shared" si="191"/>
        <v/>
      </c>
      <c r="H6165" s="13">
        <f t="shared" si="193"/>
        <v>1.034676663542643</v>
      </c>
      <c r="I6165" s="13">
        <f t="shared" si="194"/>
        <v>1.034676663542643</v>
      </c>
      <c r="J6165" s="13">
        <f t="shared" si="195"/>
        <v>1.034676663542643</v>
      </c>
      <c r="K6165" s="13">
        <f t="shared" si="196"/>
        <v>1.034676663542643</v>
      </c>
      <c r="L6165" s="13">
        <f t="shared" si="197"/>
        <v>1.034676663542643</v>
      </c>
    </row>
    <row r="6166" spans="1:12" x14ac:dyDescent="0.3">
      <c r="A6166" s="5" t="s">
        <v>6166</v>
      </c>
      <c r="B6166" s="6">
        <v>514.30999999999995</v>
      </c>
      <c r="C6166" s="8">
        <v>344.74959612277951</v>
      </c>
      <c r="D6166" s="9">
        <f t="shared" si="192"/>
        <v>0.85516419564916224</v>
      </c>
      <c r="E6166" s="7" t="str">
        <f t="shared" si="191"/>
        <v/>
      </c>
      <c r="F6166" s="7" t="str">
        <f t="shared" si="191"/>
        <v/>
      </c>
      <c r="G6166" s="7" t="str">
        <f t="shared" si="191"/>
        <v/>
      </c>
      <c r="H6166" s="13">
        <f t="shared" si="193"/>
        <v>0.9859849068227321</v>
      </c>
      <c r="I6166" s="13">
        <f t="shared" si="194"/>
        <v>0.9859849068227321</v>
      </c>
      <c r="J6166" s="13">
        <f t="shared" si="195"/>
        <v>0.9859849068227321</v>
      </c>
      <c r="K6166" s="13">
        <f t="shared" si="196"/>
        <v>0.9859849068227321</v>
      </c>
      <c r="L6166" s="13">
        <f t="shared" si="197"/>
        <v>0.9859849068227321</v>
      </c>
    </row>
    <row r="6167" spans="1:12" x14ac:dyDescent="0.3">
      <c r="A6167" s="5" t="s">
        <v>6167</v>
      </c>
      <c r="B6167" s="6">
        <v>522.33000000000004</v>
      </c>
      <c r="C6167" s="8">
        <v>349.64997307485277</v>
      </c>
      <c r="D6167" s="9">
        <f t="shared" si="192"/>
        <v>0.86849937647221909</v>
      </c>
      <c r="E6167" s="7" t="str">
        <f t="shared" si="191"/>
        <v/>
      </c>
      <c r="F6167" s="7" t="str">
        <f t="shared" si="191"/>
        <v/>
      </c>
      <c r="G6167" s="7" t="str">
        <f t="shared" si="191"/>
        <v/>
      </c>
      <c r="H6167" s="13">
        <f t="shared" si="193"/>
        <v>0.98170547323858481</v>
      </c>
      <c r="I6167" s="13">
        <f t="shared" si="194"/>
        <v>0.98170547323858481</v>
      </c>
      <c r="J6167" s="13">
        <f t="shared" si="195"/>
        <v>0.98170547323858481</v>
      </c>
      <c r="K6167" s="13">
        <f t="shared" si="196"/>
        <v>0.98170547323858481</v>
      </c>
      <c r="L6167" s="13">
        <f t="shared" si="197"/>
        <v>0.98170547323858481</v>
      </c>
    </row>
    <row r="6168" spans="1:12" x14ac:dyDescent="0.3">
      <c r="A6168" s="5" t="s">
        <v>6168</v>
      </c>
      <c r="B6168" s="6">
        <v>531.45000000000005</v>
      </c>
      <c r="C6168" s="8">
        <v>356.16585891222491</v>
      </c>
      <c r="D6168" s="9">
        <f t="shared" si="192"/>
        <v>0.88366357212138091</v>
      </c>
      <c r="E6168" s="7" t="str">
        <f t="shared" si="191"/>
        <v/>
      </c>
      <c r="F6168" s="7" t="str">
        <f t="shared" si="191"/>
        <v/>
      </c>
      <c r="G6168" s="7" t="str">
        <f t="shared" si="191"/>
        <v/>
      </c>
      <c r="H6168" s="13">
        <f t="shared" si="193"/>
        <v>0.98863976083707028</v>
      </c>
      <c r="I6168" s="13">
        <f t="shared" si="194"/>
        <v>0.98863976083707028</v>
      </c>
      <c r="J6168" s="13">
        <f t="shared" si="195"/>
        <v>0.98863976083707028</v>
      </c>
      <c r="K6168" s="13">
        <f t="shared" si="196"/>
        <v>0.98863976083707028</v>
      </c>
      <c r="L6168" s="13">
        <f t="shared" si="197"/>
        <v>0.98863976083707028</v>
      </c>
    </row>
    <row r="6169" spans="1:12" x14ac:dyDescent="0.3">
      <c r="A6169" s="5" t="s">
        <v>6169</v>
      </c>
      <c r="B6169" s="6">
        <v>537.4</v>
      </c>
      <c r="C6169" s="8">
        <v>360.2584814216487</v>
      </c>
      <c r="D6169" s="9">
        <f t="shared" si="192"/>
        <v>0.89355687958985808</v>
      </c>
      <c r="E6169" s="7" t="str">
        <f t="shared" si="191"/>
        <v/>
      </c>
      <c r="F6169" s="7" t="str">
        <f t="shared" si="191"/>
        <v/>
      </c>
      <c r="G6169" s="7" t="str">
        <f t="shared" si="191"/>
        <v/>
      </c>
      <c r="H6169" s="13">
        <f t="shared" si="193"/>
        <v>0.97337407245744212</v>
      </c>
      <c r="I6169" s="13">
        <f t="shared" si="194"/>
        <v>0.97337407245744212</v>
      </c>
      <c r="J6169" s="13">
        <f t="shared" si="195"/>
        <v>0.97337407245744212</v>
      </c>
      <c r="K6169" s="13">
        <f t="shared" si="196"/>
        <v>0.97337407245744212</v>
      </c>
      <c r="L6169" s="13">
        <f t="shared" si="197"/>
        <v>0.97337407245744212</v>
      </c>
    </row>
    <row r="6170" spans="1:12" x14ac:dyDescent="0.3">
      <c r="A6170" s="5" t="s">
        <v>6170</v>
      </c>
      <c r="B6170" s="6">
        <v>551.26</v>
      </c>
      <c r="C6170" s="8">
        <v>370.11308562197183</v>
      </c>
      <c r="D6170" s="9">
        <f t="shared" si="192"/>
        <v>0.9166024663987814</v>
      </c>
      <c r="E6170" s="7" t="str">
        <f t="shared" si="191"/>
        <v/>
      </c>
      <c r="F6170" s="7" t="str">
        <f t="shared" si="191"/>
        <v/>
      </c>
      <c r="G6170" s="7" t="str">
        <f t="shared" si="191"/>
        <v/>
      </c>
      <c r="H6170" s="13">
        <f t="shared" si="193"/>
        <v>0.99249097472924175</v>
      </c>
      <c r="I6170" s="13">
        <f t="shared" si="194"/>
        <v>0.99249097472924175</v>
      </c>
      <c r="J6170" s="13">
        <f t="shared" si="195"/>
        <v>0.99249097472924175</v>
      </c>
      <c r="K6170" s="13">
        <f t="shared" si="196"/>
        <v>0.99249097472924175</v>
      </c>
      <c r="L6170" s="13">
        <f t="shared" si="197"/>
        <v>0.99249097472924175</v>
      </c>
    </row>
    <row r="6171" spans="1:12" x14ac:dyDescent="0.3">
      <c r="A6171" s="5" t="s">
        <v>6171</v>
      </c>
      <c r="B6171" s="6">
        <v>555.04</v>
      </c>
      <c r="C6171" s="8">
        <v>372.91330102315658</v>
      </c>
      <c r="D6171" s="9">
        <f t="shared" si="192"/>
        <v>0.9228876264375786</v>
      </c>
      <c r="E6171" s="7" t="str">
        <f t="shared" si="191"/>
        <v/>
      </c>
      <c r="F6171" s="7" t="str">
        <f t="shared" si="191"/>
        <v/>
      </c>
      <c r="G6171" s="7" t="str">
        <f t="shared" si="191"/>
        <v/>
      </c>
      <c r="H6171" s="13">
        <f t="shared" si="193"/>
        <v>0.99568655643421999</v>
      </c>
      <c r="I6171" s="13">
        <f t="shared" si="194"/>
        <v>0.99568655643421999</v>
      </c>
      <c r="J6171" s="13">
        <f t="shared" si="195"/>
        <v>0.99568655643421999</v>
      </c>
      <c r="K6171" s="13">
        <f t="shared" si="196"/>
        <v>0.99568655643421999</v>
      </c>
      <c r="L6171" s="13">
        <f t="shared" si="197"/>
        <v>0.99568655643421999</v>
      </c>
    </row>
    <row r="6172" spans="1:12" x14ac:dyDescent="0.3">
      <c r="A6172" s="5" t="s">
        <v>6172</v>
      </c>
      <c r="B6172" s="6">
        <v>557.48</v>
      </c>
      <c r="C6172" s="8">
        <v>374.52880990845546</v>
      </c>
      <c r="D6172" s="9">
        <f t="shared" si="192"/>
        <v>0.92694471387002975</v>
      </c>
      <c r="E6172" s="7" t="str">
        <f t="shared" si="191"/>
        <v/>
      </c>
      <c r="F6172" s="7" t="str">
        <f t="shared" si="191"/>
        <v/>
      </c>
      <c r="G6172" s="7" t="str">
        <f t="shared" si="191"/>
        <v/>
      </c>
      <c r="H6172" s="13">
        <f t="shared" si="193"/>
        <v>1.0081171184229598</v>
      </c>
      <c r="I6172" s="13">
        <f t="shared" si="194"/>
        <v>1.0081171184229598</v>
      </c>
      <c r="J6172" s="13">
        <f t="shared" si="195"/>
        <v>1.0081171184229598</v>
      </c>
      <c r="K6172" s="13">
        <f t="shared" si="196"/>
        <v>1.0081171184229598</v>
      </c>
      <c r="L6172" s="13">
        <f t="shared" si="197"/>
        <v>1.0081171184229598</v>
      </c>
    </row>
    <row r="6173" spans="1:12" x14ac:dyDescent="0.3">
      <c r="A6173" s="5" t="s">
        <v>6173</v>
      </c>
      <c r="B6173" s="6">
        <v>552.99</v>
      </c>
      <c r="C6173" s="8">
        <v>371.51319332256423</v>
      </c>
      <c r="D6173" s="9">
        <f t="shared" si="192"/>
        <v>0.91947900789801917</v>
      </c>
      <c r="E6173" s="7" t="str">
        <f t="shared" si="191"/>
        <v/>
      </c>
      <c r="F6173" s="7" t="str">
        <f t="shared" si="191"/>
        <v/>
      </c>
      <c r="G6173" s="7" t="str">
        <f t="shared" si="191"/>
        <v/>
      </c>
      <c r="H6173" s="13">
        <f t="shared" si="193"/>
        <v>1.0266369047619046</v>
      </c>
      <c r="I6173" s="13">
        <f t="shared" si="194"/>
        <v>1.0266369047619046</v>
      </c>
      <c r="J6173" s="13">
        <f t="shared" si="195"/>
        <v>1.0266369047619046</v>
      </c>
      <c r="K6173" s="13">
        <f t="shared" si="196"/>
        <v>1.0266369047619046</v>
      </c>
      <c r="L6173" s="13">
        <f t="shared" si="197"/>
        <v>1.0266369047619046</v>
      </c>
    </row>
    <row r="6174" spans="1:12" x14ac:dyDescent="0.3">
      <c r="A6174" s="5" t="s">
        <v>6174</v>
      </c>
      <c r="B6174" s="6">
        <v>538.94000000000005</v>
      </c>
      <c r="C6174" s="8">
        <v>361.87399030694769</v>
      </c>
      <c r="D6174" s="9">
        <f t="shared" si="192"/>
        <v>0.89611750034640492</v>
      </c>
      <c r="E6174" s="7" t="str">
        <f t="shared" si="191"/>
        <v/>
      </c>
      <c r="F6174" s="7" t="str">
        <f t="shared" si="191"/>
        <v/>
      </c>
      <c r="G6174" s="7" t="str">
        <f t="shared" si="191"/>
        <v/>
      </c>
      <c r="H6174" s="13">
        <f t="shared" si="193"/>
        <v>0.95130237825594566</v>
      </c>
      <c r="I6174" s="13">
        <f t="shared" si="194"/>
        <v>0.95130237825594566</v>
      </c>
      <c r="J6174" s="13">
        <f t="shared" si="195"/>
        <v>0.95130237825594566</v>
      </c>
      <c r="K6174" s="13">
        <f t="shared" si="196"/>
        <v>0.95130237825594566</v>
      </c>
      <c r="L6174" s="13">
        <f t="shared" si="197"/>
        <v>0.95130237825594566</v>
      </c>
    </row>
    <row r="6175" spans="1:12" x14ac:dyDescent="0.3">
      <c r="A6175" s="5" t="s">
        <v>6175</v>
      </c>
      <c r="B6175" s="6">
        <v>565.17999999999995</v>
      </c>
      <c r="C6175" s="8">
        <v>380.3984921917081</v>
      </c>
      <c r="D6175" s="9">
        <f t="shared" si="192"/>
        <v>0.93974781765276483</v>
      </c>
      <c r="E6175" s="7" t="str">
        <f t="shared" si="191"/>
        <v/>
      </c>
      <c r="F6175" s="7" t="str">
        <f t="shared" si="191"/>
        <v/>
      </c>
      <c r="G6175" s="7" t="str">
        <f t="shared" si="191"/>
        <v/>
      </c>
      <c r="H6175" s="13">
        <f t="shared" si="193"/>
        <v>1.0078470537879869</v>
      </c>
      <c r="I6175" s="13">
        <f t="shared" si="194"/>
        <v>1.0078470537879869</v>
      </c>
      <c r="J6175" s="13">
        <f t="shared" si="195"/>
        <v>1.0078470537879869</v>
      </c>
      <c r="K6175" s="13">
        <f t="shared" si="196"/>
        <v>1.0078470537879869</v>
      </c>
      <c r="L6175" s="13">
        <f t="shared" si="197"/>
        <v>1.0078470537879869</v>
      </c>
    </row>
    <row r="6176" spans="1:12" x14ac:dyDescent="0.3">
      <c r="A6176" s="5" t="s">
        <v>6176</v>
      </c>
      <c r="B6176" s="6">
        <v>560.66</v>
      </c>
      <c r="C6176" s="8">
        <v>377.4367259019935</v>
      </c>
      <c r="D6176" s="9">
        <f t="shared" si="192"/>
        <v>0.93223222945822415</v>
      </c>
      <c r="E6176" s="7" t="str">
        <f t="shared" si="191"/>
        <v/>
      </c>
      <c r="F6176" s="7" t="str">
        <f t="shared" si="191"/>
        <v/>
      </c>
      <c r="G6176" s="7" t="str">
        <f t="shared" si="191"/>
        <v/>
      </c>
      <c r="H6176" s="13">
        <f t="shared" si="193"/>
        <v>1.0045864984950552</v>
      </c>
      <c r="I6176" s="13">
        <f t="shared" si="194"/>
        <v>1.0045864984950552</v>
      </c>
      <c r="J6176" s="13">
        <f t="shared" si="195"/>
        <v>1.0045864984950552</v>
      </c>
      <c r="K6176" s="13">
        <f t="shared" si="196"/>
        <v>1.0045864984950552</v>
      </c>
      <c r="L6176" s="13">
        <f t="shared" si="197"/>
        <v>1.0045864984950552</v>
      </c>
    </row>
    <row r="6177" spans="1:12" x14ac:dyDescent="0.3">
      <c r="A6177" s="5" t="s">
        <v>6177</v>
      </c>
      <c r="B6177" s="6">
        <v>558.09</v>
      </c>
      <c r="C6177" s="8">
        <v>375.71351642434132</v>
      </c>
      <c r="D6177" s="9">
        <f t="shared" si="192"/>
        <v>0.9279589857281425</v>
      </c>
      <c r="E6177" s="7" t="str">
        <f t="shared" si="191"/>
        <v/>
      </c>
      <c r="F6177" s="7" t="str">
        <f t="shared" si="191"/>
        <v/>
      </c>
      <c r="G6177" s="7" t="str">
        <f t="shared" si="191"/>
        <v/>
      </c>
      <c r="H6177" s="13">
        <f t="shared" si="193"/>
        <v>1.01086641553173</v>
      </c>
      <c r="I6177" s="13">
        <f t="shared" si="194"/>
        <v>1.01086641553173</v>
      </c>
      <c r="J6177" s="13">
        <f t="shared" si="195"/>
        <v>1.01086641553173</v>
      </c>
      <c r="K6177" s="13">
        <f t="shared" si="196"/>
        <v>1.01086641553173</v>
      </c>
      <c r="L6177" s="13">
        <f t="shared" si="197"/>
        <v>1.01086641553173</v>
      </c>
    </row>
    <row r="6178" spans="1:12" x14ac:dyDescent="0.3">
      <c r="A6178" s="5" t="s">
        <v>6178</v>
      </c>
      <c r="B6178" s="6">
        <v>553.35</v>
      </c>
      <c r="C6178" s="8">
        <v>371.67474421109415</v>
      </c>
      <c r="D6178" s="9">
        <f t="shared" si="192"/>
        <v>0.92007759456838079</v>
      </c>
      <c r="E6178" s="7" t="str">
        <f t="shared" si="191"/>
        <v/>
      </c>
      <c r="F6178" s="7" t="str">
        <f t="shared" si="191"/>
        <v/>
      </c>
      <c r="G6178" s="7" t="str">
        <f t="shared" si="191"/>
        <v/>
      </c>
      <c r="H6178" s="13">
        <f t="shared" si="193"/>
        <v>0.9949545913218969</v>
      </c>
      <c r="I6178" s="13">
        <f t="shared" si="194"/>
        <v>0.9949545913218969</v>
      </c>
      <c r="J6178" s="13">
        <f t="shared" si="195"/>
        <v>0.9949545913218969</v>
      </c>
      <c r="K6178" s="13">
        <f t="shared" si="196"/>
        <v>0.9949545913218969</v>
      </c>
      <c r="L6178" s="13">
        <f t="shared" si="197"/>
        <v>0.9949545913218969</v>
      </c>
    </row>
    <row r="6179" spans="1:12" x14ac:dyDescent="0.3">
      <c r="A6179" s="5" t="s">
        <v>6179</v>
      </c>
      <c r="B6179" s="6">
        <v>556.66</v>
      </c>
      <c r="C6179" s="8">
        <v>373.55950457727624</v>
      </c>
      <c r="D6179" s="9">
        <f t="shared" si="192"/>
        <v>0.9255812664542058</v>
      </c>
      <c r="E6179" s="7" t="str">
        <f t="shared" si="191"/>
        <v/>
      </c>
      <c r="F6179" s="7" t="str">
        <f t="shared" si="191"/>
        <v/>
      </c>
      <c r="G6179" s="7" t="str">
        <f t="shared" si="191"/>
        <v/>
      </c>
      <c r="H6179" s="13">
        <f t="shared" si="193"/>
        <v>0.99185015727766657</v>
      </c>
      <c r="I6179" s="13">
        <f t="shared" si="194"/>
        <v>0.99185015727766657</v>
      </c>
      <c r="J6179" s="13">
        <f t="shared" si="195"/>
        <v>0.99185015727766657</v>
      </c>
      <c r="K6179" s="13">
        <f t="shared" si="196"/>
        <v>0.99185015727766657</v>
      </c>
      <c r="L6179" s="13">
        <f t="shared" si="197"/>
        <v>0.99185015727766657</v>
      </c>
    </row>
    <row r="6180" spans="1:12" x14ac:dyDescent="0.3">
      <c r="A6180" s="5" t="s">
        <v>6180</v>
      </c>
      <c r="B6180" s="6">
        <v>560.41</v>
      </c>
      <c r="C6180" s="8">
        <v>376.62897145934409</v>
      </c>
      <c r="D6180" s="9">
        <f t="shared" si="192"/>
        <v>0.93181654427047289</v>
      </c>
      <c r="E6180" s="7" t="str">
        <f t="shared" si="191"/>
        <v/>
      </c>
      <c r="F6180" s="7" t="str">
        <f t="shared" si="191"/>
        <v/>
      </c>
      <c r="G6180" s="7" t="str">
        <f t="shared" si="191"/>
        <v/>
      </c>
      <c r="H6180" s="13">
        <f t="shared" si="193"/>
        <v>1.0037313432835822</v>
      </c>
      <c r="I6180" s="13">
        <f t="shared" si="194"/>
        <v>1.0037313432835822</v>
      </c>
      <c r="J6180" s="13">
        <f t="shared" si="195"/>
        <v>1.0037313432835822</v>
      </c>
      <c r="K6180" s="13">
        <f t="shared" si="196"/>
        <v>1.0037313432835822</v>
      </c>
      <c r="L6180" s="13">
        <f t="shared" si="197"/>
        <v>1.0037313432835822</v>
      </c>
    </row>
    <row r="6181" spans="1:12" x14ac:dyDescent="0.3">
      <c r="A6181" s="5" t="s">
        <v>6181</v>
      </c>
      <c r="B6181" s="6">
        <v>558.1</v>
      </c>
      <c r="C6181" s="8">
        <v>375.22886375875174</v>
      </c>
      <c r="D6181" s="9">
        <f t="shared" si="192"/>
        <v>0.92797561313565247</v>
      </c>
      <c r="E6181" s="7" t="str">
        <f t="shared" si="191"/>
        <v/>
      </c>
      <c r="F6181" s="7" t="str">
        <f t="shared" si="191"/>
        <v/>
      </c>
      <c r="G6181" s="7" t="str">
        <f t="shared" si="191"/>
        <v/>
      </c>
      <c r="H6181" s="13">
        <f t="shared" si="193"/>
        <v>1.0166326232856726</v>
      </c>
      <c r="I6181" s="13">
        <f t="shared" si="194"/>
        <v>1.0166326232856726</v>
      </c>
      <c r="J6181" s="13">
        <f t="shared" si="195"/>
        <v>1.0166326232856726</v>
      </c>
      <c r="K6181" s="13">
        <f t="shared" si="196"/>
        <v>1.0166326232856726</v>
      </c>
      <c r="L6181" s="13">
        <f t="shared" si="197"/>
        <v>1.0166326232856726</v>
      </c>
    </row>
    <row r="6182" spans="1:12" x14ac:dyDescent="0.3">
      <c r="A6182" s="5" t="s">
        <v>6182</v>
      </c>
      <c r="B6182" s="6">
        <v>548.76</v>
      </c>
      <c r="C6182" s="8">
        <v>369.089929994616</v>
      </c>
      <c r="D6182" s="9">
        <f t="shared" si="192"/>
        <v>0.91244561452126971</v>
      </c>
      <c r="E6182" s="7" t="str">
        <f t="shared" si="191"/>
        <v/>
      </c>
      <c r="F6182" s="7" t="str">
        <f t="shared" si="191"/>
        <v/>
      </c>
      <c r="G6182" s="7" t="str">
        <f t="shared" si="191"/>
        <v/>
      </c>
      <c r="H6182" s="13">
        <f t="shared" si="193"/>
        <v>1.0709375000000001</v>
      </c>
      <c r="I6182" s="13">
        <f t="shared" si="194"/>
        <v>1.0709375000000001</v>
      </c>
      <c r="J6182" s="13">
        <f t="shared" si="195"/>
        <v>1.0709375000000001</v>
      </c>
      <c r="K6182" s="13">
        <f t="shared" si="196"/>
        <v>1.0709375000000001</v>
      </c>
      <c r="L6182" s="13">
        <f t="shared" si="197"/>
        <v>1.0709375000000001</v>
      </c>
    </row>
    <row r="6183" spans="1:12" x14ac:dyDescent="0.3">
      <c r="A6183" s="5" t="s">
        <v>6183</v>
      </c>
      <c r="B6183" s="6">
        <v>514.48</v>
      </c>
      <c r="C6183" s="8">
        <v>344.64189553042632</v>
      </c>
      <c r="D6183" s="9">
        <f t="shared" si="192"/>
        <v>0.85544686157683303</v>
      </c>
      <c r="E6183" s="7" t="str">
        <f t="shared" si="191"/>
        <v/>
      </c>
      <c r="F6183" s="7" t="str">
        <f t="shared" si="191"/>
        <v/>
      </c>
      <c r="G6183" s="7" t="str">
        <f t="shared" si="191"/>
        <v/>
      </c>
      <c r="H6183" s="13">
        <f>$C6183/$C6184</f>
        <v>1.0236724248240563</v>
      </c>
      <c r="I6183" s="13">
        <f t="shared" ref="I6183:L6183" si="198">$C6183/$C6184</f>
        <v>1.0236724248240563</v>
      </c>
      <c r="J6183" s="13">
        <f t="shared" si="198"/>
        <v>1.0236724248240563</v>
      </c>
      <c r="K6183" s="13">
        <f t="shared" si="198"/>
        <v>1.0236724248240563</v>
      </c>
      <c r="L6183" s="13">
        <f t="shared" si="198"/>
        <v>1.0236724248240563</v>
      </c>
    </row>
    <row r="6184" spans="1:12" x14ac:dyDescent="0.3">
      <c r="A6184" s="5" t="s">
        <v>6184</v>
      </c>
      <c r="B6184" s="6">
        <v>504.73</v>
      </c>
      <c r="C6184" s="8">
        <v>336.67205169628522</v>
      </c>
      <c r="D6184" s="9">
        <f t="shared" si="192"/>
        <v>0.83923513925453852</v>
      </c>
      <c r="E6184" s="7" t="str">
        <f t="shared" si="191"/>
        <v>RISK</v>
      </c>
      <c r="F6184" s="7" t="str">
        <f t="shared" si="191"/>
        <v/>
      </c>
      <c r="G6184" s="7" t="str">
        <f t="shared" si="191"/>
        <v/>
      </c>
      <c r="H6184" s="13">
        <v>1</v>
      </c>
      <c r="I6184" s="13">
        <v>1</v>
      </c>
      <c r="J6184" s="13">
        <v>1</v>
      </c>
      <c r="K6184" s="13">
        <v>1</v>
      </c>
      <c r="L6184" s="13">
        <v>1</v>
      </c>
    </row>
    <row r="6185" spans="1:12" x14ac:dyDescent="0.3">
      <c r="A6185" s="5" t="s">
        <v>6185</v>
      </c>
      <c r="B6185" s="6">
        <v>515.34</v>
      </c>
      <c r="C6185" s="8">
        <v>343.40333871836384</v>
      </c>
      <c r="D6185" s="9">
        <f t="shared" si="192"/>
        <v>0.85687681862269705</v>
      </c>
      <c r="E6185" s="7" t="str">
        <f t="shared" si="191"/>
        <v/>
      </c>
      <c r="F6185" s="7" t="str">
        <f t="shared" si="191"/>
        <v/>
      </c>
      <c r="G6185" s="7" t="str">
        <f t="shared" si="191"/>
        <v/>
      </c>
    </row>
    <row r="6186" spans="1:12" x14ac:dyDescent="0.3">
      <c r="A6186" s="5" t="s">
        <v>6186</v>
      </c>
      <c r="B6186" s="6">
        <v>523.66999999999996</v>
      </c>
      <c r="C6186" s="8">
        <v>349.16532040926319</v>
      </c>
      <c r="D6186" s="9">
        <f t="shared" si="192"/>
        <v>0.87072744907856503</v>
      </c>
      <c r="E6186" s="7" t="str">
        <f t="shared" si="191"/>
        <v/>
      </c>
      <c r="F6186" s="7" t="str">
        <f t="shared" si="191"/>
        <v/>
      </c>
      <c r="G6186" s="7" t="str">
        <f t="shared" si="191"/>
        <v/>
      </c>
    </row>
    <row r="6187" spans="1:12" x14ac:dyDescent="0.3">
      <c r="A6187" s="5" t="s">
        <v>6187</v>
      </c>
      <c r="B6187" s="6">
        <v>542.33000000000004</v>
      </c>
      <c r="C6187" s="8">
        <v>362.03554119547755</v>
      </c>
      <c r="D6187" s="9">
        <f t="shared" si="192"/>
        <v>0.90175419149231051</v>
      </c>
      <c r="E6187" s="7" t="str">
        <f t="shared" si="191"/>
        <v/>
      </c>
      <c r="F6187" s="7" t="str">
        <f t="shared" si="191"/>
        <v/>
      </c>
      <c r="G6187" s="7" t="str">
        <f t="shared" si="191"/>
        <v/>
      </c>
    </row>
    <row r="6188" spans="1:12" x14ac:dyDescent="0.3">
      <c r="A6188" s="5" t="s">
        <v>6188</v>
      </c>
      <c r="B6188" s="6">
        <v>545.04999999999995</v>
      </c>
      <c r="C6188" s="8">
        <v>363.65105008077637</v>
      </c>
      <c r="D6188" s="9">
        <f t="shared" si="192"/>
        <v>0.90627684633504269</v>
      </c>
      <c r="E6188" s="7" t="str">
        <f t="shared" si="191"/>
        <v/>
      </c>
      <c r="F6188" s="7" t="str">
        <f t="shared" si="191"/>
        <v/>
      </c>
      <c r="G6188" s="7" t="str">
        <f t="shared" si="191"/>
        <v/>
      </c>
    </row>
    <row r="6189" spans="1:12" x14ac:dyDescent="0.3">
      <c r="A6189" s="5" t="s">
        <v>6189</v>
      </c>
      <c r="B6189" s="6">
        <v>528.37</v>
      </c>
      <c r="C6189" s="8">
        <v>351.42703284868156</v>
      </c>
      <c r="D6189" s="9">
        <f t="shared" si="192"/>
        <v>0.87854233060828657</v>
      </c>
      <c r="E6189" s="7" t="str">
        <f t="shared" si="191"/>
        <v/>
      </c>
      <c r="F6189" s="7" t="str">
        <f t="shared" si="191"/>
        <v/>
      </c>
      <c r="G6189" s="7" t="str">
        <f t="shared" si="191"/>
        <v/>
      </c>
    </row>
    <row r="6190" spans="1:12" x14ac:dyDescent="0.3">
      <c r="A6190" s="5" t="s">
        <v>6190</v>
      </c>
      <c r="B6190" s="6">
        <v>545.97</v>
      </c>
      <c r="C6190" s="8">
        <v>363.70490037695305</v>
      </c>
      <c r="D6190" s="9">
        <f t="shared" si="192"/>
        <v>0.90780656782596714</v>
      </c>
      <c r="E6190" s="7" t="str">
        <f t="shared" si="191"/>
        <v/>
      </c>
      <c r="F6190" s="7" t="str">
        <f t="shared" si="191"/>
        <v/>
      </c>
      <c r="G6190" s="7" t="str">
        <f t="shared" si="191"/>
        <v/>
      </c>
    </row>
    <row r="6191" spans="1:12" x14ac:dyDescent="0.3">
      <c r="A6191" s="5" t="s">
        <v>6191</v>
      </c>
      <c r="B6191" s="6">
        <v>515.04</v>
      </c>
      <c r="C6191" s="8">
        <v>341.57242864835848</v>
      </c>
      <c r="D6191" s="9">
        <f t="shared" si="192"/>
        <v>0.85637799639739554</v>
      </c>
      <c r="E6191" s="7" t="str">
        <f t="shared" si="191"/>
        <v/>
      </c>
      <c r="F6191" s="7" t="str">
        <f t="shared" si="191"/>
        <v/>
      </c>
      <c r="G6191" s="7" t="str">
        <f t="shared" si="191"/>
        <v/>
      </c>
    </row>
    <row r="6192" spans="1:12" x14ac:dyDescent="0.3">
      <c r="A6192" s="5" t="s">
        <v>6192</v>
      </c>
      <c r="B6192" s="6">
        <v>514.16999999999996</v>
      </c>
      <c r="C6192" s="8">
        <v>340.81852450188563</v>
      </c>
      <c r="D6192" s="9">
        <f t="shared" si="192"/>
        <v>0.85493141194402156</v>
      </c>
      <c r="E6192" s="7" t="str">
        <f t="shared" si="191"/>
        <v/>
      </c>
      <c r="F6192" s="7" t="str">
        <f t="shared" si="191"/>
        <v/>
      </c>
      <c r="G6192" s="7" t="str">
        <f t="shared" si="191"/>
        <v/>
      </c>
    </row>
    <row r="6193" spans="1:7" x14ac:dyDescent="0.3">
      <c r="A6193" s="5" t="s">
        <v>6193</v>
      </c>
      <c r="B6193" s="6">
        <v>512.85</v>
      </c>
      <c r="C6193" s="8">
        <v>339.63381798599977</v>
      </c>
      <c r="D6193" s="9">
        <f t="shared" ref="D6193:D6221" si="199">(B6193/B6192)*D6192</f>
        <v>0.85273659415269565</v>
      </c>
      <c r="E6193" s="7" t="str">
        <f t="shared" si="191"/>
        <v/>
      </c>
      <c r="F6193" s="7" t="str">
        <f t="shared" si="191"/>
        <v/>
      </c>
      <c r="G6193" s="7" t="str">
        <f t="shared" si="191"/>
        <v/>
      </c>
    </row>
    <row r="6194" spans="1:7" x14ac:dyDescent="0.3">
      <c r="A6194" s="5" t="s">
        <v>6194</v>
      </c>
      <c r="B6194" s="6">
        <v>550.1</v>
      </c>
      <c r="C6194" s="8">
        <v>365.69736133548827</v>
      </c>
      <c r="D6194" s="9">
        <f t="shared" si="199"/>
        <v>0.91467368712761599</v>
      </c>
      <c r="E6194" s="7" t="str">
        <f t="shared" si="191"/>
        <v/>
      </c>
      <c r="F6194" s="7" t="str">
        <f t="shared" si="191"/>
        <v/>
      </c>
      <c r="G6194" s="7" t="str">
        <f t="shared" si="191"/>
        <v/>
      </c>
    </row>
    <row r="6195" spans="1:7" x14ac:dyDescent="0.3">
      <c r="A6195" s="5" t="s">
        <v>6195</v>
      </c>
      <c r="B6195" s="6">
        <v>524.6</v>
      </c>
      <c r="C6195" s="8">
        <v>348.08831448573056</v>
      </c>
      <c r="D6195" s="9">
        <f t="shared" si="199"/>
        <v>0.87227379797699933</v>
      </c>
      <c r="E6195" s="7" t="str">
        <f t="shared" si="191"/>
        <v/>
      </c>
      <c r="F6195" s="7" t="str">
        <f t="shared" si="191"/>
        <v/>
      </c>
      <c r="G6195" s="7" t="str">
        <f t="shared" si="191"/>
        <v/>
      </c>
    </row>
    <row r="6196" spans="1:7" x14ac:dyDescent="0.3">
      <c r="A6196" s="5" t="s">
        <v>6196</v>
      </c>
      <c r="B6196" s="6">
        <v>534.71</v>
      </c>
      <c r="C6196" s="8">
        <v>354.60420032310265</v>
      </c>
      <c r="D6196" s="9">
        <f t="shared" si="199"/>
        <v>0.88908410696965556</v>
      </c>
      <c r="E6196" s="7" t="str">
        <f t="shared" si="191"/>
        <v/>
      </c>
      <c r="F6196" s="7" t="str">
        <f t="shared" si="191"/>
        <v/>
      </c>
      <c r="G6196" s="7" t="str">
        <f t="shared" si="191"/>
        <v/>
      </c>
    </row>
    <row r="6197" spans="1:7" x14ac:dyDescent="0.3">
      <c r="A6197" s="5" t="s">
        <v>6197</v>
      </c>
      <c r="B6197" s="6">
        <v>557.17999999999995</v>
      </c>
      <c r="C6197" s="8">
        <v>371.13624124932784</v>
      </c>
      <c r="D6197" s="9">
        <f t="shared" si="199"/>
        <v>0.92644589164472813</v>
      </c>
      <c r="E6197" s="7" t="str">
        <f t="shared" si="191"/>
        <v/>
      </c>
      <c r="F6197" s="7" t="str">
        <f t="shared" si="191"/>
        <v/>
      </c>
      <c r="G6197" s="7" t="str">
        <f t="shared" si="191"/>
        <v/>
      </c>
    </row>
    <row r="6198" spans="1:7" x14ac:dyDescent="0.3">
      <c r="A6198" s="5" t="s">
        <v>6198</v>
      </c>
      <c r="B6198" s="6">
        <v>588.34</v>
      </c>
      <c r="C6198" s="8">
        <v>393.32256327409902</v>
      </c>
      <c r="D6198" s="9">
        <f t="shared" si="199"/>
        <v>0.97825689344603084</v>
      </c>
      <c r="E6198" s="7" t="str">
        <f t="shared" si="191"/>
        <v/>
      </c>
      <c r="F6198" s="7" t="str">
        <f t="shared" si="191"/>
        <v/>
      </c>
      <c r="G6198" s="7" t="str">
        <f t="shared" si="191"/>
        <v/>
      </c>
    </row>
    <row r="6199" spans="1:7" x14ac:dyDescent="0.3">
      <c r="A6199" s="5" t="s">
        <v>6199</v>
      </c>
      <c r="B6199" s="6">
        <v>589.17999999999995</v>
      </c>
      <c r="C6199" s="8">
        <v>393.86106623586528</v>
      </c>
      <c r="D6199" s="9">
        <f t="shared" si="199"/>
        <v>0.9796535956768746</v>
      </c>
      <c r="E6199" s="7" t="str">
        <f t="shared" si="191"/>
        <v/>
      </c>
      <c r="F6199" s="7" t="str">
        <f t="shared" si="191"/>
        <v/>
      </c>
      <c r="G6199" s="7" t="str">
        <f t="shared" si="191"/>
        <v/>
      </c>
    </row>
    <row r="6200" spans="1:7" x14ac:dyDescent="0.3">
      <c r="A6200" s="5" t="s">
        <v>6200</v>
      </c>
      <c r="B6200" s="6">
        <v>608.85</v>
      </c>
      <c r="C6200" s="8">
        <v>408.23909531502522</v>
      </c>
      <c r="D6200" s="9">
        <f t="shared" si="199"/>
        <v>1.0123597062491347</v>
      </c>
      <c r="E6200" s="7" t="str">
        <f t="shared" si="191"/>
        <v/>
      </c>
      <c r="F6200" s="7" t="str">
        <f t="shared" si="191"/>
        <v/>
      </c>
      <c r="G6200" s="7" t="str">
        <f t="shared" si="191"/>
        <v/>
      </c>
    </row>
    <row r="6201" spans="1:7" x14ac:dyDescent="0.3">
      <c r="A6201" s="5" t="s">
        <v>6201</v>
      </c>
      <c r="B6201" s="6">
        <v>606.79</v>
      </c>
      <c r="C6201" s="8">
        <v>406.30048465266657</v>
      </c>
      <c r="D6201" s="9">
        <f t="shared" si="199"/>
        <v>1.0089344603020654</v>
      </c>
      <c r="E6201" s="7" t="str">
        <f t="shared" si="191"/>
        <v/>
      </c>
      <c r="F6201" s="7" t="str">
        <f t="shared" si="191"/>
        <v/>
      </c>
      <c r="G6201" s="7" t="str">
        <f t="shared" si="191"/>
        <v/>
      </c>
    </row>
    <row r="6202" spans="1:7" x14ac:dyDescent="0.3">
      <c r="A6202" s="5" t="s">
        <v>6202</v>
      </c>
      <c r="B6202" s="6">
        <v>598.41999999999996</v>
      </c>
      <c r="C6202" s="8">
        <v>400.53850296176722</v>
      </c>
      <c r="D6202" s="9">
        <f t="shared" si="199"/>
        <v>0.99501732021615708</v>
      </c>
      <c r="E6202" s="7" t="str">
        <f t="shared" si="191"/>
        <v/>
      </c>
      <c r="F6202" s="7" t="str">
        <f t="shared" si="191"/>
        <v/>
      </c>
      <c r="G6202" s="7" t="str">
        <f t="shared" si="191"/>
        <v/>
      </c>
    </row>
    <row r="6203" spans="1:7" x14ac:dyDescent="0.3">
      <c r="A6203" s="5" t="s">
        <v>6203</v>
      </c>
      <c r="B6203" s="6">
        <v>589.22</v>
      </c>
      <c r="C6203" s="8">
        <v>394.02261712439514</v>
      </c>
      <c r="D6203" s="9">
        <f t="shared" si="199"/>
        <v>0.97972010530691511</v>
      </c>
      <c r="E6203" s="7" t="str">
        <f t="shared" si="191"/>
        <v/>
      </c>
      <c r="F6203" s="7" t="str">
        <f t="shared" si="191"/>
        <v/>
      </c>
      <c r="G6203" s="7" t="str">
        <f t="shared" si="191"/>
        <v/>
      </c>
    </row>
    <row r="6204" spans="1:7" x14ac:dyDescent="0.3">
      <c r="A6204" s="5" t="s">
        <v>6204</v>
      </c>
      <c r="B6204" s="6">
        <v>613.22</v>
      </c>
      <c r="C6204" s="8">
        <v>411.2547119009165</v>
      </c>
      <c r="D6204" s="9">
        <f t="shared" si="199"/>
        <v>1.019625883331025</v>
      </c>
      <c r="E6204" s="7" t="str">
        <f t="shared" si="191"/>
        <v/>
      </c>
      <c r="F6204" s="7" t="str">
        <f t="shared" si="191"/>
        <v/>
      </c>
      <c r="G6204" s="7" t="str">
        <f t="shared" si="191"/>
        <v/>
      </c>
    </row>
    <row r="6205" spans="1:7" x14ac:dyDescent="0.3">
      <c r="A6205" s="5" t="s">
        <v>6205</v>
      </c>
      <c r="B6205" s="6">
        <v>605.85</v>
      </c>
      <c r="C6205" s="8">
        <v>406.30048465266663</v>
      </c>
      <c r="D6205" s="9">
        <f t="shared" si="199"/>
        <v>1.0073714839961214</v>
      </c>
      <c r="E6205" s="7" t="str">
        <f t="shared" si="191"/>
        <v/>
      </c>
      <c r="F6205" s="7" t="str">
        <f t="shared" si="191"/>
        <v/>
      </c>
      <c r="G6205" s="7" t="str">
        <f t="shared" si="191"/>
        <v/>
      </c>
    </row>
    <row r="6206" spans="1:7" x14ac:dyDescent="0.3">
      <c r="A6206" s="5" t="s">
        <v>6206</v>
      </c>
      <c r="B6206" s="6">
        <v>599.30999999999995</v>
      </c>
      <c r="C6206" s="8">
        <v>401.29240710824007</v>
      </c>
      <c r="D6206" s="9">
        <f t="shared" si="199"/>
        <v>0.99649715948455142</v>
      </c>
      <c r="E6206" s="7" t="str">
        <f t="shared" si="191"/>
        <v/>
      </c>
      <c r="F6206" s="7" t="str">
        <f t="shared" si="191"/>
        <v/>
      </c>
      <c r="G6206" s="7" t="str">
        <f t="shared" si="191"/>
        <v/>
      </c>
    </row>
    <row r="6207" spans="1:7" x14ac:dyDescent="0.3">
      <c r="A6207" s="5" t="s">
        <v>6207</v>
      </c>
      <c r="B6207" s="6">
        <v>587.6</v>
      </c>
      <c r="C6207" s="8">
        <v>393.05331179321581</v>
      </c>
      <c r="D6207" s="9">
        <f t="shared" si="199"/>
        <v>0.97702646529028803</v>
      </c>
      <c r="E6207" s="7" t="str">
        <f t="shared" si="191"/>
        <v/>
      </c>
      <c r="F6207" s="7" t="str">
        <f t="shared" si="191"/>
        <v/>
      </c>
      <c r="G6207" s="7" t="str">
        <f t="shared" si="191"/>
        <v/>
      </c>
    </row>
    <row r="6208" spans="1:7" x14ac:dyDescent="0.3">
      <c r="A6208" s="5" t="s">
        <v>6208</v>
      </c>
      <c r="B6208" s="6">
        <v>584.63</v>
      </c>
      <c r="C6208" s="8">
        <v>390.89929994615068</v>
      </c>
      <c r="D6208" s="9">
        <f t="shared" si="199"/>
        <v>0.97208812525980437</v>
      </c>
      <c r="E6208" s="7" t="str">
        <f t="shared" si="191"/>
        <v/>
      </c>
      <c r="F6208" s="7" t="str">
        <f t="shared" si="191"/>
        <v/>
      </c>
      <c r="G6208" s="7" t="str">
        <f t="shared" si="191"/>
        <v/>
      </c>
    </row>
    <row r="6209" spans="1:7" x14ac:dyDescent="0.3">
      <c r="A6209" s="5" t="s">
        <v>6209</v>
      </c>
      <c r="B6209" s="6">
        <v>553.25</v>
      </c>
      <c r="C6209" s="8">
        <v>369.19763058696918</v>
      </c>
      <c r="D6209" s="9">
        <f t="shared" si="199"/>
        <v>0.91991132049328084</v>
      </c>
      <c r="E6209" s="7" t="str">
        <f t="shared" si="191"/>
        <v/>
      </c>
      <c r="F6209" s="7" t="str">
        <f t="shared" si="191"/>
        <v/>
      </c>
      <c r="G6209" s="7" t="str">
        <f t="shared" si="191"/>
        <v/>
      </c>
    </row>
    <row r="6210" spans="1:7" x14ac:dyDescent="0.3">
      <c r="A6210" s="5" t="s">
        <v>6210</v>
      </c>
      <c r="B6210" s="6">
        <v>595.99</v>
      </c>
      <c r="C6210" s="8">
        <v>398.9229940764684</v>
      </c>
      <c r="D6210" s="9">
        <f t="shared" si="199"/>
        <v>0.99097686019121645</v>
      </c>
      <c r="E6210" s="7" t="str">
        <f t="shared" si="191"/>
        <v/>
      </c>
      <c r="F6210" s="7" t="str">
        <f t="shared" si="191"/>
        <v/>
      </c>
      <c r="G6210" s="7" t="str">
        <f t="shared" si="191"/>
        <v/>
      </c>
    </row>
    <row r="6211" spans="1:7" x14ac:dyDescent="0.3">
      <c r="A6211" s="5" t="s">
        <v>6211</v>
      </c>
      <c r="B6211" s="6">
        <v>606.08000000000004</v>
      </c>
      <c r="C6211" s="8">
        <v>405.4927302100171</v>
      </c>
      <c r="D6211" s="9">
        <f t="shared" si="199"/>
        <v>1.0077539143688525</v>
      </c>
      <c r="E6211" s="7" t="str">
        <f t="shared" ref="E6211:G6274" si="200">IF($D6211&lt;=E$1, "RISK","")</f>
        <v/>
      </c>
      <c r="F6211" s="7" t="str">
        <f t="shared" si="200"/>
        <v/>
      </c>
      <c r="G6211" s="7" t="str">
        <f t="shared" si="200"/>
        <v/>
      </c>
    </row>
    <row r="6212" spans="1:7" x14ac:dyDescent="0.3">
      <c r="A6212" s="5" t="s">
        <v>6212</v>
      </c>
      <c r="B6212" s="6">
        <v>571.16999999999996</v>
      </c>
      <c r="C6212" s="8">
        <v>381.04469574582754</v>
      </c>
      <c r="D6212" s="9">
        <f t="shared" si="199"/>
        <v>0.94970763475128261</v>
      </c>
      <c r="E6212" s="7" t="str">
        <f t="shared" si="200"/>
        <v/>
      </c>
      <c r="F6212" s="7" t="str">
        <f t="shared" si="200"/>
        <v/>
      </c>
      <c r="G6212" s="7" t="str">
        <f t="shared" si="200"/>
        <v/>
      </c>
    </row>
    <row r="6213" spans="1:7" x14ac:dyDescent="0.3">
      <c r="A6213" s="5" t="s">
        <v>6213</v>
      </c>
      <c r="B6213" s="6">
        <v>577.55999999999995</v>
      </c>
      <c r="C6213" s="8">
        <v>385.78352180937082</v>
      </c>
      <c r="D6213" s="9">
        <f t="shared" si="199"/>
        <v>0.96033254815020175</v>
      </c>
      <c r="E6213" s="7" t="str">
        <f t="shared" si="200"/>
        <v/>
      </c>
      <c r="F6213" s="7" t="str">
        <f t="shared" si="200"/>
        <v/>
      </c>
      <c r="G6213" s="7" t="str">
        <f t="shared" si="200"/>
        <v/>
      </c>
    </row>
    <row r="6214" spans="1:7" x14ac:dyDescent="0.3">
      <c r="A6214" s="5" t="s">
        <v>6214</v>
      </c>
      <c r="B6214" s="6">
        <v>628.20000000000005</v>
      </c>
      <c r="C6214" s="8">
        <v>420.1400107700602</v>
      </c>
      <c r="D6214" s="9">
        <f t="shared" si="199"/>
        <v>1.0445337397810734</v>
      </c>
      <c r="E6214" s="7" t="str">
        <f t="shared" si="200"/>
        <v/>
      </c>
      <c r="F6214" s="7" t="str">
        <f t="shared" si="200"/>
        <v/>
      </c>
      <c r="G6214" s="7" t="str">
        <f t="shared" si="200"/>
        <v/>
      </c>
    </row>
    <row r="6215" spans="1:7" x14ac:dyDescent="0.3">
      <c r="A6215" s="5" t="s">
        <v>6215</v>
      </c>
      <c r="B6215" s="6">
        <v>650.14</v>
      </c>
      <c r="C6215" s="8">
        <v>436.29509962304888</v>
      </c>
      <c r="D6215" s="9">
        <f t="shared" si="199"/>
        <v>1.0810142718581137</v>
      </c>
      <c r="E6215" s="7" t="str">
        <f t="shared" si="200"/>
        <v/>
      </c>
      <c r="F6215" s="7" t="str">
        <f t="shared" si="200"/>
        <v/>
      </c>
      <c r="G6215" s="7" t="str">
        <f t="shared" si="200"/>
        <v/>
      </c>
    </row>
    <row r="6216" spans="1:7" x14ac:dyDescent="0.3">
      <c r="A6216" s="5" t="s">
        <v>6216</v>
      </c>
      <c r="B6216" s="6">
        <v>653.67999999999995</v>
      </c>
      <c r="C6216" s="8">
        <v>439.5261173936467</v>
      </c>
      <c r="D6216" s="9">
        <f t="shared" si="199"/>
        <v>1.0869003741166698</v>
      </c>
      <c r="E6216" s="7" t="str">
        <f t="shared" si="200"/>
        <v/>
      </c>
      <c r="F6216" s="7" t="str">
        <f t="shared" si="200"/>
        <v/>
      </c>
      <c r="G6216" s="7" t="str">
        <f t="shared" si="200"/>
        <v/>
      </c>
    </row>
    <row r="6217" spans="1:7" x14ac:dyDescent="0.3">
      <c r="A6217" s="5" t="s">
        <v>6217</v>
      </c>
      <c r="B6217" s="6">
        <v>656.37</v>
      </c>
      <c r="C6217" s="8">
        <v>441.14162627894558</v>
      </c>
      <c r="D6217" s="9">
        <f t="shared" si="199"/>
        <v>1.0913731467368724</v>
      </c>
      <c r="E6217" s="7" t="str">
        <f t="shared" si="200"/>
        <v/>
      </c>
      <c r="F6217" s="7" t="str">
        <f t="shared" si="200"/>
        <v/>
      </c>
      <c r="G6217" s="7" t="str">
        <f t="shared" si="200"/>
        <v/>
      </c>
    </row>
    <row r="6218" spans="1:7" x14ac:dyDescent="0.3">
      <c r="A6218" s="5" t="s">
        <v>6218</v>
      </c>
      <c r="B6218" s="6">
        <v>676.69</v>
      </c>
      <c r="C6218" s="8">
        <v>456.11200861604846</v>
      </c>
      <c r="D6218" s="9">
        <f t="shared" si="199"/>
        <v>1.1251600387972853</v>
      </c>
      <c r="E6218" s="7" t="str">
        <f t="shared" si="200"/>
        <v/>
      </c>
      <c r="F6218" s="7" t="str">
        <f t="shared" si="200"/>
        <v/>
      </c>
      <c r="G6218" s="7" t="str">
        <f t="shared" si="200"/>
        <v/>
      </c>
    </row>
    <row r="6219" spans="1:7" x14ac:dyDescent="0.3">
      <c r="A6219" s="5" t="s">
        <v>6219</v>
      </c>
      <c r="B6219" s="6">
        <v>679.24</v>
      </c>
      <c r="C6219" s="8">
        <v>458.26602046311359</v>
      </c>
      <c r="D6219" s="9">
        <f t="shared" si="199"/>
        <v>1.129400027712347</v>
      </c>
      <c r="E6219" s="7" t="str">
        <f t="shared" si="200"/>
        <v/>
      </c>
      <c r="F6219" s="7" t="str">
        <f t="shared" si="200"/>
        <v/>
      </c>
      <c r="G6219" s="7" t="str">
        <f t="shared" si="200"/>
        <v/>
      </c>
    </row>
    <row r="6220" spans="1:7" x14ac:dyDescent="0.3">
      <c r="A6220" s="5" t="s">
        <v>6220</v>
      </c>
      <c r="B6220" s="6">
        <v>681.3</v>
      </c>
      <c r="C6220" s="8">
        <v>458.85837372105647</v>
      </c>
      <c r="D6220" s="9">
        <f t="shared" si="199"/>
        <v>1.1328252736594164</v>
      </c>
      <c r="E6220" s="7" t="str">
        <f t="shared" si="200"/>
        <v/>
      </c>
      <c r="F6220" s="7" t="str">
        <f t="shared" si="200"/>
        <v/>
      </c>
      <c r="G6220" s="7" t="str">
        <f t="shared" si="200"/>
        <v/>
      </c>
    </row>
    <row r="6221" spans="1:7" x14ac:dyDescent="0.3">
      <c r="A6221" s="5" t="s">
        <v>6221</v>
      </c>
      <c r="B6221" s="6">
        <v>692.19</v>
      </c>
      <c r="C6221" s="8">
        <v>468.12062466343673</v>
      </c>
      <c r="D6221" s="9">
        <f t="shared" si="199"/>
        <v>1.1509325204378564</v>
      </c>
      <c r="E6221" s="7" t="str">
        <f t="shared" si="200"/>
        <v/>
      </c>
      <c r="F6221" s="7" t="str">
        <f t="shared" si="200"/>
        <v/>
      </c>
      <c r="G6221" s="7" t="str">
        <f t="shared" si="200"/>
        <v/>
      </c>
    </row>
    <row r="6222" spans="1:7" x14ac:dyDescent="0.3">
      <c r="A6222" s="5" t="s">
        <v>6222</v>
      </c>
      <c r="B6222" s="6">
        <v>688.62</v>
      </c>
      <c r="C6222" s="8">
        <v>466.1281637049014</v>
      </c>
      <c r="D6222" s="9">
        <v>1.1499999999999999</v>
      </c>
      <c r="E6222" s="7" t="str">
        <f t="shared" si="200"/>
        <v/>
      </c>
      <c r="F6222" s="7" t="str">
        <f t="shared" si="200"/>
        <v/>
      </c>
      <c r="G6222" s="7" t="str">
        <f t="shared" si="200"/>
        <v/>
      </c>
    </row>
    <row r="6223" spans="1:7" x14ac:dyDescent="0.3">
      <c r="A6223" s="5" t="s">
        <v>6223</v>
      </c>
      <c r="B6223" s="6">
        <v>718.93</v>
      </c>
      <c r="C6223" s="8">
        <v>487.99138395261281</v>
      </c>
      <c r="D6223" s="9">
        <f t="shared" ref="D6223:D6243" si="201">(B6223/B6222)*D6222</f>
        <v>1.2006179024716097</v>
      </c>
      <c r="E6223" s="7" t="str">
        <f t="shared" si="200"/>
        <v/>
      </c>
      <c r="F6223" s="7" t="str">
        <f t="shared" si="200"/>
        <v/>
      </c>
      <c r="G6223" s="7" t="str">
        <f t="shared" si="200"/>
        <v/>
      </c>
    </row>
    <row r="6224" spans="1:7" x14ac:dyDescent="0.3">
      <c r="A6224" s="5" t="s">
        <v>6224</v>
      </c>
      <c r="B6224" s="6">
        <v>731.56</v>
      </c>
      <c r="C6224" s="8">
        <v>497.63058696822935</v>
      </c>
      <c r="D6224" s="9">
        <f t="shared" si="201"/>
        <v>1.2217100868403472</v>
      </c>
      <c r="E6224" s="7" t="str">
        <f t="shared" si="200"/>
        <v/>
      </c>
      <c r="F6224" s="7" t="str">
        <f t="shared" si="200"/>
        <v/>
      </c>
      <c r="G6224" s="7" t="str">
        <f t="shared" si="200"/>
        <v/>
      </c>
    </row>
    <row r="6225" spans="1:7" x14ac:dyDescent="0.3">
      <c r="A6225" s="5" t="s">
        <v>6225</v>
      </c>
      <c r="B6225" s="6">
        <v>731.81</v>
      </c>
      <c r="C6225" s="8">
        <v>498.00753904146575</v>
      </c>
      <c r="D6225" s="9">
        <f t="shared" si="201"/>
        <v>1.2221275885103537</v>
      </c>
      <c r="E6225" s="7" t="str">
        <f t="shared" si="200"/>
        <v/>
      </c>
      <c r="F6225" s="7" t="str">
        <f t="shared" si="200"/>
        <v/>
      </c>
      <c r="G6225" s="7" t="str">
        <f t="shared" si="200"/>
        <v/>
      </c>
    </row>
    <row r="6226" spans="1:7" x14ac:dyDescent="0.3">
      <c r="A6226" s="5" t="s">
        <v>6226</v>
      </c>
      <c r="B6226" s="6">
        <v>729.8</v>
      </c>
      <c r="C6226" s="8">
        <v>496.82283252557994</v>
      </c>
      <c r="D6226" s="9">
        <f t="shared" si="201"/>
        <v>1.2187708750835</v>
      </c>
      <c r="E6226" s="7" t="str">
        <f t="shared" si="200"/>
        <v/>
      </c>
      <c r="F6226" s="7" t="str">
        <f t="shared" si="200"/>
        <v/>
      </c>
      <c r="G6226" s="7" t="str">
        <f t="shared" si="200"/>
        <v/>
      </c>
    </row>
    <row r="6227" spans="1:7" x14ac:dyDescent="0.3">
      <c r="A6227" s="5" t="s">
        <v>6227</v>
      </c>
      <c r="B6227" s="6">
        <v>718.86</v>
      </c>
      <c r="C6227" s="8">
        <v>488.69143780290892</v>
      </c>
      <c r="D6227" s="9">
        <f t="shared" si="201"/>
        <v>1.2005010020040079</v>
      </c>
      <c r="E6227" s="7" t="str">
        <f t="shared" si="200"/>
        <v/>
      </c>
      <c r="F6227" s="7" t="str">
        <f t="shared" si="200"/>
        <v/>
      </c>
      <c r="G6227" s="7" t="str">
        <f t="shared" si="200"/>
        <v/>
      </c>
    </row>
    <row r="6228" spans="1:7" x14ac:dyDescent="0.3">
      <c r="A6228" s="5" t="s">
        <v>6228</v>
      </c>
      <c r="B6228" s="6">
        <v>719.79</v>
      </c>
      <c r="C6228" s="8">
        <v>489.33764135702847</v>
      </c>
      <c r="D6228" s="9">
        <f t="shared" si="201"/>
        <v>1.2020541082164327</v>
      </c>
      <c r="E6228" s="7" t="str">
        <f t="shared" si="200"/>
        <v/>
      </c>
      <c r="F6228" s="7" t="str">
        <f t="shared" si="200"/>
        <v/>
      </c>
      <c r="G6228" s="7" t="str">
        <f t="shared" si="200"/>
        <v/>
      </c>
    </row>
    <row r="6229" spans="1:7" x14ac:dyDescent="0.3">
      <c r="A6229" s="5" t="s">
        <v>6229</v>
      </c>
      <c r="B6229" s="6">
        <v>738.61</v>
      </c>
      <c r="C6229" s="8">
        <v>503.01561658589219</v>
      </c>
      <c r="D6229" s="9">
        <f t="shared" si="201"/>
        <v>1.2334836339345356</v>
      </c>
      <c r="E6229" s="7" t="str">
        <f t="shared" si="200"/>
        <v/>
      </c>
      <c r="F6229" s="7" t="str">
        <f t="shared" si="200"/>
        <v/>
      </c>
      <c r="G6229" s="7" t="str">
        <f t="shared" si="200"/>
        <v/>
      </c>
    </row>
    <row r="6230" spans="1:7" x14ac:dyDescent="0.3">
      <c r="A6230" s="5" t="s">
        <v>6230</v>
      </c>
      <c r="B6230" s="6">
        <v>722.58</v>
      </c>
      <c r="C6230" s="8">
        <v>491.43780290791699</v>
      </c>
      <c r="D6230" s="9">
        <f t="shared" si="201"/>
        <v>1.2067134268537072</v>
      </c>
      <c r="E6230" s="7" t="str">
        <f t="shared" si="200"/>
        <v/>
      </c>
      <c r="F6230" s="7" t="str">
        <f t="shared" si="200"/>
        <v/>
      </c>
      <c r="G6230" s="7" t="str">
        <f t="shared" si="200"/>
        <v/>
      </c>
    </row>
    <row r="6231" spans="1:7" x14ac:dyDescent="0.3">
      <c r="A6231" s="5" t="s">
        <v>6231</v>
      </c>
      <c r="B6231" s="6">
        <v>728.32</v>
      </c>
      <c r="C6231" s="8">
        <v>495.15347334410444</v>
      </c>
      <c r="D6231" s="9">
        <f t="shared" si="201"/>
        <v>1.2162992651970606</v>
      </c>
      <c r="E6231" s="7" t="str">
        <f t="shared" si="200"/>
        <v/>
      </c>
      <c r="F6231" s="7" t="str">
        <f t="shared" si="200"/>
        <v/>
      </c>
      <c r="G6231" s="7" t="str">
        <f t="shared" si="200"/>
        <v/>
      </c>
    </row>
    <row r="6232" spans="1:7" x14ac:dyDescent="0.3">
      <c r="A6232" s="5" t="s">
        <v>6232</v>
      </c>
      <c r="B6232" s="6">
        <v>743.49</v>
      </c>
      <c r="C6232" s="8">
        <v>506.03123317178353</v>
      </c>
      <c r="D6232" s="9">
        <f t="shared" si="201"/>
        <v>1.2416332665330658</v>
      </c>
      <c r="E6232" s="7" t="str">
        <f t="shared" si="200"/>
        <v/>
      </c>
      <c r="F6232" s="7" t="str">
        <f t="shared" si="200"/>
        <v/>
      </c>
      <c r="G6232" s="7" t="str">
        <f t="shared" si="200"/>
        <v/>
      </c>
    </row>
    <row r="6233" spans="1:7" x14ac:dyDescent="0.3">
      <c r="A6233" s="5" t="s">
        <v>6233</v>
      </c>
      <c r="B6233" s="6">
        <v>751.14</v>
      </c>
      <c r="C6233" s="8">
        <v>511.52396338179966</v>
      </c>
      <c r="D6233" s="9">
        <f t="shared" si="201"/>
        <v>1.2544088176352701</v>
      </c>
      <c r="E6233" s="7" t="str">
        <f t="shared" si="200"/>
        <v/>
      </c>
      <c r="F6233" s="7" t="str">
        <f t="shared" si="200"/>
        <v/>
      </c>
      <c r="G6233" s="7" t="str">
        <f t="shared" si="200"/>
        <v/>
      </c>
    </row>
    <row r="6234" spans="1:7" x14ac:dyDescent="0.3">
      <c r="A6234" s="5" t="s">
        <v>6234</v>
      </c>
      <c r="B6234" s="6">
        <v>733.25</v>
      </c>
      <c r="C6234" s="8">
        <v>498.33064081852564</v>
      </c>
      <c r="D6234" s="9">
        <f t="shared" si="201"/>
        <v>1.2245323981295921</v>
      </c>
      <c r="E6234" s="7" t="str">
        <f t="shared" si="200"/>
        <v/>
      </c>
      <c r="F6234" s="7" t="str">
        <f t="shared" si="200"/>
        <v/>
      </c>
      <c r="G6234" s="7" t="str">
        <f t="shared" si="200"/>
        <v/>
      </c>
    </row>
    <row r="6235" spans="1:7" x14ac:dyDescent="0.3">
      <c r="A6235" s="5" t="s">
        <v>6235</v>
      </c>
      <c r="B6235" s="6">
        <v>722.21</v>
      </c>
      <c r="C6235" s="8">
        <v>491.76090468497682</v>
      </c>
      <c r="D6235" s="9">
        <f t="shared" si="201"/>
        <v>1.2060955243820972</v>
      </c>
      <c r="E6235" s="7" t="str">
        <f t="shared" si="200"/>
        <v/>
      </c>
      <c r="F6235" s="7" t="str">
        <f t="shared" si="200"/>
        <v/>
      </c>
      <c r="G6235" s="7" t="str">
        <f t="shared" si="200"/>
        <v/>
      </c>
    </row>
    <row r="6236" spans="1:7" x14ac:dyDescent="0.3">
      <c r="A6236" s="5" t="s">
        <v>6236</v>
      </c>
      <c r="B6236" s="6">
        <v>729.28</v>
      </c>
      <c r="C6236" s="8">
        <v>497.68443726440603</v>
      </c>
      <c r="D6236" s="9">
        <f t="shared" si="201"/>
        <v>1.2179024716098861</v>
      </c>
      <c r="E6236" s="7" t="str">
        <f t="shared" si="200"/>
        <v/>
      </c>
      <c r="F6236" s="7" t="str">
        <f t="shared" si="200"/>
        <v/>
      </c>
      <c r="G6236" s="7" t="str">
        <f t="shared" si="200"/>
        <v/>
      </c>
    </row>
    <row r="6237" spans="1:7" x14ac:dyDescent="0.3">
      <c r="A6237" s="5" t="s">
        <v>6237</v>
      </c>
      <c r="B6237" s="6">
        <v>710.23</v>
      </c>
      <c r="C6237" s="8">
        <v>484.0064620355422</v>
      </c>
      <c r="D6237" s="9">
        <f t="shared" si="201"/>
        <v>1.1860888443553772</v>
      </c>
      <c r="E6237" s="7" t="str">
        <f t="shared" si="200"/>
        <v/>
      </c>
      <c r="F6237" s="7" t="str">
        <f t="shared" si="200"/>
        <v/>
      </c>
      <c r="G6237" s="7" t="str">
        <f t="shared" si="200"/>
        <v/>
      </c>
    </row>
    <row r="6238" spans="1:7" x14ac:dyDescent="0.3">
      <c r="A6238" s="5" t="s">
        <v>6238</v>
      </c>
      <c r="B6238" s="6">
        <v>666.08</v>
      </c>
      <c r="C6238" s="8">
        <v>452.23478729133109</v>
      </c>
      <c r="D6238" s="9">
        <f t="shared" si="201"/>
        <v>1.1123580494321976</v>
      </c>
      <c r="E6238" s="7" t="str">
        <f t="shared" si="200"/>
        <v/>
      </c>
      <c r="F6238" s="7" t="str">
        <f t="shared" si="200"/>
        <v/>
      </c>
      <c r="G6238" s="7" t="str">
        <f t="shared" si="200"/>
        <v/>
      </c>
    </row>
    <row r="6239" spans="1:7" x14ac:dyDescent="0.3">
      <c r="A6239" s="5" t="s">
        <v>6239</v>
      </c>
      <c r="B6239" s="6">
        <v>675.59</v>
      </c>
      <c r="C6239" s="8">
        <v>459.12762520193962</v>
      </c>
      <c r="D6239" s="9">
        <f t="shared" si="201"/>
        <v>1.1282398129592517</v>
      </c>
      <c r="E6239" s="7" t="str">
        <f t="shared" si="200"/>
        <v/>
      </c>
      <c r="F6239" s="7" t="str">
        <f t="shared" si="200"/>
        <v/>
      </c>
      <c r="G6239" s="7" t="str">
        <f t="shared" si="200"/>
        <v/>
      </c>
    </row>
    <row r="6240" spans="1:7" x14ac:dyDescent="0.3">
      <c r="A6240" s="5" t="s">
        <v>6240</v>
      </c>
      <c r="B6240" s="6">
        <v>710</v>
      </c>
      <c r="C6240" s="8">
        <v>483.25255788906941</v>
      </c>
      <c r="D6240" s="9">
        <f t="shared" si="201"/>
        <v>1.1857047428189711</v>
      </c>
      <c r="E6240" s="7" t="str">
        <f t="shared" si="200"/>
        <v/>
      </c>
      <c r="F6240" s="7" t="str">
        <f t="shared" si="200"/>
        <v/>
      </c>
      <c r="G6240" s="7" t="str">
        <f t="shared" si="200"/>
        <v/>
      </c>
    </row>
    <row r="6241" spans="1:7" x14ac:dyDescent="0.3">
      <c r="A6241" s="5" t="s">
        <v>6241</v>
      </c>
      <c r="B6241" s="6">
        <v>722.08</v>
      </c>
      <c r="C6241" s="8">
        <v>491.97630586968336</v>
      </c>
      <c r="D6241" s="9">
        <f t="shared" si="201"/>
        <v>1.2058784235136939</v>
      </c>
      <c r="E6241" s="7" t="str">
        <f t="shared" si="200"/>
        <v/>
      </c>
      <c r="F6241" s="7" t="str">
        <f t="shared" si="200"/>
        <v/>
      </c>
      <c r="G6241" s="7" t="str">
        <f t="shared" si="200"/>
        <v/>
      </c>
    </row>
    <row r="6242" spans="1:7" x14ac:dyDescent="0.3">
      <c r="A6242" s="5" t="s">
        <v>6242</v>
      </c>
      <c r="B6242" s="6">
        <v>728.33</v>
      </c>
      <c r="C6242" s="8">
        <v>496.76898222940332</v>
      </c>
      <c r="D6242" s="9">
        <f t="shared" si="201"/>
        <v>1.2163159652638609</v>
      </c>
      <c r="E6242" s="7" t="str">
        <f t="shared" si="200"/>
        <v/>
      </c>
      <c r="F6242" s="7" t="str">
        <f t="shared" si="200"/>
        <v/>
      </c>
      <c r="G6242" s="7" t="str">
        <f t="shared" si="200"/>
        <v/>
      </c>
    </row>
    <row r="6243" spans="1:7" x14ac:dyDescent="0.3">
      <c r="A6243" s="5" t="s">
        <v>6243</v>
      </c>
      <c r="B6243" s="6">
        <v>727.1</v>
      </c>
      <c r="C6243" s="8">
        <v>496.01507808293047</v>
      </c>
      <c r="D6243" s="9">
        <f t="shared" si="201"/>
        <v>1.214261857047428</v>
      </c>
      <c r="E6243" s="7" t="str">
        <f t="shared" si="200"/>
        <v/>
      </c>
      <c r="F6243" s="7" t="str">
        <f t="shared" si="200"/>
        <v/>
      </c>
      <c r="G6243" s="7" t="str">
        <f t="shared" si="200"/>
        <v/>
      </c>
    </row>
    <row r="6244" spans="1:7" x14ac:dyDescent="0.3">
      <c r="A6244" s="5" t="s">
        <v>6244</v>
      </c>
      <c r="B6244" s="6">
        <v>705.97</v>
      </c>
      <c r="C6244" s="8">
        <v>481.15239633818078</v>
      </c>
      <c r="D6244" s="9">
        <v>1.17</v>
      </c>
      <c r="E6244" s="7" t="str">
        <f t="shared" si="200"/>
        <v/>
      </c>
      <c r="F6244" s="7" t="str">
        <f t="shared" si="200"/>
        <v/>
      </c>
      <c r="G6244" s="7" t="str">
        <f t="shared" si="200"/>
        <v/>
      </c>
    </row>
    <row r="6245" spans="1:7" x14ac:dyDescent="0.3">
      <c r="A6245" s="5" t="s">
        <v>6245</v>
      </c>
      <c r="B6245" s="6">
        <v>692.65</v>
      </c>
      <c r="C6245" s="8">
        <v>471.45934302638756</v>
      </c>
      <c r="D6245" s="9">
        <f t="shared" ref="D6245:D6263" si="202">(B6245/B6244)*D6244</f>
        <v>1.1479248409989091</v>
      </c>
      <c r="E6245" s="7" t="str">
        <f t="shared" si="200"/>
        <v/>
      </c>
      <c r="F6245" s="7" t="str">
        <f t="shared" si="200"/>
        <v/>
      </c>
      <c r="G6245" s="7" t="str">
        <f t="shared" si="200"/>
        <v/>
      </c>
    </row>
    <row r="6246" spans="1:7" x14ac:dyDescent="0.3">
      <c r="A6246" s="5" t="s">
        <v>6246</v>
      </c>
      <c r="B6246" s="6">
        <v>727.68</v>
      </c>
      <c r="C6246" s="8">
        <v>496.82283252557994</v>
      </c>
      <c r="D6246" s="9">
        <f t="shared" si="202"/>
        <v>1.2059798575010268</v>
      </c>
      <c r="E6246" s="7" t="str">
        <f t="shared" si="200"/>
        <v/>
      </c>
      <c r="F6246" s="7" t="str">
        <f t="shared" si="200"/>
        <v/>
      </c>
      <c r="G6246" s="7" t="str">
        <f t="shared" si="200"/>
        <v/>
      </c>
    </row>
    <row r="6247" spans="1:7" x14ac:dyDescent="0.3">
      <c r="A6247" s="5" t="s">
        <v>6247</v>
      </c>
      <c r="B6247" s="6">
        <v>743.84</v>
      </c>
      <c r="C6247" s="8">
        <v>508.61604738826168</v>
      </c>
      <c r="D6247" s="9">
        <f t="shared" si="202"/>
        <v>1.2327617320849327</v>
      </c>
      <c r="E6247" s="7" t="str">
        <f t="shared" si="200"/>
        <v/>
      </c>
      <c r="F6247" s="7" t="str">
        <f t="shared" si="200"/>
        <v/>
      </c>
      <c r="G6247" s="7" t="str">
        <f t="shared" si="200"/>
        <v/>
      </c>
    </row>
    <row r="6248" spans="1:7" x14ac:dyDescent="0.3">
      <c r="A6248" s="5" t="s">
        <v>6248</v>
      </c>
      <c r="B6248" s="6">
        <v>737.64</v>
      </c>
      <c r="C6248" s="8">
        <v>504.20032310177805</v>
      </c>
      <c r="D6248" s="9">
        <f t="shared" si="202"/>
        <v>1.2224865079252658</v>
      </c>
      <c r="E6248" s="7" t="str">
        <f t="shared" si="200"/>
        <v/>
      </c>
      <c r="F6248" s="7" t="str">
        <f t="shared" si="200"/>
        <v/>
      </c>
      <c r="G6248" s="7" t="str">
        <f t="shared" si="200"/>
        <v/>
      </c>
    </row>
    <row r="6249" spans="1:7" x14ac:dyDescent="0.3">
      <c r="A6249" s="5" t="s">
        <v>6249</v>
      </c>
      <c r="B6249" s="6">
        <v>737.89</v>
      </c>
      <c r="C6249" s="8">
        <v>504.95422724825085</v>
      </c>
      <c r="D6249" s="9">
        <f t="shared" si="202"/>
        <v>1.2229008314800911</v>
      </c>
      <c r="E6249" s="7" t="str">
        <f t="shared" si="200"/>
        <v/>
      </c>
      <c r="F6249" s="7" t="str">
        <f t="shared" si="200"/>
        <v/>
      </c>
      <c r="G6249" s="7" t="str">
        <f t="shared" si="200"/>
        <v/>
      </c>
    </row>
    <row r="6250" spans="1:7" x14ac:dyDescent="0.3">
      <c r="A6250" s="5" t="s">
        <v>6250</v>
      </c>
      <c r="B6250" s="6">
        <v>783.06</v>
      </c>
      <c r="C6250" s="8">
        <v>535.86429725363598</v>
      </c>
      <c r="D6250" s="9">
        <f t="shared" si="202"/>
        <v>1.297760811365922</v>
      </c>
      <c r="E6250" s="7" t="str">
        <f t="shared" si="200"/>
        <v/>
      </c>
      <c r="F6250" s="7" t="str">
        <f t="shared" si="200"/>
        <v/>
      </c>
      <c r="G6250" s="7" t="str">
        <f t="shared" si="200"/>
        <v/>
      </c>
    </row>
    <row r="6251" spans="1:7" x14ac:dyDescent="0.3">
      <c r="A6251" s="5" t="s">
        <v>6251</v>
      </c>
      <c r="B6251" s="6">
        <v>778.9</v>
      </c>
      <c r="C6251" s="8">
        <v>533.38718362951101</v>
      </c>
      <c r="D6251" s="9">
        <f t="shared" si="202"/>
        <v>1.2908664674136294</v>
      </c>
      <c r="E6251" s="7" t="str">
        <f t="shared" si="200"/>
        <v/>
      </c>
      <c r="F6251" s="7" t="str">
        <f t="shared" si="200"/>
        <v/>
      </c>
      <c r="G6251" s="7" t="str">
        <f t="shared" si="200"/>
        <v/>
      </c>
    </row>
    <row r="6252" spans="1:7" x14ac:dyDescent="0.3">
      <c r="A6252" s="5" t="s">
        <v>6252</v>
      </c>
      <c r="B6252" s="6">
        <v>797.3</v>
      </c>
      <c r="C6252" s="8">
        <v>546.09585352719546</v>
      </c>
      <c r="D6252" s="9">
        <f t="shared" si="202"/>
        <v>1.3213606810487697</v>
      </c>
      <c r="E6252" s="7" t="str">
        <f t="shared" si="200"/>
        <v/>
      </c>
      <c r="F6252" s="7" t="str">
        <f t="shared" si="200"/>
        <v/>
      </c>
      <c r="G6252" s="7" t="str">
        <f t="shared" si="200"/>
        <v/>
      </c>
    </row>
    <row r="6253" spans="1:7" x14ac:dyDescent="0.3">
      <c r="A6253" s="5" t="s">
        <v>6253</v>
      </c>
      <c r="B6253" s="6">
        <v>812.33</v>
      </c>
      <c r="C6253" s="8">
        <v>557.08131394722773</v>
      </c>
      <c r="D6253" s="9">
        <f t="shared" si="202"/>
        <v>1.3462698131648654</v>
      </c>
      <c r="E6253" s="7" t="str">
        <f t="shared" si="200"/>
        <v/>
      </c>
      <c r="F6253" s="7" t="str">
        <f t="shared" si="200"/>
        <v/>
      </c>
      <c r="G6253" s="7" t="str">
        <f t="shared" si="200"/>
        <v/>
      </c>
    </row>
    <row r="6254" spans="1:7" x14ac:dyDescent="0.3">
      <c r="A6254" s="5" t="s">
        <v>6254</v>
      </c>
      <c r="B6254" s="6">
        <v>827.95</v>
      </c>
      <c r="C6254" s="8">
        <v>566.39741518578455</v>
      </c>
      <c r="D6254" s="9">
        <f t="shared" si="202"/>
        <v>1.3721567488703486</v>
      </c>
      <c r="E6254" s="7" t="str">
        <f t="shared" si="200"/>
        <v/>
      </c>
      <c r="F6254" s="7" t="str">
        <f t="shared" si="200"/>
        <v/>
      </c>
      <c r="G6254" s="7" t="str">
        <f t="shared" si="200"/>
        <v/>
      </c>
    </row>
    <row r="6255" spans="1:7" x14ac:dyDescent="0.3">
      <c r="A6255" s="5" t="s">
        <v>6255</v>
      </c>
      <c r="B6255" s="6">
        <v>845.75</v>
      </c>
      <c r="C6255" s="8">
        <v>578.40603123317271</v>
      </c>
      <c r="D6255" s="9">
        <f t="shared" si="202"/>
        <v>1.4016565859739081</v>
      </c>
      <c r="E6255" s="7" t="str">
        <f t="shared" si="200"/>
        <v/>
      </c>
      <c r="F6255" s="7" t="str">
        <f t="shared" si="200"/>
        <v/>
      </c>
      <c r="G6255" s="7" t="str">
        <f t="shared" si="200"/>
        <v/>
      </c>
    </row>
    <row r="6256" spans="1:7" x14ac:dyDescent="0.3">
      <c r="A6256" s="5" t="s">
        <v>6256</v>
      </c>
      <c r="B6256" s="6">
        <v>839.76</v>
      </c>
      <c r="C6256" s="8">
        <v>573.45180398492278</v>
      </c>
      <c r="D6256" s="9">
        <f t="shared" si="202"/>
        <v>1.3917293936002946</v>
      </c>
      <c r="E6256" s="7" t="str">
        <f t="shared" si="200"/>
        <v/>
      </c>
      <c r="F6256" s="7" t="str">
        <f t="shared" si="200"/>
        <v/>
      </c>
      <c r="G6256" s="7" t="str">
        <f t="shared" si="200"/>
        <v/>
      </c>
    </row>
    <row r="6257" spans="1:7" x14ac:dyDescent="0.3">
      <c r="A6257" s="5" t="s">
        <v>6257</v>
      </c>
      <c r="B6257" s="6">
        <v>836.86</v>
      </c>
      <c r="C6257" s="8">
        <v>570.92084006462119</v>
      </c>
      <c r="D6257" s="9">
        <f t="shared" si="202"/>
        <v>1.3869232403643215</v>
      </c>
      <c r="E6257" s="7" t="str">
        <f t="shared" si="200"/>
        <v/>
      </c>
      <c r="F6257" s="7" t="str">
        <f t="shared" si="200"/>
        <v/>
      </c>
      <c r="G6257" s="7" t="str">
        <f t="shared" si="200"/>
        <v/>
      </c>
    </row>
    <row r="6258" spans="1:7" x14ac:dyDescent="0.3">
      <c r="A6258" s="5" t="s">
        <v>6258</v>
      </c>
      <c r="B6258" s="6">
        <v>851.47</v>
      </c>
      <c r="C6258" s="8">
        <v>580.50619278406123</v>
      </c>
      <c r="D6258" s="9">
        <f t="shared" si="202"/>
        <v>1.4111363089083104</v>
      </c>
      <c r="E6258" s="7" t="str">
        <f t="shared" si="200"/>
        <v/>
      </c>
      <c r="F6258" s="7" t="str">
        <f t="shared" si="200"/>
        <v/>
      </c>
      <c r="G6258" s="7" t="str">
        <f t="shared" si="200"/>
        <v/>
      </c>
    </row>
    <row r="6259" spans="1:7" x14ac:dyDescent="0.3">
      <c r="A6259" s="5" t="s">
        <v>6259</v>
      </c>
      <c r="B6259" s="6">
        <v>841.74</v>
      </c>
      <c r="C6259" s="8">
        <v>574.04415724286571</v>
      </c>
      <c r="D6259" s="9">
        <f t="shared" si="202"/>
        <v>1.3950108361545108</v>
      </c>
      <c r="E6259" s="7" t="str">
        <f t="shared" si="200"/>
        <v/>
      </c>
      <c r="F6259" s="7" t="str">
        <f t="shared" si="200"/>
        <v/>
      </c>
      <c r="G6259" s="7" t="str">
        <f t="shared" si="200"/>
        <v/>
      </c>
    </row>
    <row r="6260" spans="1:7" x14ac:dyDescent="0.3">
      <c r="A6260" s="5" t="s">
        <v>6260</v>
      </c>
      <c r="B6260" s="6">
        <v>837.63</v>
      </c>
      <c r="C6260" s="8">
        <v>571.51319332256423</v>
      </c>
      <c r="D6260" s="9">
        <f t="shared" si="202"/>
        <v>1.3881993569131832</v>
      </c>
      <c r="E6260" s="7" t="str">
        <f t="shared" si="200"/>
        <v/>
      </c>
      <c r="F6260" s="7" t="str">
        <f t="shared" si="200"/>
        <v/>
      </c>
      <c r="G6260" s="7" t="str">
        <f t="shared" si="200"/>
        <v/>
      </c>
    </row>
    <row r="6261" spans="1:7" x14ac:dyDescent="0.3">
      <c r="A6261" s="5" t="s">
        <v>6261</v>
      </c>
      <c r="B6261" s="6">
        <v>830.4</v>
      </c>
      <c r="C6261" s="8">
        <v>567.15131933225723</v>
      </c>
      <c r="D6261" s="9">
        <f t="shared" si="202"/>
        <v>1.376217119707636</v>
      </c>
      <c r="E6261" s="7" t="str">
        <f t="shared" si="200"/>
        <v/>
      </c>
      <c r="F6261" s="7" t="str">
        <f t="shared" si="200"/>
        <v/>
      </c>
      <c r="G6261" s="7" t="str">
        <f t="shared" si="200"/>
        <v/>
      </c>
    </row>
    <row r="6262" spans="1:7" x14ac:dyDescent="0.3">
      <c r="A6262" s="5" t="s">
        <v>6262</v>
      </c>
      <c r="B6262" s="6">
        <v>818.53</v>
      </c>
      <c r="C6262" s="8">
        <v>558.53527194399669</v>
      </c>
      <c r="D6262" s="9">
        <f t="shared" si="202"/>
        <v>1.3565450373245318</v>
      </c>
      <c r="E6262" s="7" t="str">
        <f t="shared" si="200"/>
        <v/>
      </c>
      <c r="F6262" s="7" t="str">
        <f t="shared" si="200"/>
        <v/>
      </c>
      <c r="G6262" s="7" t="str">
        <f t="shared" si="200"/>
        <v/>
      </c>
    </row>
    <row r="6263" spans="1:7" x14ac:dyDescent="0.3">
      <c r="A6263" s="5" t="s">
        <v>6263</v>
      </c>
      <c r="B6263" s="6">
        <v>835.21</v>
      </c>
      <c r="C6263" s="8">
        <v>570.8669897684448</v>
      </c>
      <c r="D6263" s="9">
        <f t="shared" si="202"/>
        <v>1.3841887049024744</v>
      </c>
      <c r="E6263" s="7" t="str">
        <f t="shared" si="200"/>
        <v/>
      </c>
      <c r="F6263" s="7" t="str">
        <f t="shared" si="200"/>
        <v/>
      </c>
      <c r="G6263" s="7" t="str">
        <f t="shared" si="200"/>
        <v/>
      </c>
    </row>
    <row r="6264" spans="1:7" x14ac:dyDescent="0.3">
      <c r="A6264" s="5" t="s">
        <v>6264</v>
      </c>
      <c r="B6264" s="6">
        <v>821.22</v>
      </c>
      <c r="C6264" s="8">
        <v>562.35864297253738</v>
      </c>
      <c r="D6264" s="9">
        <v>1.37</v>
      </c>
      <c r="E6264" s="7" t="str">
        <f t="shared" si="200"/>
        <v/>
      </c>
      <c r="F6264" s="7" t="str">
        <f t="shared" si="200"/>
        <v/>
      </c>
      <c r="G6264" s="7" t="str">
        <f t="shared" si="200"/>
        <v/>
      </c>
    </row>
    <row r="6265" spans="1:7" x14ac:dyDescent="0.3">
      <c r="A6265" s="5" t="s">
        <v>6265</v>
      </c>
      <c r="B6265" s="6">
        <v>818.9</v>
      </c>
      <c r="C6265" s="8">
        <v>561.76628971459445</v>
      </c>
      <c r="D6265" s="9">
        <f t="shared" ref="D6265:D6296" si="203">(B6265/B6264)*D6264</f>
        <v>1.3661296607486422</v>
      </c>
      <c r="E6265" s="7" t="str">
        <f t="shared" si="200"/>
        <v/>
      </c>
      <c r="F6265" s="7" t="str">
        <f t="shared" si="200"/>
        <v/>
      </c>
      <c r="G6265" s="7" t="str">
        <f t="shared" si="200"/>
        <v/>
      </c>
    </row>
    <row r="6266" spans="1:7" x14ac:dyDescent="0.3">
      <c r="A6266" s="5" t="s">
        <v>6266</v>
      </c>
      <c r="B6266" s="6">
        <v>818.73</v>
      </c>
      <c r="C6266" s="8">
        <v>561.33548734518149</v>
      </c>
      <c r="D6266" s="9">
        <f t="shared" si="203"/>
        <v>1.3658460583034995</v>
      </c>
      <c r="E6266" s="7" t="str">
        <f t="shared" si="200"/>
        <v/>
      </c>
      <c r="F6266" s="7" t="str">
        <f t="shared" si="200"/>
        <v/>
      </c>
      <c r="G6266" s="7" t="str">
        <f t="shared" si="200"/>
        <v/>
      </c>
    </row>
    <row r="6267" spans="1:7" x14ac:dyDescent="0.3">
      <c r="A6267" s="5" t="s">
        <v>6267</v>
      </c>
      <c r="B6267" s="6">
        <v>809.87</v>
      </c>
      <c r="C6267" s="8">
        <v>554.87345180398609</v>
      </c>
      <c r="D6267" s="9">
        <f t="shared" si="203"/>
        <v>1.3510653661625385</v>
      </c>
      <c r="E6267" s="7" t="str">
        <f t="shared" si="200"/>
        <v/>
      </c>
      <c r="F6267" s="7" t="str">
        <f t="shared" si="200"/>
        <v/>
      </c>
      <c r="G6267" s="7" t="str">
        <f t="shared" si="200"/>
        <v/>
      </c>
    </row>
    <row r="6268" spans="1:7" x14ac:dyDescent="0.3">
      <c r="A6268" s="5" t="s">
        <v>6268</v>
      </c>
      <c r="B6268" s="6">
        <v>791.55</v>
      </c>
      <c r="C6268" s="8">
        <v>542.54173397953798</v>
      </c>
      <c r="D6268" s="9">
        <f t="shared" si="203"/>
        <v>1.3205030320742308</v>
      </c>
      <c r="E6268" s="7" t="str">
        <f t="shared" si="200"/>
        <v/>
      </c>
      <c r="F6268" s="7" t="str">
        <f t="shared" si="200"/>
        <v/>
      </c>
      <c r="G6268" s="7" t="str">
        <f t="shared" si="200"/>
        <v/>
      </c>
    </row>
    <row r="6269" spans="1:7" x14ac:dyDescent="0.3">
      <c r="A6269" s="5" t="s">
        <v>6269</v>
      </c>
      <c r="B6269" s="6">
        <v>778.94</v>
      </c>
      <c r="C6269" s="8">
        <v>534.08723747980719</v>
      </c>
      <c r="D6269" s="9">
        <f t="shared" si="203"/>
        <v>1.2994664036433599</v>
      </c>
      <c r="E6269" s="7" t="str">
        <f t="shared" si="200"/>
        <v/>
      </c>
      <c r="F6269" s="7" t="str">
        <f t="shared" si="200"/>
        <v/>
      </c>
      <c r="G6269" s="7" t="str">
        <f t="shared" si="200"/>
        <v/>
      </c>
    </row>
    <row r="6270" spans="1:7" x14ac:dyDescent="0.3">
      <c r="A6270" s="5" t="s">
        <v>6270</v>
      </c>
      <c r="B6270" s="6">
        <v>782.24</v>
      </c>
      <c r="C6270" s="8">
        <v>536.67205169628528</v>
      </c>
      <c r="D6270" s="9">
        <f t="shared" si="203"/>
        <v>1.3049716275784806</v>
      </c>
      <c r="E6270" s="7" t="str">
        <f t="shared" si="200"/>
        <v/>
      </c>
      <c r="F6270" s="7" t="str">
        <f t="shared" si="200"/>
        <v/>
      </c>
      <c r="G6270" s="7" t="str">
        <f t="shared" si="200"/>
        <v/>
      </c>
    </row>
    <row r="6271" spans="1:7" x14ac:dyDescent="0.3">
      <c r="A6271" s="5" t="s">
        <v>6271</v>
      </c>
      <c r="B6271" s="6">
        <v>781.87</v>
      </c>
      <c r="C6271" s="8">
        <v>536.7259019924619</v>
      </c>
      <c r="D6271" s="9">
        <f t="shared" si="203"/>
        <v>1.3043543751978761</v>
      </c>
      <c r="E6271" s="7" t="str">
        <f t="shared" si="200"/>
        <v/>
      </c>
      <c r="F6271" s="7" t="str">
        <f t="shared" si="200"/>
        <v/>
      </c>
      <c r="G6271" s="7" t="str">
        <f t="shared" si="200"/>
        <v/>
      </c>
    </row>
    <row r="6272" spans="1:7" x14ac:dyDescent="0.3">
      <c r="A6272" s="5" t="s">
        <v>6272</v>
      </c>
      <c r="B6272" s="6">
        <v>785.32</v>
      </c>
      <c r="C6272" s="8">
        <v>539.52611739364659</v>
      </c>
      <c r="D6272" s="9">
        <f t="shared" si="203"/>
        <v>1.3101098365845936</v>
      </c>
      <c r="E6272" s="7" t="str">
        <f t="shared" si="200"/>
        <v/>
      </c>
      <c r="F6272" s="7" t="str">
        <f t="shared" si="200"/>
        <v/>
      </c>
      <c r="G6272" s="7" t="str">
        <f t="shared" si="200"/>
        <v/>
      </c>
    </row>
    <row r="6273" spans="1:7" x14ac:dyDescent="0.3">
      <c r="A6273" s="5" t="s">
        <v>6273</v>
      </c>
      <c r="B6273" s="6">
        <v>755.38</v>
      </c>
      <c r="C6273" s="8">
        <v>519.22455573505738</v>
      </c>
      <c r="D6273" s="9">
        <f t="shared" si="203"/>
        <v>1.2601624412459511</v>
      </c>
      <c r="E6273" s="7" t="str">
        <f t="shared" si="200"/>
        <v/>
      </c>
      <c r="F6273" s="7" t="str">
        <f t="shared" si="200"/>
        <v/>
      </c>
      <c r="G6273" s="7" t="str">
        <f t="shared" si="200"/>
        <v/>
      </c>
    </row>
    <row r="6274" spans="1:7" x14ac:dyDescent="0.3">
      <c r="A6274" s="5" t="s">
        <v>6274</v>
      </c>
      <c r="B6274" s="6">
        <v>759.04</v>
      </c>
      <c r="C6274" s="8">
        <v>521.75551965535885</v>
      </c>
      <c r="D6274" s="9">
        <f t="shared" si="203"/>
        <v>1.2662682350649033</v>
      </c>
      <c r="E6274" s="7" t="str">
        <f t="shared" si="200"/>
        <v/>
      </c>
      <c r="F6274" s="7" t="str">
        <f t="shared" si="200"/>
        <v/>
      </c>
      <c r="G6274" s="7" t="str">
        <f t="shared" si="200"/>
        <v/>
      </c>
    </row>
    <row r="6275" spans="1:7" x14ac:dyDescent="0.3">
      <c r="A6275" s="5" t="s">
        <v>6275</v>
      </c>
      <c r="B6275" s="6">
        <v>770.95</v>
      </c>
      <c r="C6275" s="8">
        <v>530.21001615508953</v>
      </c>
      <c r="D6275" s="9">
        <f t="shared" si="203"/>
        <v>1.2861370887216579</v>
      </c>
      <c r="E6275" s="7" t="str">
        <f t="shared" ref="E6275:G6338" si="204">IF($D6275&lt;=E$1, "RISK","")</f>
        <v/>
      </c>
      <c r="F6275" s="7" t="str">
        <f t="shared" si="204"/>
        <v/>
      </c>
      <c r="G6275" s="7" t="str">
        <f t="shared" si="204"/>
        <v/>
      </c>
    </row>
    <row r="6276" spans="1:7" x14ac:dyDescent="0.3">
      <c r="A6276" s="5" t="s">
        <v>6276</v>
      </c>
      <c r="B6276" s="6">
        <v>819.27</v>
      </c>
      <c r="C6276" s="8">
        <v>563.59719978459952</v>
      </c>
      <c r="D6276" s="9">
        <f t="shared" si="203"/>
        <v>1.3667469131292465</v>
      </c>
      <c r="E6276" s="7" t="str">
        <f t="shared" si="204"/>
        <v/>
      </c>
      <c r="F6276" s="7" t="str">
        <f t="shared" si="204"/>
        <v/>
      </c>
      <c r="G6276" s="7" t="str">
        <f t="shared" si="204"/>
        <v/>
      </c>
    </row>
    <row r="6277" spans="1:7" x14ac:dyDescent="0.3">
      <c r="A6277" s="5" t="s">
        <v>6277</v>
      </c>
      <c r="B6277" s="6">
        <v>804.45</v>
      </c>
      <c r="C6277" s="8">
        <v>552.12708669897756</v>
      </c>
      <c r="D6277" s="9">
        <f t="shared" si="203"/>
        <v>1.3420234529115218</v>
      </c>
      <c r="E6277" s="7" t="str">
        <f t="shared" si="204"/>
        <v/>
      </c>
      <c r="F6277" s="7" t="str">
        <f t="shared" si="204"/>
        <v/>
      </c>
      <c r="G6277" s="7" t="str">
        <f t="shared" si="204"/>
        <v/>
      </c>
    </row>
    <row r="6278" spans="1:7" x14ac:dyDescent="0.3">
      <c r="A6278" s="5" t="s">
        <v>6278</v>
      </c>
      <c r="B6278" s="6">
        <v>845.81</v>
      </c>
      <c r="C6278" s="8">
        <v>580.61389337641424</v>
      </c>
      <c r="D6278" s="9">
        <f t="shared" si="203"/>
        <v>1.4110222595650372</v>
      </c>
      <c r="E6278" s="7" t="str">
        <f t="shared" si="204"/>
        <v/>
      </c>
      <c r="F6278" s="7" t="str">
        <f t="shared" si="204"/>
        <v/>
      </c>
      <c r="G6278" s="7" t="str">
        <f t="shared" si="204"/>
        <v/>
      </c>
    </row>
    <row r="6279" spans="1:7" x14ac:dyDescent="0.3">
      <c r="A6279" s="5" t="s">
        <v>6279</v>
      </c>
      <c r="B6279" s="6">
        <v>836.4</v>
      </c>
      <c r="C6279" s="8">
        <v>573.72105546580588</v>
      </c>
      <c r="D6279" s="9">
        <f t="shared" si="203"/>
        <v>1.3953240301015561</v>
      </c>
      <c r="E6279" s="7" t="str">
        <f t="shared" si="204"/>
        <v/>
      </c>
      <c r="F6279" s="7" t="str">
        <f t="shared" si="204"/>
        <v/>
      </c>
      <c r="G6279" s="7" t="str">
        <f t="shared" si="204"/>
        <v/>
      </c>
    </row>
    <row r="6280" spans="1:7" x14ac:dyDescent="0.3">
      <c r="A6280" s="5" t="s">
        <v>6280</v>
      </c>
      <c r="B6280" s="6">
        <v>800.11</v>
      </c>
      <c r="C6280" s="8">
        <v>546.31125471190171</v>
      </c>
      <c r="D6280" s="9">
        <f t="shared" si="203"/>
        <v>1.3347832493119993</v>
      </c>
      <c r="E6280" s="7" t="str">
        <f t="shared" si="204"/>
        <v/>
      </c>
      <c r="F6280" s="7" t="str">
        <f t="shared" si="204"/>
        <v/>
      </c>
      <c r="G6280" s="7" t="str">
        <f t="shared" si="204"/>
        <v/>
      </c>
    </row>
    <row r="6281" spans="1:7" x14ac:dyDescent="0.3">
      <c r="A6281" s="5" t="s">
        <v>6281</v>
      </c>
      <c r="B6281" s="6">
        <v>822.54</v>
      </c>
      <c r="C6281" s="8">
        <v>561.82014001077096</v>
      </c>
      <c r="D6281" s="9">
        <f t="shared" si="203"/>
        <v>1.3722020895740483</v>
      </c>
      <c r="E6281" s="7" t="str">
        <f t="shared" si="204"/>
        <v/>
      </c>
      <c r="F6281" s="7" t="str">
        <f t="shared" si="204"/>
        <v/>
      </c>
      <c r="G6281" s="7" t="str">
        <f t="shared" si="204"/>
        <v/>
      </c>
    </row>
    <row r="6282" spans="1:7" x14ac:dyDescent="0.3">
      <c r="A6282" s="5" t="s">
        <v>6282</v>
      </c>
      <c r="B6282" s="6">
        <v>794.21</v>
      </c>
      <c r="C6282" s="8">
        <v>542.70328486806773</v>
      </c>
      <c r="D6282" s="9">
        <f t="shared" si="203"/>
        <v>1.3249405762158739</v>
      </c>
      <c r="E6282" s="7" t="str">
        <f t="shared" si="204"/>
        <v/>
      </c>
      <c r="F6282" s="7" t="str">
        <f t="shared" si="204"/>
        <v/>
      </c>
      <c r="G6282" s="7" t="str">
        <f t="shared" si="204"/>
        <v/>
      </c>
    </row>
    <row r="6283" spans="1:7" x14ac:dyDescent="0.3">
      <c r="A6283" s="5" t="s">
        <v>6283</v>
      </c>
      <c r="B6283" s="6">
        <v>760.69</v>
      </c>
      <c r="C6283" s="8">
        <v>521.32471728594601</v>
      </c>
      <c r="D6283" s="9">
        <f t="shared" si="203"/>
        <v>1.269020847032464</v>
      </c>
      <c r="E6283" s="7" t="str">
        <f t="shared" si="204"/>
        <v/>
      </c>
      <c r="F6283" s="7" t="str">
        <f t="shared" si="204"/>
        <v/>
      </c>
      <c r="G6283" s="7" t="str">
        <f t="shared" si="204"/>
        <v/>
      </c>
    </row>
    <row r="6284" spans="1:7" x14ac:dyDescent="0.3">
      <c r="A6284" s="5" t="s">
        <v>6284</v>
      </c>
      <c r="B6284" s="6">
        <v>738.49</v>
      </c>
      <c r="C6284" s="8">
        <v>505.65428109854696</v>
      </c>
      <c r="D6284" s="9">
        <f t="shared" si="203"/>
        <v>1.2319857041961959</v>
      </c>
      <c r="E6284" s="7" t="str">
        <f t="shared" si="204"/>
        <v/>
      </c>
      <c r="F6284" s="7" t="str">
        <f t="shared" si="204"/>
        <v/>
      </c>
      <c r="G6284" s="7" t="str">
        <f t="shared" si="204"/>
        <v/>
      </c>
    </row>
    <row r="6285" spans="1:7" x14ac:dyDescent="0.3">
      <c r="A6285" s="5" t="s">
        <v>6285</v>
      </c>
      <c r="B6285" s="6">
        <v>731.88</v>
      </c>
      <c r="C6285" s="8">
        <v>499.40764674205792</v>
      </c>
      <c r="D6285" s="9">
        <f t="shared" si="203"/>
        <v>1.220958573829181</v>
      </c>
      <c r="E6285" s="7" t="str">
        <f t="shared" si="204"/>
        <v/>
      </c>
      <c r="F6285" s="7" t="str">
        <f t="shared" si="204"/>
        <v/>
      </c>
      <c r="G6285" s="7" t="str">
        <f t="shared" si="204"/>
        <v/>
      </c>
    </row>
    <row r="6286" spans="1:7" x14ac:dyDescent="0.3">
      <c r="A6286" s="5" t="s">
        <v>6286</v>
      </c>
      <c r="B6286" s="6">
        <v>691.26</v>
      </c>
      <c r="C6286" s="8">
        <v>470.27463651050158</v>
      </c>
      <c r="D6286" s="9">
        <f t="shared" si="203"/>
        <v>1.1531942719368744</v>
      </c>
      <c r="E6286" s="7" t="str">
        <f t="shared" si="204"/>
        <v/>
      </c>
      <c r="F6286" s="7" t="str">
        <f t="shared" si="204"/>
        <v/>
      </c>
      <c r="G6286" s="7" t="str">
        <f t="shared" si="204"/>
        <v/>
      </c>
    </row>
    <row r="6287" spans="1:7" x14ac:dyDescent="0.3">
      <c r="A6287" s="5" t="s">
        <v>6287</v>
      </c>
      <c r="B6287" s="6">
        <v>655.93</v>
      </c>
      <c r="C6287" s="8">
        <v>445.82660204631202</v>
      </c>
      <c r="D6287" s="9">
        <f t="shared" si="203"/>
        <v>1.0942550108375344</v>
      </c>
      <c r="E6287" s="7" t="str">
        <f t="shared" si="204"/>
        <v/>
      </c>
      <c r="F6287" s="7" t="str">
        <f t="shared" si="204"/>
        <v/>
      </c>
      <c r="G6287" s="7" t="str">
        <f t="shared" si="204"/>
        <v/>
      </c>
    </row>
    <row r="6288" spans="1:7" x14ac:dyDescent="0.3">
      <c r="A6288" s="5" t="s">
        <v>6288</v>
      </c>
      <c r="B6288" s="6">
        <v>656.66</v>
      </c>
      <c r="C6288" s="8">
        <v>447.60366182014076</v>
      </c>
      <c r="D6288" s="9">
        <f t="shared" si="203"/>
        <v>1.0954728331019701</v>
      </c>
      <c r="E6288" s="7" t="str">
        <f t="shared" si="204"/>
        <v/>
      </c>
      <c r="F6288" s="7" t="str">
        <f t="shared" si="204"/>
        <v/>
      </c>
      <c r="G6288" s="7" t="str">
        <f t="shared" si="204"/>
        <v/>
      </c>
    </row>
    <row r="6289" spans="1:7" x14ac:dyDescent="0.3">
      <c r="A6289" s="5" t="s">
        <v>6289</v>
      </c>
      <c r="B6289" s="6">
        <v>699.53</v>
      </c>
      <c r="C6289" s="8">
        <v>476.95207323640358</v>
      </c>
      <c r="D6289" s="9">
        <f t="shared" si="203"/>
        <v>1.1669906967682226</v>
      </c>
      <c r="E6289" s="7" t="str">
        <f t="shared" si="204"/>
        <v/>
      </c>
      <c r="F6289" s="7" t="str">
        <f t="shared" si="204"/>
        <v/>
      </c>
      <c r="G6289" s="7" t="str">
        <f t="shared" si="204"/>
        <v/>
      </c>
    </row>
    <row r="6290" spans="1:7" x14ac:dyDescent="0.3">
      <c r="A6290" s="5" t="s">
        <v>6290</v>
      </c>
      <c r="B6290" s="6">
        <v>674.95</v>
      </c>
      <c r="C6290" s="8">
        <v>461.92784060312414</v>
      </c>
      <c r="D6290" s="9">
        <f t="shared" si="203"/>
        <v>1.1259851196999584</v>
      </c>
      <c r="E6290" s="7" t="str">
        <f t="shared" si="204"/>
        <v/>
      </c>
      <c r="F6290" s="7" t="str">
        <f t="shared" si="204"/>
        <v/>
      </c>
      <c r="G6290" s="7" t="str">
        <f t="shared" si="204"/>
        <v/>
      </c>
    </row>
    <row r="6291" spans="1:7" x14ac:dyDescent="0.3">
      <c r="A6291" s="5" t="s">
        <v>6291</v>
      </c>
      <c r="B6291" s="6">
        <v>679.76</v>
      </c>
      <c r="C6291" s="8">
        <v>467.36672051696371</v>
      </c>
      <c r="D6291" s="9">
        <f t="shared" si="203"/>
        <v>1.1340094006478163</v>
      </c>
      <c r="E6291" s="7" t="str">
        <f t="shared" si="204"/>
        <v/>
      </c>
      <c r="F6291" s="7" t="str">
        <f t="shared" si="204"/>
        <v/>
      </c>
      <c r="G6291" s="7" t="str">
        <f t="shared" si="204"/>
        <v/>
      </c>
    </row>
    <row r="6292" spans="1:7" x14ac:dyDescent="0.3">
      <c r="A6292" s="5" t="s">
        <v>6292</v>
      </c>
      <c r="B6292" s="6">
        <v>691.61</v>
      </c>
      <c r="C6292" s="8">
        <v>475.71351642434126</v>
      </c>
      <c r="D6292" s="9">
        <f t="shared" si="203"/>
        <v>1.1537781593239322</v>
      </c>
      <c r="E6292" s="7" t="str">
        <f t="shared" si="204"/>
        <v/>
      </c>
      <c r="F6292" s="7" t="str">
        <f t="shared" si="204"/>
        <v/>
      </c>
      <c r="G6292" s="7" t="str">
        <f t="shared" si="204"/>
        <v/>
      </c>
    </row>
    <row r="6293" spans="1:7" x14ac:dyDescent="0.3">
      <c r="A6293" s="5" t="s">
        <v>6293</v>
      </c>
      <c r="B6293" s="6">
        <v>730.68</v>
      </c>
      <c r="C6293" s="8">
        <v>502.74636510500903</v>
      </c>
      <c r="D6293" s="9">
        <f t="shared" si="203"/>
        <v>1.2189566742164091</v>
      </c>
      <c r="E6293" s="7" t="str">
        <f t="shared" si="204"/>
        <v/>
      </c>
      <c r="F6293" s="7" t="str">
        <f t="shared" si="204"/>
        <v/>
      </c>
      <c r="G6293" s="7" t="str">
        <f t="shared" si="204"/>
        <v/>
      </c>
    </row>
    <row r="6294" spans="1:7" x14ac:dyDescent="0.3">
      <c r="A6294" s="5" t="s">
        <v>6294</v>
      </c>
      <c r="B6294" s="6">
        <v>712.95</v>
      </c>
      <c r="C6294" s="8">
        <v>489.66074313408819</v>
      </c>
      <c r="D6294" s="9">
        <f t="shared" si="203"/>
        <v>1.1893786074377142</v>
      </c>
      <c r="E6294" s="7" t="str">
        <f t="shared" si="204"/>
        <v/>
      </c>
      <c r="F6294" s="7" t="str">
        <f t="shared" si="204"/>
        <v/>
      </c>
      <c r="G6294" s="7" t="str">
        <f t="shared" si="204"/>
        <v/>
      </c>
    </row>
    <row r="6295" spans="1:7" x14ac:dyDescent="0.3">
      <c r="A6295" s="5" t="s">
        <v>6295</v>
      </c>
      <c r="B6295" s="6">
        <v>727.18</v>
      </c>
      <c r="C6295" s="8">
        <v>498.38449111470203</v>
      </c>
      <c r="D6295" s="9">
        <f t="shared" si="203"/>
        <v>1.2131178003458265</v>
      </c>
      <c r="E6295" s="7" t="str">
        <f t="shared" si="204"/>
        <v/>
      </c>
      <c r="F6295" s="7" t="str">
        <f t="shared" si="204"/>
        <v/>
      </c>
      <c r="G6295" s="7" t="str">
        <f t="shared" si="204"/>
        <v/>
      </c>
    </row>
    <row r="6296" spans="1:7" x14ac:dyDescent="0.3">
      <c r="A6296" s="5" t="s">
        <v>6296</v>
      </c>
      <c r="B6296" s="6">
        <v>746.77</v>
      </c>
      <c r="C6296" s="8">
        <v>510.28540656973706</v>
      </c>
      <c r="D6296" s="9">
        <f t="shared" si="203"/>
        <v>1.245798811524317</v>
      </c>
      <c r="E6296" s="7" t="str">
        <f t="shared" si="204"/>
        <v/>
      </c>
      <c r="F6296" s="7" t="str">
        <f t="shared" si="204"/>
        <v/>
      </c>
      <c r="G6296" s="7" t="str">
        <f t="shared" si="204"/>
        <v/>
      </c>
    </row>
    <row r="6297" spans="1:7" x14ac:dyDescent="0.3">
      <c r="A6297" s="5" t="s">
        <v>6297</v>
      </c>
      <c r="B6297" s="6">
        <v>728.67</v>
      </c>
      <c r="C6297" s="8">
        <v>495.90737749057706</v>
      </c>
      <c r="D6297" s="9">
        <f t="shared" ref="D6297:D6322" si="205">(B6297/B6296)*D6296</f>
        <v>1.2156034923650174</v>
      </c>
      <c r="E6297" s="7" t="str">
        <f t="shared" si="204"/>
        <v/>
      </c>
      <c r="F6297" s="7" t="str">
        <f t="shared" si="204"/>
        <v/>
      </c>
      <c r="G6297" s="7" t="str">
        <f t="shared" si="204"/>
        <v/>
      </c>
    </row>
    <row r="6298" spans="1:7" x14ac:dyDescent="0.3">
      <c r="A6298" s="5" t="s">
        <v>6298</v>
      </c>
      <c r="B6298" s="6">
        <v>740.3</v>
      </c>
      <c r="C6298" s="8">
        <v>501.72320947765297</v>
      </c>
      <c r="D6298" s="9">
        <f t="shared" si="205"/>
        <v>1.2350052361121253</v>
      </c>
      <c r="E6298" s="7" t="str">
        <f t="shared" si="204"/>
        <v/>
      </c>
      <c r="F6298" s="7" t="str">
        <f t="shared" si="204"/>
        <v/>
      </c>
      <c r="G6298" s="7" t="str">
        <f t="shared" si="204"/>
        <v/>
      </c>
    </row>
    <row r="6299" spans="1:7" x14ac:dyDescent="0.3">
      <c r="A6299" s="5" t="s">
        <v>6299</v>
      </c>
      <c r="B6299" s="6">
        <v>759.51</v>
      </c>
      <c r="C6299" s="8">
        <v>515.45503500269331</v>
      </c>
      <c r="D6299" s="9">
        <f t="shared" si="205"/>
        <v>1.2670523124132382</v>
      </c>
      <c r="E6299" s="7" t="str">
        <f t="shared" si="204"/>
        <v/>
      </c>
      <c r="F6299" s="7" t="str">
        <f t="shared" si="204"/>
        <v/>
      </c>
      <c r="G6299" s="7" t="str">
        <f t="shared" si="204"/>
        <v/>
      </c>
    </row>
    <row r="6300" spans="1:7" x14ac:dyDescent="0.3">
      <c r="A6300" s="5" t="s">
        <v>6300</v>
      </c>
      <c r="B6300" s="6">
        <v>760.85</v>
      </c>
      <c r="C6300" s="8">
        <v>516.31663974151934</v>
      </c>
      <c r="D6300" s="9">
        <f t="shared" si="205"/>
        <v>1.2692877669808329</v>
      </c>
      <c r="E6300" s="7" t="str">
        <f t="shared" si="204"/>
        <v/>
      </c>
      <c r="F6300" s="7" t="str">
        <f t="shared" si="204"/>
        <v/>
      </c>
      <c r="G6300" s="7" t="str">
        <f t="shared" si="204"/>
        <v/>
      </c>
    </row>
    <row r="6301" spans="1:7" x14ac:dyDescent="0.3">
      <c r="A6301" s="5" t="s">
        <v>6301</v>
      </c>
      <c r="B6301" s="6">
        <v>770.24</v>
      </c>
      <c r="C6301" s="8">
        <v>522.83252557889148</v>
      </c>
      <c r="D6301" s="9">
        <f t="shared" si="205"/>
        <v>1.284952631450768</v>
      </c>
      <c r="E6301" s="7" t="str">
        <f t="shared" si="204"/>
        <v/>
      </c>
      <c r="F6301" s="7" t="str">
        <f t="shared" si="204"/>
        <v/>
      </c>
      <c r="G6301" s="7" t="str">
        <f t="shared" si="204"/>
        <v/>
      </c>
    </row>
    <row r="6302" spans="1:7" x14ac:dyDescent="0.3">
      <c r="A6302" s="5" t="s">
        <v>6302</v>
      </c>
      <c r="B6302" s="6">
        <v>751.29</v>
      </c>
      <c r="C6302" s="8">
        <v>508.93914916532117</v>
      </c>
      <c r="D6302" s="9">
        <f t="shared" si="205"/>
        <v>1.2533393000657553</v>
      </c>
      <c r="E6302" s="7" t="str">
        <f t="shared" si="204"/>
        <v/>
      </c>
      <c r="F6302" s="7" t="str">
        <f t="shared" si="204"/>
        <v/>
      </c>
      <c r="G6302" s="7" t="str">
        <f t="shared" si="204"/>
        <v/>
      </c>
    </row>
    <row r="6303" spans="1:7" x14ac:dyDescent="0.3">
      <c r="A6303" s="5" t="s">
        <v>6303</v>
      </c>
      <c r="B6303" s="6">
        <v>752.76</v>
      </c>
      <c r="C6303" s="8">
        <v>510.44695745826675</v>
      </c>
      <c r="D6303" s="9">
        <f t="shared" si="205"/>
        <v>1.2557916270914002</v>
      </c>
      <c r="E6303" s="7" t="str">
        <f t="shared" si="204"/>
        <v/>
      </c>
      <c r="F6303" s="7" t="str">
        <f t="shared" si="204"/>
        <v/>
      </c>
      <c r="G6303" s="7" t="str">
        <f t="shared" si="204"/>
        <v/>
      </c>
    </row>
    <row r="6304" spans="1:7" x14ac:dyDescent="0.3">
      <c r="A6304" s="5" t="s">
        <v>6304</v>
      </c>
      <c r="B6304" s="6">
        <v>752.59</v>
      </c>
      <c r="C6304" s="8">
        <v>510.93161012385639</v>
      </c>
      <c r="D6304" s="9">
        <f t="shared" si="205"/>
        <v>1.2555080246462578</v>
      </c>
      <c r="E6304" s="7" t="str">
        <f t="shared" si="204"/>
        <v/>
      </c>
      <c r="F6304" s="7" t="str">
        <f t="shared" si="204"/>
        <v/>
      </c>
      <c r="G6304" s="7" t="str">
        <f t="shared" si="204"/>
        <v/>
      </c>
    </row>
    <row r="6305" spans="1:7" x14ac:dyDescent="0.3">
      <c r="A6305" s="5" t="s">
        <v>6305</v>
      </c>
      <c r="B6305" s="6">
        <v>725.39</v>
      </c>
      <c r="C6305" s="8">
        <v>491.16855142703355</v>
      </c>
      <c r="D6305" s="9">
        <f t="shared" si="205"/>
        <v>1.2101316334234429</v>
      </c>
      <c r="E6305" s="7" t="str">
        <f t="shared" si="204"/>
        <v/>
      </c>
      <c r="F6305" s="7" t="str">
        <f t="shared" si="204"/>
        <v/>
      </c>
      <c r="G6305" s="7" t="str">
        <f t="shared" si="204"/>
        <v/>
      </c>
    </row>
    <row r="6306" spans="1:7" x14ac:dyDescent="0.3">
      <c r="A6306" s="5" t="s">
        <v>6306</v>
      </c>
      <c r="B6306" s="6">
        <v>692.07</v>
      </c>
      <c r="C6306" s="8">
        <v>467.151319332257</v>
      </c>
      <c r="D6306" s="9">
        <f t="shared" si="205"/>
        <v>1.154545554175495</v>
      </c>
      <c r="E6306" s="7" t="str">
        <f t="shared" si="204"/>
        <v/>
      </c>
      <c r="F6306" s="7" t="str">
        <f t="shared" si="204"/>
        <v/>
      </c>
      <c r="G6306" s="7" t="str">
        <f t="shared" si="204"/>
        <v/>
      </c>
    </row>
    <row r="6307" spans="1:7" x14ac:dyDescent="0.3">
      <c r="A6307" s="5" t="s">
        <v>6307</v>
      </c>
      <c r="B6307" s="6">
        <v>713.23</v>
      </c>
      <c r="C6307" s="8">
        <v>481.74474959612343</v>
      </c>
      <c r="D6307" s="9">
        <f t="shared" si="205"/>
        <v>1.1898457173473611</v>
      </c>
      <c r="E6307" s="7" t="str">
        <f t="shared" si="204"/>
        <v/>
      </c>
      <c r="F6307" s="7" t="str">
        <f t="shared" si="204"/>
        <v/>
      </c>
      <c r="G6307" s="7" t="str">
        <f t="shared" si="204"/>
        <v/>
      </c>
    </row>
    <row r="6308" spans="1:7" x14ac:dyDescent="0.3">
      <c r="A6308" s="5" t="s">
        <v>6308</v>
      </c>
      <c r="B6308" s="6">
        <v>737.2</v>
      </c>
      <c r="C6308" s="8">
        <v>498.11523963381876</v>
      </c>
      <c r="D6308" s="9">
        <f t="shared" si="205"/>
        <v>1.2298336621124666</v>
      </c>
      <c r="E6308" s="7" t="str">
        <f t="shared" si="204"/>
        <v/>
      </c>
      <c r="F6308" s="7" t="str">
        <f t="shared" si="204"/>
        <v/>
      </c>
      <c r="G6308" s="7" t="str">
        <f t="shared" si="204"/>
        <v/>
      </c>
    </row>
    <row r="6309" spans="1:7" x14ac:dyDescent="0.3">
      <c r="A6309" s="5" t="s">
        <v>6309</v>
      </c>
      <c r="B6309" s="6">
        <v>747.58</v>
      </c>
      <c r="C6309" s="8">
        <v>505.54658050619361</v>
      </c>
      <c r="D6309" s="9">
        <f t="shared" si="205"/>
        <v>1.2471500937629376</v>
      </c>
      <c r="E6309" s="7" t="str">
        <f t="shared" si="204"/>
        <v/>
      </c>
      <c r="F6309" s="7" t="str">
        <f t="shared" si="204"/>
        <v/>
      </c>
      <c r="G6309" s="7" t="str">
        <f t="shared" si="204"/>
        <v/>
      </c>
    </row>
    <row r="6310" spans="1:7" x14ac:dyDescent="0.3">
      <c r="A6310" s="5" t="s">
        <v>6310</v>
      </c>
      <c r="B6310" s="6">
        <v>767.16</v>
      </c>
      <c r="C6310" s="8">
        <v>519.27840603123411</v>
      </c>
      <c r="D6310" s="9">
        <f t="shared" si="205"/>
        <v>1.2798144224446548</v>
      </c>
      <c r="E6310" s="7" t="str">
        <f t="shared" si="204"/>
        <v/>
      </c>
      <c r="F6310" s="7" t="str">
        <f t="shared" si="204"/>
        <v/>
      </c>
      <c r="G6310" s="7" t="str">
        <f t="shared" si="204"/>
        <v/>
      </c>
    </row>
    <row r="6311" spans="1:7" x14ac:dyDescent="0.3">
      <c r="A6311" s="5" t="s">
        <v>6311</v>
      </c>
      <c r="B6311" s="6">
        <v>761.25</v>
      </c>
      <c r="C6311" s="8">
        <v>516.20893914916621</v>
      </c>
      <c r="D6311" s="9">
        <f t="shared" si="205"/>
        <v>1.2699550668517565</v>
      </c>
      <c r="E6311" s="7" t="str">
        <f t="shared" si="204"/>
        <v/>
      </c>
      <c r="F6311" s="7" t="str">
        <f t="shared" si="204"/>
        <v/>
      </c>
      <c r="G6311" s="7" t="str">
        <f t="shared" si="204"/>
        <v/>
      </c>
    </row>
    <row r="6312" spans="1:7" x14ac:dyDescent="0.3">
      <c r="A6312" s="5" t="s">
        <v>6312</v>
      </c>
      <c r="B6312" s="6">
        <v>755.08</v>
      </c>
      <c r="C6312" s="8">
        <v>511.68551427032935</v>
      </c>
      <c r="D6312" s="9">
        <f t="shared" si="205"/>
        <v>1.2596619663427577</v>
      </c>
      <c r="E6312" s="7" t="str">
        <f t="shared" si="204"/>
        <v/>
      </c>
      <c r="F6312" s="7" t="str">
        <f t="shared" si="204"/>
        <v/>
      </c>
      <c r="G6312" s="7" t="str">
        <f t="shared" si="204"/>
        <v/>
      </c>
    </row>
    <row r="6313" spans="1:7" x14ac:dyDescent="0.3">
      <c r="A6313" s="5" t="s">
        <v>6313</v>
      </c>
      <c r="B6313" s="6">
        <v>747.3</v>
      </c>
      <c r="C6313" s="8">
        <v>506.83898761443277</v>
      </c>
      <c r="D6313" s="9">
        <f t="shared" si="205"/>
        <v>1.2466829838532907</v>
      </c>
      <c r="E6313" s="7" t="str">
        <f t="shared" si="204"/>
        <v/>
      </c>
      <c r="F6313" s="7" t="str">
        <f t="shared" si="204"/>
        <v/>
      </c>
      <c r="G6313" s="7" t="str">
        <f t="shared" si="204"/>
        <v/>
      </c>
    </row>
    <row r="6314" spans="1:7" x14ac:dyDescent="0.3">
      <c r="A6314" s="5" t="s">
        <v>6314</v>
      </c>
      <c r="B6314" s="6">
        <v>707.72</v>
      </c>
      <c r="C6314" s="8">
        <v>478.99838449111553</v>
      </c>
      <c r="D6314" s="9">
        <f t="shared" si="205"/>
        <v>1.180653661625386</v>
      </c>
      <c r="E6314" s="7" t="str">
        <f t="shared" si="204"/>
        <v/>
      </c>
      <c r="F6314" s="7" t="str">
        <f t="shared" si="204"/>
        <v/>
      </c>
      <c r="G6314" s="7" t="str">
        <f t="shared" si="204"/>
        <v/>
      </c>
    </row>
    <row r="6315" spans="1:7" x14ac:dyDescent="0.3">
      <c r="A6315" s="5" t="s">
        <v>6315</v>
      </c>
      <c r="B6315" s="6">
        <v>800.89</v>
      </c>
      <c r="C6315" s="8">
        <v>542.54173397953775</v>
      </c>
      <c r="D6315" s="9">
        <f t="shared" si="205"/>
        <v>1.3360844840602997</v>
      </c>
      <c r="E6315" s="7" t="str">
        <f t="shared" si="204"/>
        <v/>
      </c>
      <c r="F6315" s="7" t="str">
        <f t="shared" si="204"/>
        <v/>
      </c>
      <c r="G6315" s="7" t="str">
        <f t="shared" si="204"/>
        <v/>
      </c>
    </row>
    <row r="6316" spans="1:7" x14ac:dyDescent="0.3">
      <c r="A6316" s="5" t="s">
        <v>6316</v>
      </c>
      <c r="B6316" s="6">
        <v>837.01</v>
      </c>
      <c r="C6316" s="8">
        <v>569.25148088314575</v>
      </c>
      <c r="D6316" s="9">
        <f t="shared" si="205"/>
        <v>1.3963416624047138</v>
      </c>
      <c r="E6316" s="7" t="str">
        <f t="shared" si="204"/>
        <v/>
      </c>
      <c r="F6316" s="7" t="str">
        <f t="shared" si="204"/>
        <v/>
      </c>
      <c r="G6316" s="7" t="str">
        <f t="shared" si="204"/>
        <v/>
      </c>
    </row>
    <row r="6317" spans="1:7" x14ac:dyDescent="0.3">
      <c r="A6317" s="5" t="s">
        <v>6317</v>
      </c>
      <c r="B6317" s="6">
        <v>855.05</v>
      </c>
      <c r="C6317" s="8">
        <v>583.52180936995239</v>
      </c>
      <c r="D6317" s="9">
        <f t="shared" si="205"/>
        <v>1.4264368865833748</v>
      </c>
      <c r="E6317" s="7" t="str">
        <f t="shared" si="204"/>
        <v/>
      </c>
      <c r="F6317" s="7" t="str">
        <f t="shared" si="204"/>
        <v/>
      </c>
      <c r="G6317" s="7" t="str">
        <f t="shared" si="204"/>
        <v/>
      </c>
    </row>
    <row r="6318" spans="1:7" x14ac:dyDescent="0.3">
      <c r="A6318" s="5" t="s">
        <v>6318</v>
      </c>
      <c r="B6318" s="6">
        <v>870.17</v>
      </c>
      <c r="C6318" s="8">
        <v>592.67635971997936</v>
      </c>
      <c r="D6318" s="9">
        <f t="shared" si="205"/>
        <v>1.4516608217042923</v>
      </c>
      <c r="E6318" s="7" t="str">
        <f t="shared" si="204"/>
        <v/>
      </c>
      <c r="F6318" s="7" t="str">
        <f t="shared" si="204"/>
        <v/>
      </c>
      <c r="G6318" s="7" t="str">
        <f t="shared" si="204"/>
        <v/>
      </c>
    </row>
    <row r="6319" spans="1:7" x14ac:dyDescent="0.3">
      <c r="A6319" s="5" t="s">
        <v>6319</v>
      </c>
      <c r="B6319" s="6">
        <v>837.38</v>
      </c>
      <c r="C6319" s="8">
        <v>569.89768443726518</v>
      </c>
      <c r="D6319" s="9">
        <f t="shared" si="205"/>
        <v>1.3969589147853183</v>
      </c>
      <c r="E6319" s="7" t="str">
        <f t="shared" si="204"/>
        <v/>
      </c>
      <c r="F6319" s="7" t="str">
        <f t="shared" si="204"/>
        <v/>
      </c>
      <c r="G6319" s="7" t="str">
        <f t="shared" si="204"/>
        <v/>
      </c>
    </row>
    <row r="6320" spans="1:7" x14ac:dyDescent="0.3">
      <c r="A6320" s="5" t="s">
        <v>6320</v>
      </c>
      <c r="B6320" s="6">
        <v>804.35</v>
      </c>
      <c r="C6320" s="8">
        <v>546.09585352719512</v>
      </c>
      <c r="D6320" s="9">
        <f t="shared" si="205"/>
        <v>1.34185662794379</v>
      </c>
      <c r="E6320" s="7" t="str">
        <f t="shared" si="204"/>
        <v/>
      </c>
      <c r="F6320" s="7" t="str">
        <f t="shared" si="204"/>
        <v/>
      </c>
      <c r="G6320" s="7" t="str">
        <f t="shared" si="204"/>
        <v/>
      </c>
    </row>
    <row r="6321" spans="1:7" x14ac:dyDescent="0.3">
      <c r="A6321" s="5" t="s">
        <v>6321</v>
      </c>
      <c r="B6321" s="6">
        <v>830.16</v>
      </c>
      <c r="C6321" s="8">
        <v>564.40495422724894</v>
      </c>
      <c r="D6321" s="9">
        <f t="shared" si="205"/>
        <v>1.3849141521151449</v>
      </c>
      <c r="E6321" s="7" t="str">
        <f t="shared" si="204"/>
        <v/>
      </c>
      <c r="F6321" s="7" t="str">
        <f t="shared" si="204"/>
        <v/>
      </c>
      <c r="G6321" s="7" t="str">
        <f t="shared" si="204"/>
        <v/>
      </c>
    </row>
    <row r="6322" spans="1:7" x14ac:dyDescent="0.3">
      <c r="A6322" s="5" t="s">
        <v>6322</v>
      </c>
      <c r="B6322" s="6">
        <v>846.44</v>
      </c>
      <c r="C6322" s="8">
        <v>574.42110931610193</v>
      </c>
      <c r="D6322" s="9">
        <f t="shared" si="205"/>
        <v>1.4120732568617416</v>
      </c>
      <c r="E6322" s="7" t="str">
        <f t="shared" si="204"/>
        <v/>
      </c>
      <c r="F6322" s="7" t="str">
        <f t="shared" si="204"/>
        <v/>
      </c>
      <c r="G6322" s="7" t="str">
        <f t="shared" si="204"/>
        <v/>
      </c>
    </row>
    <row r="6323" spans="1:7" x14ac:dyDescent="0.3">
      <c r="A6323" s="5" t="s">
        <v>6323</v>
      </c>
      <c r="B6323" s="6">
        <v>860.94</v>
      </c>
      <c r="C6323" s="8">
        <v>581.74474959612348</v>
      </c>
      <c r="D6323" s="9">
        <v>1.43</v>
      </c>
      <c r="E6323" s="7" t="str">
        <f t="shared" si="204"/>
        <v/>
      </c>
      <c r="F6323" s="7" t="str">
        <f t="shared" si="204"/>
        <v/>
      </c>
      <c r="G6323" s="7" t="str">
        <f t="shared" si="204"/>
        <v/>
      </c>
    </row>
    <row r="6324" spans="1:7" x14ac:dyDescent="0.3">
      <c r="A6324" s="5" t="s">
        <v>6324</v>
      </c>
      <c r="B6324" s="6">
        <v>889.95</v>
      </c>
      <c r="C6324" s="8">
        <v>603.44641895530492</v>
      </c>
      <c r="D6324" s="9">
        <f t="shared" ref="D6324:D6355" si="206">(B6324/B6323)*D6323</f>
        <v>1.4781848909331661</v>
      </c>
      <c r="E6324" s="7" t="str">
        <f t="shared" si="204"/>
        <v/>
      </c>
      <c r="F6324" s="7" t="str">
        <f t="shared" si="204"/>
        <v/>
      </c>
      <c r="G6324" s="7" t="str">
        <f t="shared" si="204"/>
        <v/>
      </c>
    </row>
    <row r="6325" spans="1:7" x14ac:dyDescent="0.3">
      <c r="A6325" s="5" t="s">
        <v>6325</v>
      </c>
      <c r="B6325" s="6">
        <v>908.51</v>
      </c>
      <c r="C6325" s="8">
        <v>615.23963381798671</v>
      </c>
      <c r="D6325" s="9">
        <f t="shared" si="206"/>
        <v>1.5090125908890282</v>
      </c>
      <c r="E6325" s="7" t="str">
        <f t="shared" si="204"/>
        <v/>
      </c>
      <c r="F6325" s="7" t="str">
        <f t="shared" si="204"/>
        <v/>
      </c>
      <c r="G6325" s="7" t="str">
        <f t="shared" si="204"/>
        <v/>
      </c>
    </row>
    <row r="6326" spans="1:7" x14ac:dyDescent="0.3">
      <c r="A6326" s="5" t="s">
        <v>6326</v>
      </c>
      <c r="B6326" s="6">
        <v>891.29</v>
      </c>
      <c r="C6326" s="8">
        <v>598.70759289176169</v>
      </c>
      <c r="D6326" s="9">
        <f t="shared" si="206"/>
        <v>1.4804105977187725</v>
      </c>
      <c r="E6326" s="7" t="str">
        <f t="shared" si="204"/>
        <v/>
      </c>
      <c r="F6326" s="7" t="str">
        <f t="shared" si="204"/>
        <v/>
      </c>
      <c r="G6326" s="7" t="str">
        <f t="shared" si="204"/>
        <v/>
      </c>
    </row>
    <row r="6327" spans="1:7" x14ac:dyDescent="0.3">
      <c r="A6327" s="5" t="s">
        <v>6327</v>
      </c>
      <c r="B6327" s="6">
        <v>886.71</v>
      </c>
      <c r="C6327" s="8">
        <v>595.47657512116393</v>
      </c>
      <c r="D6327" s="9">
        <f t="shared" si="206"/>
        <v>1.4728033312425954</v>
      </c>
      <c r="E6327" s="7" t="str">
        <f t="shared" si="204"/>
        <v/>
      </c>
      <c r="F6327" s="7" t="str">
        <f t="shared" si="204"/>
        <v/>
      </c>
      <c r="G6327" s="7" t="str">
        <f t="shared" si="204"/>
        <v/>
      </c>
    </row>
    <row r="6328" spans="1:7" x14ac:dyDescent="0.3">
      <c r="A6328" s="5" t="s">
        <v>6328</v>
      </c>
      <c r="B6328" s="6">
        <v>889.24</v>
      </c>
      <c r="C6328" s="8">
        <v>598.54604200323183</v>
      </c>
      <c r="D6328" s="9">
        <f t="shared" si="206"/>
        <v>1.4770055985318373</v>
      </c>
      <c r="E6328" s="7" t="str">
        <f t="shared" si="204"/>
        <v/>
      </c>
      <c r="F6328" s="7" t="str">
        <f t="shared" si="204"/>
        <v/>
      </c>
      <c r="G6328" s="7" t="str">
        <f t="shared" si="204"/>
        <v/>
      </c>
    </row>
    <row r="6329" spans="1:7" x14ac:dyDescent="0.3">
      <c r="A6329" s="5" t="s">
        <v>6329</v>
      </c>
      <c r="B6329" s="6">
        <v>867.62</v>
      </c>
      <c r="C6329" s="8">
        <v>583.09100700053921</v>
      </c>
      <c r="D6329" s="9">
        <f t="shared" si="206"/>
        <v>1.4410953144237693</v>
      </c>
      <c r="E6329" s="7" t="str">
        <f t="shared" si="204"/>
        <v/>
      </c>
      <c r="F6329" s="7" t="str">
        <f t="shared" si="204"/>
        <v/>
      </c>
      <c r="G6329" s="7" t="str">
        <f t="shared" si="204"/>
        <v/>
      </c>
    </row>
    <row r="6330" spans="1:7" x14ac:dyDescent="0.3">
      <c r="A6330" s="5" t="s">
        <v>6330</v>
      </c>
      <c r="B6330" s="6">
        <v>882.43</v>
      </c>
      <c r="C6330" s="8">
        <v>593.48411416262854</v>
      </c>
      <c r="D6330" s="9">
        <f t="shared" si="206"/>
        <v>1.4656943573303598</v>
      </c>
      <c r="E6330" s="7" t="str">
        <f t="shared" si="204"/>
        <v/>
      </c>
      <c r="F6330" s="7" t="str">
        <f t="shared" si="204"/>
        <v/>
      </c>
      <c r="G6330" s="7" t="str">
        <f t="shared" si="204"/>
        <v/>
      </c>
    </row>
    <row r="6331" spans="1:7" x14ac:dyDescent="0.3">
      <c r="A6331" s="5" t="s">
        <v>6331</v>
      </c>
      <c r="B6331" s="6">
        <v>863.41</v>
      </c>
      <c r="C6331" s="8">
        <v>581.15239633818055</v>
      </c>
      <c r="D6331" s="9">
        <f t="shared" si="206"/>
        <v>1.4341026087764537</v>
      </c>
      <c r="E6331" s="7" t="str">
        <f t="shared" si="204"/>
        <v/>
      </c>
      <c r="F6331" s="7" t="str">
        <f t="shared" si="204"/>
        <v/>
      </c>
      <c r="G6331" s="7" t="str">
        <f t="shared" si="204"/>
        <v/>
      </c>
    </row>
    <row r="6332" spans="1:7" x14ac:dyDescent="0.3">
      <c r="A6332" s="5" t="s">
        <v>6332</v>
      </c>
      <c r="B6332" s="6">
        <v>850.51</v>
      </c>
      <c r="C6332" s="8">
        <v>569.46688206785211</v>
      </c>
      <c r="D6332" s="9">
        <f t="shared" si="206"/>
        <v>1.4126760285269591</v>
      </c>
      <c r="E6332" s="7" t="str">
        <f t="shared" si="204"/>
        <v/>
      </c>
      <c r="F6332" s="7" t="str">
        <f t="shared" si="204"/>
        <v/>
      </c>
      <c r="G6332" s="7" t="str">
        <f t="shared" si="204"/>
        <v/>
      </c>
    </row>
    <row r="6333" spans="1:7" x14ac:dyDescent="0.3">
      <c r="A6333" s="5" t="s">
        <v>6333</v>
      </c>
      <c r="B6333" s="6">
        <v>855.57</v>
      </c>
      <c r="C6333" s="8">
        <v>572.48249865374328</v>
      </c>
      <c r="D6333" s="9">
        <f t="shared" si="206"/>
        <v>1.4210805631054433</v>
      </c>
      <c r="E6333" s="7" t="str">
        <f t="shared" si="204"/>
        <v/>
      </c>
      <c r="F6333" s="7" t="str">
        <f t="shared" si="204"/>
        <v/>
      </c>
      <c r="G6333" s="7" t="str">
        <f t="shared" si="204"/>
        <v/>
      </c>
    </row>
    <row r="6334" spans="1:7" x14ac:dyDescent="0.3">
      <c r="A6334" s="5" t="s">
        <v>6334</v>
      </c>
      <c r="B6334" s="6">
        <v>841.22</v>
      </c>
      <c r="C6334" s="8">
        <v>561.06623586429794</v>
      </c>
      <c r="D6334" s="9">
        <f t="shared" si="206"/>
        <v>1.3972455687968968</v>
      </c>
      <c r="E6334" s="7" t="str">
        <f t="shared" si="204"/>
        <v/>
      </c>
      <c r="F6334" s="7" t="str">
        <f t="shared" si="204"/>
        <v/>
      </c>
      <c r="G6334" s="7" t="str">
        <f t="shared" si="204"/>
        <v/>
      </c>
    </row>
    <row r="6335" spans="1:7" x14ac:dyDescent="0.3">
      <c r="A6335" s="5" t="s">
        <v>6335</v>
      </c>
      <c r="B6335" s="6">
        <v>837.53</v>
      </c>
      <c r="C6335" s="8">
        <v>556.16585891222473</v>
      </c>
      <c r="D6335" s="9">
        <f t="shared" si="206"/>
        <v>1.3911165702604134</v>
      </c>
      <c r="E6335" s="7" t="str">
        <f t="shared" si="204"/>
        <v/>
      </c>
      <c r="F6335" s="7" t="str">
        <f t="shared" si="204"/>
        <v/>
      </c>
      <c r="G6335" s="7" t="str">
        <f t="shared" si="204"/>
        <v/>
      </c>
    </row>
    <row r="6336" spans="1:7" x14ac:dyDescent="0.3">
      <c r="A6336" s="5" t="s">
        <v>6336</v>
      </c>
      <c r="B6336" s="6">
        <v>846.74</v>
      </c>
      <c r="C6336" s="8">
        <v>561.65858912224098</v>
      </c>
      <c r="D6336" s="9">
        <f t="shared" si="206"/>
        <v>1.4064141519734248</v>
      </c>
      <c r="E6336" s="7" t="str">
        <f t="shared" si="204"/>
        <v/>
      </c>
      <c r="F6336" s="7" t="str">
        <f t="shared" si="204"/>
        <v/>
      </c>
      <c r="G6336" s="7" t="str">
        <f t="shared" si="204"/>
        <v/>
      </c>
    </row>
    <row r="6337" spans="1:14" x14ac:dyDescent="0.3">
      <c r="A6337" s="5" t="s">
        <v>6337</v>
      </c>
      <c r="B6337" s="6">
        <v>854.66</v>
      </c>
      <c r="C6337" s="8">
        <v>566.18201400107785</v>
      </c>
      <c r="D6337" s="9">
        <f t="shared" si="206"/>
        <v>1.4195690756614867</v>
      </c>
      <c r="E6337" s="7" t="str">
        <f t="shared" si="204"/>
        <v/>
      </c>
      <c r="F6337" s="7" t="str">
        <f t="shared" si="204"/>
        <v/>
      </c>
      <c r="G6337" s="7" t="str">
        <f t="shared" si="204"/>
        <v/>
      </c>
    </row>
    <row r="6338" spans="1:14" x14ac:dyDescent="0.3">
      <c r="A6338" s="5" t="s">
        <v>6338</v>
      </c>
      <c r="B6338" s="6">
        <v>891.36</v>
      </c>
      <c r="C6338" s="8">
        <v>596.01507808293047</v>
      </c>
      <c r="D6338" s="9">
        <f t="shared" si="206"/>
        <v>1.4805268659836928</v>
      </c>
      <c r="E6338" s="7" t="str">
        <f t="shared" si="204"/>
        <v/>
      </c>
      <c r="F6338" s="7" t="str">
        <f t="shared" si="204"/>
        <v/>
      </c>
      <c r="G6338" s="7" t="str">
        <f t="shared" si="204"/>
        <v/>
      </c>
    </row>
    <row r="6339" spans="1:14" x14ac:dyDescent="0.3">
      <c r="A6339" s="5" t="s">
        <v>6339</v>
      </c>
      <c r="B6339" s="6">
        <v>884.59</v>
      </c>
      <c r="C6339" s="8">
        <v>591.33010231556375</v>
      </c>
      <c r="D6339" s="9">
        <f t="shared" si="206"/>
        <v>1.4692820637907409</v>
      </c>
      <c r="E6339" s="7" t="str">
        <f t="shared" ref="E6339:G6402" si="207">IF($D6339&lt;=E$1, "RISK","")</f>
        <v/>
      </c>
      <c r="F6339" s="7" t="str">
        <f t="shared" si="207"/>
        <v/>
      </c>
      <c r="G6339" s="7" t="str">
        <f t="shared" si="207"/>
        <v/>
      </c>
    </row>
    <row r="6340" spans="1:14" x14ac:dyDescent="0.3">
      <c r="A6340" s="5" t="s">
        <v>6340</v>
      </c>
      <c r="B6340" s="6">
        <v>915.94</v>
      </c>
      <c r="C6340" s="8">
        <v>617.17824448034571</v>
      </c>
      <c r="D6340" s="9">
        <f t="shared" si="206"/>
        <v>1.5213536367226526</v>
      </c>
      <c r="E6340" s="7" t="str">
        <f t="shared" si="207"/>
        <v/>
      </c>
      <c r="F6340" s="7" t="str">
        <f t="shared" si="207"/>
        <v/>
      </c>
      <c r="G6340" s="7" t="str">
        <f t="shared" si="207"/>
        <v/>
      </c>
    </row>
    <row r="6341" spans="1:14" x14ac:dyDescent="0.3">
      <c r="A6341" s="5" t="s">
        <v>6341</v>
      </c>
      <c r="B6341" s="6">
        <v>907.34</v>
      </c>
      <c r="C6341" s="8">
        <v>610.71620893915019</v>
      </c>
      <c r="D6341" s="9">
        <f t="shared" si="206"/>
        <v>1.5070692498896561</v>
      </c>
      <c r="E6341" s="7" t="str">
        <f t="shared" si="207"/>
        <v/>
      </c>
      <c r="F6341" s="7" t="str">
        <f t="shared" si="207"/>
        <v/>
      </c>
      <c r="G6341" s="7" t="str">
        <f t="shared" si="207"/>
        <v/>
      </c>
    </row>
    <row r="6342" spans="1:14" x14ac:dyDescent="0.3">
      <c r="A6342" s="5" t="s">
        <v>6342</v>
      </c>
      <c r="B6342" s="6">
        <v>909.33</v>
      </c>
      <c r="C6342" s="8">
        <v>612.22401723209578</v>
      </c>
      <c r="D6342" s="9">
        <f t="shared" si="206"/>
        <v>1.5103745905638031</v>
      </c>
      <c r="E6342" s="7" t="str">
        <f t="shared" si="207"/>
        <v/>
      </c>
      <c r="F6342" s="7" t="str">
        <f t="shared" si="207"/>
        <v/>
      </c>
      <c r="G6342" s="7" t="str">
        <f t="shared" si="207"/>
        <v/>
      </c>
    </row>
    <row r="6343" spans="1:14" x14ac:dyDescent="0.3">
      <c r="A6343" s="5" t="s">
        <v>6343</v>
      </c>
      <c r="B6343" s="6">
        <v>894.83</v>
      </c>
      <c r="C6343" s="8">
        <v>605.70813139472364</v>
      </c>
      <c r="D6343" s="9">
        <f t="shared" si="206"/>
        <v>1.4862904499732856</v>
      </c>
      <c r="E6343" s="7" t="str">
        <f t="shared" si="207"/>
        <v/>
      </c>
      <c r="F6343" s="7" t="str">
        <f t="shared" si="207"/>
        <v/>
      </c>
      <c r="G6343" s="7" t="str">
        <f t="shared" si="207"/>
        <v/>
      </c>
    </row>
    <row r="6344" spans="1:14" x14ac:dyDescent="0.3">
      <c r="A6344" s="5" t="s">
        <v>6344</v>
      </c>
      <c r="B6344" s="6">
        <v>894.66</v>
      </c>
      <c r="C6344" s="8">
        <v>604.36187399030791</v>
      </c>
      <c r="D6344" s="9">
        <f t="shared" si="206"/>
        <v>1.4860080841870518</v>
      </c>
      <c r="E6344" s="7" t="str">
        <f t="shared" si="207"/>
        <v/>
      </c>
      <c r="F6344" s="7" t="str">
        <f t="shared" si="207"/>
        <v/>
      </c>
      <c r="G6344" s="7" t="str">
        <f t="shared" si="207"/>
        <v/>
      </c>
    </row>
    <row r="6345" spans="1:14" x14ac:dyDescent="0.3">
      <c r="A6345" s="5" t="s">
        <v>6345</v>
      </c>
      <c r="B6345" s="6">
        <v>828.38</v>
      </c>
      <c r="C6345" s="8">
        <v>555.57350565428203</v>
      </c>
      <c r="D6345" s="9">
        <f t="shared" si="206"/>
        <v>1.3759186470601905</v>
      </c>
      <c r="E6345" s="7" t="str">
        <f t="shared" si="207"/>
        <v/>
      </c>
      <c r="F6345" s="7" t="str">
        <f t="shared" si="207"/>
        <v/>
      </c>
      <c r="G6345" s="7" t="str">
        <f t="shared" si="207"/>
        <v/>
      </c>
    </row>
    <row r="6346" spans="1:14" x14ac:dyDescent="0.3">
      <c r="A6346" s="5" t="s">
        <v>6346</v>
      </c>
      <c r="B6346" s="6">
        <v>819.01</v>
      </c>
      <c r="C6346" s="8">
        <v>548.89606892838003</v>
      </c>
      <c r="D6346" s="9">
        <f t="shared" si="206"/>
        <v>1.3603553093130769</v>
      </c>
      <c r="E6346" s="7" t="str">
        <f t="shared" si="207"/>
        <v/>
      </c>
      <c r="F6346" s="7" t="str">
        <f t="shared" si="207"/>
        <v/>
      </c>
      <c r="G6346" s="7" t="str">
        <f t="shared" si="207"/>
        <v/>
      </c>
    </row>
    <row r="6347" spans="1:14" x14ac:dyDescent="0.3">
      <c r="A6347" s="5" t="s">
        <v>6347</v>
      </c>
      <c r="B6347" s="6">
        <v>864.76</v>
      </c>
      <c r="C6347" s="8">
        <v>583.89876144318896</v>
      </c>
      <c r="D6347" s="9">
        <f t="shared" si="206"/>
        <v>1.436344925314192</v>
      </c>
      <c r="E6347" s="7" t="str">
        <f t="shared" si="207"/>
        <v/>
      </c>
      <c r="F6347" s="7" t="str">
        <f t="shared" si="207"/>
        <v/>
      </c>
      <c r="G6347" s="7" t="str">
        <f t="shared" si="207"/>
        <v/>
      </c>
    </row>
    <row r="6348" spans="1:14" x14ac:dyDescent="0.3">
      <c r="A6348" s="5" t="s">
        <v>6348</v>
      </c>
      <c r="B6348" s="6">
        <v>867.37</v>
      </c>
      <c r="C6348" s="8">
        <v>587.12977921378672</v>
      </c>
      <c r="D6348" s="9">
        <f t="shared" si="206"/>
        <v>1.4406800706204852</v>
      </c>
      <c r="E6348" s="7" t="str">
        <f t="shared" si="207"/>
        <v/>
      </c>
      <c r="F6348" s="7" t="str">
        <f t="shared" si="207"/>
        <v/>
      </c>
      <c r="G6348" s="7" t="str">
        <f t="shared" si="207"/>
        <v/>
      </c>
    </row>
    <row r="6349" spans="1:14" x14ac:dyDescent="0.3">
      <c r="A6349" s="5" t="s">
        <v>6349</v>
      </c>
      <c r="B6349" s="6">
        <v>880.67</v>
      </c>
      <c r="C6349" s="8">
        <v>595.79967689822399</v>
      </c>
      <c r="D6349" s="9">
        <f t="shared" si="206"/>
        <v>1.4627710409552355</v>
      </c>
      <c r="E6349" s="7" t="str">
        <f t="shared" si="207"/>
        <v/>
      </c>
      <c r="F6349" s="7" t="str">
        <f t="shared" si="207"/>
        <v/>
      </c>
      <c r="G6349" s="7" t="str">
        <f t="shared" si="207"/>
        <v/>
      </c>
    </row>
    <row r="6350" spans="1:14" x14ac:dyDescent="0.3">
      <c r="A6350" s="5" t="s">
        <v>6350</v>
      </c>
      <c r="B6350" s="6">
        <v>850.02</v>
      </c>
      <c r="C6350" s="8">
        <v>577.00592353258048</v>
      </c>
      <c r="D6350" s="9">
        <f t="shared" si="206"/>
        <v>1.4118621506725213</v>
      </c>
      <c r="E6350" s="7" t="str">
        <f t="shared" si="207"/>
        <v/>
      </c>
      <c r="F6350" s="7" t="str">
        <f t="shared" si="207"/>
        <v/>
      </c>
      <c r="G6350" s="7" t="str">
        <f t="shared" si="207"/>
        <v/>
      </c>
      <c r="L6350" s="13">
        <f t="shared" ref="L6350:L6370" si="208">$C6350/$C6351</f>
        <v>1.0065758572099577</v>
      </c>
      <c r="M6350" s="1" t="s">
        <v>6647</v>
      </c>
      <c r="N6350" s="12">
        <f>PRODUCT(L6350:L$6600)</f>
        <v>1.8544479058497738</v>
      </c>
    </row>
    <row r="6351" spans="1:14" x14ac:dyDescent="0.3">
      <c r="A6351" s="5" t="s">
        <v>6351</v>
      </c>
      <c r="B6351" s="6">
        <v>845.32</v>
      </c>
      <c r="C6351" s="8">
        <v>573.23640280021641</v>
      </c>
      <c r="D6351" s="9">
        <f t="shared" si="206"/>
        <v>1.4040555671707675</v>
      </c>
      <c r="E6351" s="7" t="str">
        <f t="shared" si="207"/>
        <v/>
      </c>
      <c r="F6351" s="7" t="str">
        <f t="shared" si="207"/>
        <v/>
      </c>
      <c r="G6351" s="7" t="str">
        <f t="shared" si="207"/>
        <v/>
      </c>
      <c r="L6351" s="13">
        <f t="shared" si="208"/>
        <v>0.96378451788139441</v>
      </c>
    </row>
    <row r="6352" spans="1:14" x14ac:dyDescent="0.3">
      <c r="A6352" s="5" t="s">
        <v>6352</v>
      </c>
      <c r="B6352" s="6">
        <v>879.14</v>
      </c>
      <c r="C6352" s="8">
        <v>594.77652127086799</v>
      </c>
      <c r="D6352" s="9">
        <f t="shared" si="206"/>
        <v>1.4602297488791327</v>
      </c>
      <c r="E6352" s="7" t="str">
        <f t="shared" si="207"/>
        <v/>
      </c>
      <c r="F6352" s="7" t="str">
        <f t="shared" si="207"/>
        <v/>
      </c>
      <c r="G6352" s="7" t="str">
        <f t="shared" si="207"/>
        <v/>
      </c>
      <c r="L6352" s="13">
        <f t="shared" si="208"/>
        <v>0.97925347991843226</v>
      </c>
    </row>
    <row r="6353" spans="1:12" x14ac:dyDescent="0.3">
      <c r="A6353" s="5" t="s">
        <v>6353</v>
      </c>
      <c r="B6353" s="6">
        <v>897.52</v>
      </c>
      <c r="C6353" s="8">
        <v>607.37749057619931</v>
      </c>
      <c r="D6353" s="9">
        <f t="shared" si="206"/>
        <v>1.4907584732966297</v>
      </c>
      <c r="E6353" s="7" t="str">
        <f t="shared" si="207"/>
        <v/>
      </c>
      <c r="F6353" s="7" t="str">
        <f t="shared" si="207"/>
        <v/>
      </c>
      <c r="G6353" s="7" t="str">
        <f t="shared" si="207"/>
        <v/>
      </c>
      <c r="L6353" s="13">
        <f t="shared" si="208"/>
        <v>1.0205392689106045</v>
      </c>
    </row>
    <row r="6354" spans="1:12" x14ac:dyDescent="0.3">
      <c r="A6354" s="5" t="s">
        <v>6354</v>
      </c>
      <c r="B6354" s="6">
        <v>879.5</v>
      </c>
      <c r="C6354" s="8">
        <v>595.15347334410444</v>
      </c>
      <c r="D6354" s="9">
        <f t="shared" si="206"/>
        <v>1.4608276999558627</v>
      </c>
      <c r="E6354" s="7" t="str">
        <f t="shared" si="207"/>
        <v/>
      </c>
      <c r="F6354" s="7" t="str">
        <f t="shared" si="207"/>
        <v/>
      </c>
      <c r="G6354" s="7" t="str">
        <f t="shared" si="207"/>
        <v/>
      </c>
      <c r="L6354" s="13">
        <f t="shared" si="208"/>
        <v>0.99909600433917911</v>
      </c>
    </row>
    <row r="6355" spans="1:12" x14ac:dyDescent="0.3">
      <c r="A6355" s="5" t="s">
        <v>6355</v>
      </c>
      <c r="B6355" s="6">
        <v>879.7</v>
      </c>
      <c r="C6355" s="8">
        <v>595.69197630587075</v>
      </c>
      <c r="D6355" s="9">
        <f t="shared" si="206"/>
        <v>1.4611598949984905</v>
      </c>
      <c r="E6355" s="7" t="str">
        <f t="shared" si="207"/>
        <v/>
      </c>
      <c r="F6355" s="7" t="str">
        <f t="shared" si="207"/>
        <v/>
      </c>
      <c r="G6355" s="7" t="str">
        <f t="shared" si="207"/>
        <v/>
      </c>
      <c r="L6355" s="13">
        <f t="shared" si="208"/>
        <v>0.96241517313380898</v>
      </c>
    </row>
    <row r="6356" spans="1:12" x14ac:dyDescent="0.3">
      <c r="A6356" s="5" t="s">
        <v>6356</v>
      </c>
      <c r="B6356" s="6">
        <v>910.87</v>
      </c>
      <c r="C6356" s="8">
        <v>618.95530425417451</v>
      </c>
      <c r="D6356" s="9">
        <f t="shared" ref="D6356:D6387" si="209">(B6356/B6355)*D6355</f>
        <v>1.5129324923920373</v>
      </c>
      <c r="E6356" s="7" t="str">
        <f t="shared" si="207"/>
        <v/>
      </c>
      <c r="F6356" s="7" t="str">
        <f t="shared" si="207"/>
        <v/>
      </c>
      <c r="G6356" s="7" t="str">
        <f t="shared" si="207"/>
        <v/>
      </c>
      <c r="L6356" s="13">
        <f t="shared" si="208"/>
        <v>0.95465116279069751</v>
      </c>
    </row>
    <row r="6357" spans="1:12" x14ac:dyDescent="0.3">
      <c r="A6357" s="5" t="s">
        <v>6357</v>
      </c>
      <c r="B6357" s="6">
        <v>953.22</v>
      </c>
      <c r="C6357" s="8">
        <v>648.35756596661406</v>
      </c>
      <c r="D6357" s="9">
        <f t="shared" si="209"/>
        <v>1.5832747926684796</v>
      </c>
      <c r="E6357" s="7" t="str">
        <f t="shared" si="207"/>
        <v/>
      </c>
      <c r="F6357" s="7" t="str">
        <f t="shared" si="207"/>
        <v/>
      </c>
      <c r="G6357" s="7" t="str">
        <f t="shared" si="207"/>
        <v/>
      </c>
      <c r="L6357" s="13">
        <f t="shared" si="208"/>
        <v>0.98777586348346869</v>
      </c>
    </row>
    <row r="6358" spans="1:12" x14ac:dyDescent="0.3">
      <c r="A6358" s="5" t="s">
        <v>6358</v>
      </c>
      <c r="B6358" s="6">
        <v>966.18</v>
      </c>
      <c r="C6358" s="8">
        <v>656.38126009693178</v>
      </c>
      <c r="D6358" s="9">
        <f t="shared" si="209"/>
        <v>1.6048010314307624</v>
      </c>
      <c r="E6358" s="7" t="str">
        <f t="shared" si="207"/>
        <v/>
      </c>
      <c r="F6358" s="7" t="str">
        <f t="shared" si="207"/>
        <v/>
      </c>
      <c r="G6358" s="7" t="str">
        <f t="shared" si="207"/>
        <v/>
      </c>
      <c r="L6358" s="13">
        <f t="shared" si="208"/>
        <v>0.99153990075652798</v>
      </c>
    </row>
    <row r="6359" spans="1:12" x14ac:dyDescent="0.3">
      <c r="A6359" s="5" t="s">
        <v>6359</v>
      </c>
      <c r="B6359" s="6">
        <v>976.05</v>
      </c>
      <c r="C6359" s="8">
        <v>661.98169089930127</v>
      </c>
      <c r="D6359" s="9">
        <f t="shared" si="209"/>
        <v>1.6211948567844456</v>
      </c>
      <c r="E6359" s="7" t="str">
        <f t="shared" si="207"/>
        <v/>
      </c>
      <c r="F6359" s="7" t="str">
        <f t="shared" si="207"/>
        <v/>
      </c>
      <c r="G6359" s="7" t="str">
        <f t="shared" si="207"/>
        <v/>
      </c>
      <c r="L6359" s="13">
        <f t="shared" si="208"/>
        <v>1.0177166984021857</v>
      </c>
    </row>
    <row r="6360" spans="1:12" x14ac:dyDescent="0.3">
      <c r="A6360" s="5" t="s">
        <v>6360</v>
      </c>
      <c r="B6360" s="6">
        <v>961.22</v>
      </c>
      <c r="C6360" s="8">
        <v>650.45772751750258</v>
      </c>
      <c r="D6360" s="9">
        <f t="shared" si="209"/>
        <v>1.5965625943735926</v>
      </c>
      <c r="E6360" s="7" t="str">
        <f t="shared" si="207"/>
        <v/>
      </c>
      <c r="F6360" s="7" t="str">
        <f t="shared" si="207"/>
        <v/>
      </c>
      <c r="G6360" s="7" t="str">
        <f t="shared" si="207"/>
        <v/>
      </c>
      <c r="L6360" s="13">
        <f t="shared" si="208"/>
        <v>0.9893521172905233</v>
      </c>
    </row>
    <row r="6361" spans="1:12" x14ac:dyDescent="0.3">
      <c r="A6361" s="5" t="s">
        <v>6361</v>
      </c>
      <c r="B6361" s="6">
        <v>973.13</v>
      </c>
      <c r="C6361" s="8">
        <v>657.45826602046441</v>
      </c>
      <c r="D6361" s="9">
        <f t="shared" si="209"/>
        <v>1.6163448091620793</v>
      </c>
      <c r="E6361" s="7" t="str">
        <f t="shared" si="207"/>
        <v/>
      </c>
      <c r="F6361" s="7" t="str">
        <f t="shared" si="207"/>
        <v/>
      </c>
      <c r="G6361" s="7" t="str">
        <f t="shared" si="207"/>
        <v/>
      </c>
      <c r="L6361" s="13">
        <f t="shared" si="208"/>
        <v>1.0259663865546218</v>
      </c>
    </row>
    <row r="6362" spans="1:12" x14ac:dyDescent="0.3">
      <c r="A6362" s="5" t="s">
        <v>6362</v>
      </c>
      <c r="B6362" s="6">
        <v>950.22</v>
      </c>
      <c r="C6362" s="8">
        <v>640.81852450188603</v>
      </c>
      <c r="D6362" s="9">
        <f t="shared" si="209"/>
        <v>1.578291867029062</v>
      </c>
      <c r="E6362" s="7" t="str">
        <f t="shared" si="207"/>
        <v/>
      </c>
      <c r="F6362" s="7" t="str">
        <f t="shared" si="207"/>
        <v/>
      </c>
      <c r="G6362" s="7" t="str">
        <f t="shared" si="207"/>
        <v/>
      </c>
      <c r="L6362" s="13">
        <f t="shared" si="208"/>
        <v>1.0057471264367817</v>
      </c>
    </row>
    <row r="6363" spans="1:12" x14ac:dyDescent="0.3">
      <c r="A6363" s="5" t="s">
        <v>6363</v>
      </c>
      <c r="B6363" s="6">
        <v>943.59</v>
      </c>
      <c r="C6363" s="8">
        <v>637.1567043618752</v>
      </c>
      <c r="D6363" s="9">
        <f t="shared" si="209"/>
        <v>1.5672796013659496</v>
      </c>
      <c r="E6363" s="7" t="str">
        <f t="shared" si="207"/>
        <v/>
      </c>
      <c r="F6363" s="7" t="str">
        <f t="shared" si="207"/>
        <v/>
      </c>
      <c r="G6363" s="7" t="str">
        <f t="shared" si="207"/>
        <v/>
      </c>
      <c r="L6363" s="13">
        <f t="shared" si="208"/>
        <v>1.0134475374732335</v>
      </c>
    </row>
    <row r="6364" spans="1:12" x14ac:dyDescent="0.3">
      <c r="A6364" s="5" t="s">
        <v>6364</v>
      </c>
      <c r="B6364" s="6">
        <v>928.75</v>
      </c>
      <c r="C6364" s="8">
        <v>628.70220786214441</v>
      </c>
      <c r="D6364" s="9">
        <f t="shared" si="209"/>
        <v>1.5426307292029648</v>
      </c>
      <c r="E6364" s="7" t="str">
        <f t="shared" si="207"/>
        <v/>
      </c>
      <c r="F6364" s="7" t="str">
        <f t="shared" si="207"/>
        <v/>
      </c>
      <c r="G6364" s="7" t="str">
        <f t="shared" si="207"/>
        <v/>
      </c>
      <c r="L6364" s="13">
        <f t="shared" si="208"/>
        <v>0.9804333221363789</v>
      </c>
    </row>
    <row r="6365" spans="1:12" x14ac:dyDescent="0.3">
      <c r="A6365" s="5" t="s">
        <v>6365</v>
      </c>
      <c r="B6365" s="6">
        <v>943.88</v>
      </c>
      <c r="C6365" s="8">
        <v>641.24932687129899</v>
      </c>
      <c r="D6365" s="9">
        <f t="shared" si="209"/>
        <v>1.5677612841777597</v>
      </c>
      <c r="E6365" s="7" t="str">
        <f t="shared" si="207"/>
        <v/>
      </c>
      <c r="F6365" s="7" t="str">
        <f t="shared" si="207"/>
        <v/>
      </c>
      <c r="G6365" s="7" t="str">
        <f t="shared" si="207"/>
        <v/>
      </c>
      <c r="L6365" s="13">
        <f t="shared" si="208"/>
        <v>1.0013454423141608</v>
      </c>
    </row>
    <row r="6366" spans="1:12" x14ac:dyDescent="0.3">
      <c r="A6366" s="5" t="s">
        <v>6366</v>
      </c>
      <c r="B6366" s="6">
        <v>941.67</v>
      </c>
      <c r="C6366" s="8">
        <v>640.38772213247296</v>
      </c>
      <c r="D6366" s="9">
        <f t="shared" si="209"/>
        <v>1.5640905289567222</v>
      </c>
      <c r="E6366" s="7" t="str">
        <f t="shared" si="207"/>
        <v/>
      </c>
      <c r="F6366" s="7" t="str">
        <f t="shared" si="207"/>
        <v/>
      </c>
      <c r="G6366" s="7" t="str">
        <f t="shared" si="207"/>
        <v/>
      </c>
      <c r="L6366" s="13">
        <f t="shared" si="208"/>
        <v>1.0388748143618416</v>
      </c>
    </row>
    <row r="6367" spans="1:12" x14ac:dyDescent="0.3">
      <c r="A6367" s="5" t="s">
        <v>6367</v>
      </c>
      <c r="B6367" s="6">
        <v>909.23</v>
      </c>
      <c r="C6367" s="8">
        <v>616.42434033387303</v>
      </c>
      <c r="D6367" s="9">
        <f t="shared" si="209"/>
        <v>1.5102084930424891</v>
      </c>
      <c r="E6367" s="7" t="str">
        <f t="shared" si="207"/>
        <v/>
      </c>
      <c r="F6367" s="7" t="str">
        <f t="shared" si="207"/>
        <v/>
      </c>
      <c r="G6367" s="7" t="str">
        <f t="shared" si="207"/>
        <v/>
      </c>
      <c r="L6367" s="13">
        <f t="shared" si="208"/>
        <v>1.0249820916905443</v>
      </c>
    </row>
    <row r="6368" spans="1:12" x14ac:dyDescent="0.3">
      <c r="A6368" s="5" t="s">
        <v>6368</v>
      </c>
      <c r="B6368" s="6">
        <v>885.54</v>
      </c>
      <c r="C6368" s="8">
        <v>601.40010770059359</v>
      </c>
      <c r="D6368" s="9">
        <f t="shared" si="209"/>
        <v>1.4708599902432231</v>
      </c>
      <c r="E6368" s="7" t="str">
        <f t="shared" si="207"/>
        <v/>
      </c>
      <c r="F6368" s="7" t="str">
        <f t="shared" si="207"/>
        <v/>
      </c>
      <c r="G6368" s="7" t="str">
        <f t="shared" si="207"/>
        <v/>
      </c>
      <c r="L6368" s="13">
        <f t="shared" si="208"/>
        <v>0.99288762446657197</v>
      </c>
    </row>
    <row r="6369" spans="1:12" x14ac:dyDescent="0.3">
      <c r="A6369" s="5" t="s">
        <v>6369</v>
      </c>
      <c r="B6369" s="6">
        <v>891.22</v>
      </c>
      <c r="C6369" s="8">
        <v>605.70813139472386</v>
      </c>
      <c r="D6369" s="9">
        <f t="shared" si="209"/>
        <v>1.4802943294538535</v>
      </c>
      <c r="E6369" s="7" t="str">
        <f t="shared" si="207"/>
        <v/>
      </c>
      <c r="F6369" s="7" t="str">
        <f t="shared" si="207"/>
        <v/>
      </c>
      <c r="G6369" s="7" t="str">
        <f t="shared" si="207"/>
        <v/>
      </c>
      <c r="L6369" s="13">
        <f t="shared" si="208"/>
        <v>0.95997268925492862</v>
      </c>
    </row>
    <row r="6370" spans="1:12" x14ac:dyDescent="0.3">
      <c r="A6370" s="5" t="s">
        <v>6370</v>
      </c>
      <c r="B6370" s="6">
        <v>926.77</v>
      </c>
      <c r="C6370" s="8">
        <v>630.96392030156301</v>
      </c>
      <c r="D6370" s="9">
        <f t="shared" si="209"/>
        <v>1.5393419982809495</v>
      </c>
      <c r="E6370" s="7" t="str">
        <f t="shared" si="207"/>
        <v/>
      </c>
      <c r="F6370" s="7" t="str">
        <f t="shared" si="207"/>
        <v/>
      </c>
      <c r="G6370" s="7" t="str">
        <f t="shared" si="207"/>
        <v/>
      </c>
      <c r="L6370" s="13">
        <f t="shared" si="208"/>
        <v>1.0020525100487472</v>
      </c>
    </row>
    <row r="6371" spans="1:12" x14ac:dyDescent="0.3">
      <c r="A6371" s="5" t="s">
        <v>6371</v>
      </c>
      <c r="B6371" s="6">
        <v>925.16</v>
      </c>
      <c r="C6371" s="8">
        <v>629.6715131933239</v>
      </c>
      <c r="D6371" s="9">
        <f t="shared" si="209"/>
        <v>1.5366678281877957</v>
      </c>
      <c r="E6371" s="7" t="str">
        <f t="shared" si="207"/>
        <v/>
      </c>
      <c r="F6371" s="7" t="str">
        <f t="shared" si="207"/>
        <v/>
      </c>
      <c r="G6371" s="7" t="str">
        <f t="shared" si="207"/>
        <v/>
      </c>
      <c r="L6371" s="13">
        <f t="shared" ref="L6371:L6388" si="210">$C6371/$C6372</f>
        <v>0.97409196934355224</v>
      </c>
    </row>
    <row r="6372" spans="1:12" x14ac:dyDescent="0.3">
      <c r="A6372" s="5" t="s">
        <v>6372</v>
      </c>
      <c r="B6372" s="6">
        <v>945.9</v>
      </c>
      <c r="C6372" s="8">
        <v>646.41895530425552</v>
      </c>
      <c r="D6372" s="9">
        <f t="shared" si="209"/>
        <v>1.5711164541083014</v>
      </c>
      <c r="E6372" s="7" t="str">
        <f t="shared" si="207"/>
        <v/>
      </c>
      <c r="F6372" s="7" t="str">
        <f t="shared" si="207"/>
        <v/>
      </c>
      <c r="G6372" s="7" t="str">
        <f t="shared" si="207"/>
        <v/>
      </c>
      <c r="L6372" s="13">
        <f t="shared" si="210"/>
        <v>1.0114593865857768</v>
      </c>
    </row>
    <row r="6373" spans="1:12" x14ac:dyDescent="0.3">
      <c r="A6373" s="5" t="s">
        <v>6373</v>
      </c>
      <c r="B6373" s="6">
        <v>938.78</v>
      </c>
      <c r="C6373" s="8">
        <v>639.09531502423397</v>
      </c>
      <c r="D6373" s="9">
        <f t="shared" si="209"/>
        <v>1.5592903105907507</v>
      </c>
      <c r="E6373" s="7" t="str">
        <f t="shared" si="207"/>
        <v/>
      </c>
      <c r="F6373" s="7" t="str">
        <f t="shared" si="207"/>
        <v/>
      </c>
      <c r="G6373" s="7" t="str">
        <f t="shared" si="207"/>
        <v/>
      </c>
      <c r="L6373" s="13">
        <f t="shared" si="210"/>
        <v>0.95848812792763705</v>
      </c>
    </row>
    <row r="6374" spans="1:12" x14ac:dyDescent="0.3">
      <c r="A6374" s="5" t="s">
        <v>6374</v>
      </c>
      <c r="B6374" s="6">
        <v>981.53</v>
      </c>
      <c r="C6374" s="8">
        <v>666.77436725902123</v>
      </c>
      <c r="D6374" s="9">
        <f t="shared" si="209"/>
        <v>1.6302970009524487</v>
      </c>
      <c r="E6374" s="7" t="str">
        <f t="shared" si="207"/>
        <v/>
      </c>
      <c r="F6374" s="7" t="str">
        <f t="shared" si="207"/>
        <v/>
      </c>
      <c r="G6374" s="7" t="str">
        <f t="shared" si="207"/>
        <v/>
      </c>
      <c r="L6374" s="13">
        <f t="shared" si="210"/>
        <v>0.99975777149777945</v>
      </c>
    </row>
    <row r="6375" spans="1:12" x14ac:dyDescent="0.3">
      <c r="A6375" s="5" t="s">
        <v>6375</v>
      </c>
      <c r="B6375" s="6">
        <v>983.27</v>
      </c>
      <c r="C6375" s="8">
        <v>666.93591814755121</v>
      </c>
      <c r="D6375" s="9">
        <f t="shared" si="209"/>
        <v>1.6331870978233107</v>
      </c>
      <c r="E6375" s="7" t="str">
        <f t="shared" si="207"/>
        <v/>
      </c>
      <c r="F6375" s="7" t="str">
        <f t="shared" si="207"/>
        <v/>
      </c>
      <c r="G6375" s="7" t="str">
        <f t="shared" si="207"/>
        <v/>
      </c>
      <c r="L6375" s="13">
        <f t="shared" si="210"/>
        <v>1.0411937788986969</v>
      </c>
    </row>
    <row r="6376" spans="1:12" x14ac:dyDescent="0.3">
      <c r="A6376" s="5" t="s">
        <v>6376</v>
      </c>
      <c r="B6376" s="6">
        <v>948.03</v>
      </c>
      <c r="C6376" s="8">
        <v>640.54927302100293</v>
      </c>
      <c r="D6376" s="9">
        <f t="shared" si="209"/>
        <v>1.5746543313122878</v>
      </c>
      <c r="E6376" s="7" t="str">
        <f t="shared" si="207"/>
        <v/>
      </c>
      <c r="F6376" s="7" t="str">
        <f t="shared" si="207"/>
        <v/>
      </c>
      <c r="G6376" s="7" t="str">
        <f t="shared" si="207"/>
        <v/>
      </c>
      <c r="L6376" s="13">
        <f t="shared" si="210"/>
        <v>0.99773527931555117</v>
      </c>
    </row>
    <row r="6377" spans="1:12" x14ac:dyDescent="0.3">
      <c r="A6377" s="5" t="s">
        <v>6377</v>
      </c>
      <c r="B6377" s="6">
        <v>951.05</v>
      </c>
      <c r="C6377" s="8">
        <v>642.0032310177719</v>
      </c>
      <c r="D6377" s="9">
        <f t="shared" si="209"/>
        <v>1.5796704764559681</v>
      </c>
      <c r="E6377" s="7" t="str">
        <f t="shared" si="207"/>
        <v/>
      </c>
      <c r="F6377" s="7" t="str">
        <f t="shared" si="207"/>
        <v/>
      </c>
      <c r="G6377" s="7" t="str">
        <f t="shared" si="207"/>
        <v/>
      </c>
      <c r="L6377" s="13">
        <f t="shared" si="210"/>
        <v>0.99507553626575407</v>
      </c>
    </row>
    <row r="6378" spans="1:12" x14ac:dyDescent="0.3">
      <c r="A6378" s="5" t="s">
        <v>6378</v>
      </c>
      <c r="B6378" s="6">
        <v>955.01</v>
      </c>
      <c r="C6378" s="8">
        <v>645.18039849219304</v>
      </c>
      <c r="D6378" s="9">
        <f t="shared" si="209"/>
        <v>1.586247938299999</v>
      </c>
      <c r="E6378" s="7" t="str">
        <f t="shared" si="207"/>
        <v/>
      </c>
      <c r="F6378" s="7" t="str">
        <f t="shared" si="207"/>
        <v/>
      </c>
      <c r="G6378" s="7" t="str">
        <f t="shared" si="207"/>
        <v/>
      </c>
      <c r="L6378" s="13">
        <f t="shared" si="210"/>
        <v>0.97319470392332075</v>
      </c>
    </row>
    <row r="6379" spans="1:12" x14ac:dyDescent="0.3">
      <c r="A6379" s="5" t="s">
        <v>6379</v>
      </c>
      <c r="B6379" s="6">
        <v>981.33</v>
      </c>
      <c r="C6379" s="8">
        <v>662.95099623048054</v>
      </c>
      <c r="D6379" s="9">
        <f t="shared" si="209"/>
        <v>1.6299648059098211</v>
      </c>
      <c r="E6379" s="7" t="str">
        <f t="shared" si="207"/>
        <v/>
      </c>
      <c r="F6379" s="7" t="str">
        <f t="shared" si="207"/>
        <v/>
      </c>
      <c r="G6379" s="7" t="str">
        <f t="shared" si="207"/>
        <v/>
      </c>
      <c r="L6379" s="13">
        <f t="shared" si="210"/>
        <v>0.99194263153654016</v>
      </c>
    </row>
    <row r="6380" spans="1:12" x14ac:dyDescent="0.3">
      <c r="A6380" s="5" t="s">
        <v>6380</v>
      </c>
      <c r="B6380" s="6">
        <v>987.24</v>
      </c>
      <c r="C6380" s="8">
        <v>668.33602584814344</v>
      </c>
      <c r="D6380" s="9">
        <f t="shared" si="209"/>
        <v>1.6397811694194733</v>
      </c>
      <c r="E6380" s="7" t="str">
        <f t="shared" si="207"/>
        <v/>
      </c>
      <c r="F6380" s="7" t="str">
        <f t="shared" si="207"/>
        <v/>
      </c>
      <c r="G6380" s="7" t="str">
        <f t="shared" si="207"/>
        <v/>
      </c>
      <c r="L6380" s="13">
        <f t="shared" si="210"/>
        <v>1.0420654911838791</v>
      </c>
    </row>
    <row r="6381" spans="1:12" x14ac:dyDescent="0.3">
      <c r="A6381" s="5" t="s">
        <v>6381</v>
      </c>
      <c r="B6381" s="6">
        <v>948.65</v>
      </c>
      <c r="C6381" s="8">
        <v>641.35702746365223</v>
      </c>
      <c r="D6381" s="9">
        <f t="shared" si="209"/>
        <v>1.5756841359444342</v>
      </c>
      <c r="E6381" s="7" t="str">
        <f t="shared" si="207"/>
        <v/>
      </c>
      <c r="F6381" s="7" t="str">
        <f t="shared" si="207"/>
        <v/>
      </c>
      <c r="G6381" s="7" t="str">
        <f t="shared" si="207"/>
        <v/>
      </c>
      <c r="L6381" s="13">
        <f t="shared" si="210"/>
        <v>0.98592715231788075</v>
      </c>
    </row>
    <row r="6382" spans="1:12" x14ac:dyDescent="0.3">
      <c r="A6382" s="5" t="s">
        <v>6382</v>
      </c>
      <c r="B6382" s="6">
        <v>960.79</v>
      </c>
      <c r="C6382" s="8">
        <v>650.5115778136792</v>
      </c>
      <c r="D6382" s="9">
        <f t="shared" si="209"/>
        <v>1.5958483750319432</v>
      </c>
      <c r="E6382" s="7" t="str">
        <f t="shared" si="207"/>
        <v/>
      </c>
      <c r="F6382" s="7" t="str">
        <f t="shared" si="207"/>
        <v/>
      </c>
      <c r="G6382" s="7" t="str">
        <f t="shared" si="207"/>
        <v/>
      </c>
      <c r="L6382" s="13">
        <f t="shared" si="210"/>
        <v>0.97529468755046012</v>
      </c>
    </row>
    <row r="6383" spans="1:12" x14ac:dyDescent="0.3">
      <c r="A6383" s="5" t="s">
        <v>6383</v>
      </c>
      <c r="B6383" s="6">
        <v>986.31</v>
      </c>
      <c r="C6383" s="8">
        <v>666.98976844372771</v>
      </c>
      <c r="D6383" s="9">
        <f t="shared" si="209"/>
        <v>1.6382364624712535</v>
      </c>
      <c r="E6383" s="7" t="str">
        <f t="shared" si="207"/>
        <v/>
      </c>
      <c r="F6383" s="7" t="str">
        <f t="shared" si="207"/>
        <v/>
      </c>
      <c r="G6383" s="7" t="str">
        <f t="shared" si="207"/>
        <v/>
      </c>
      <c r="L6383" s="13">
        <f t="shared" si="210"/>
        <v>0.92667963489450833</v>
      </c>
    </row>
    <row r="6384" spans="1:12" x14ac:dyDescent="0.3">
      <c r="A6384" s="5" t="s">
        <v>6384</v>
      </c>
      <c r="B6384" s="6">
        <v>1059.04</v>
      </c>
      <c r="C6384" s="8">
        <v>719.76305869682426</v>
      </c>
      <c r="D6384" s="9">
        <f t="shared" si="209"/>
        <v>1.7590391897228623</v>
      </c>
      <c r="E6384" s="7" t="str">
        <f t="shared" si="207"/>
        <v/>
      </c>
      <c r="F6384" s="7" t="str">
        <f t="shared" si="207"/>
        <v/>
      </c>
      <c r="G6384" s="7" t="str">
        <f t="shared" si="207"/>
        <v/>
      </c>
      <c r="L6384" s="13">
        <f t="shared" si="210"/>
        <v>1.0279956929703122</v>
      </c>
    </row>
    <row r="6385" spans="1:14" x14ac:dyDescent="0.3">
      <c r="A6385" s="5" t="s">
        <v>6385</v>
      </c>
      <c r="B6385" s="6">
        <v>1028.07</v>
      </c>
      <c r="C6385" s="8">
        <v>700.16155088853134</v>
      </c>
      <c r="D6385" s="9">
        <f t="shared" si="209"/>
        <v>1.7075987873719434</v>
      </c>
      <c r="E6385" s="7" t="str">
        <f t="shared" si="207"/>
        <v/>
      </c>
      <c r="F6385" s="7" t="str">
        <f t="shared" si="207"/>
        <v/>
      </c>
      <c r="G6385" s="7" t="str">
        <f t="shared" si="207"/>
        <v/>
      </c>
      <c r="L6385" s="13">
        <f t="shared" si="210"/>
        <v>1.0258797538267319</v>
      </c>
    </row>
    <row r="6386" spans="1:14" x14ac:dyDescent="0.3">
      <c r="A6386" s="5" t="s">
        <v>6386</v>
      </c>
      <c r="B6386" s="6">
        <v>1005.73</v>
      </c>
      <c r="C6386" s="8">
        <v>682.49865374259696</v>
      </c>
      <c r="D6386" s="9">
        <f t="shared" si="209"/>
        <v>1.6704926011104155</v>
      </c>
      <c r="E6386" s="7" t="str">
        <f t="shared" si="207"/>
        <v/>
      </c>
      <c r="F6386" s="7" t="str">
        <f t="shared" si="207"/>
        <v/>
      </c>
      <c r="G6386" s="7" t="str">
        <f t="shared" si="207"/>
        <v/>
      </c>
      <c r="L6386" s="13">
        <f t="shared" si="210"/>
        <v>1.0165222970805261</v>
      </c>
    </row>
    <row r="6387" spans="1:14" x14ac:dyDescent="0.3">
      <c r="A6387" s="5" t="s">
        <v>6387</v>
      </c>
      <c r="B6387" s="6">
        <v>991.63</v>
      </c>
      <c r="C6387" s="8">
        <v>671.40549273021145</v>
      </c>
      <c r="D6387" s="9">
        <f t="shared" si="209"/>
        <v>1.6470728506051537</v>
      </c>
      <c r="E6387" s="7" t="str">
        <f t="shared" si="207"/>
        <v/>
      </c>
      <c r="F6387" s="7" t="str">
        <f t="shared" si="207"/>
        <v/>
      </c>
      <c r="G6387" s="7" t="str">
        <f t="shared" si="207"/>
        <v/>
      </c>
      <c r="L6387" s="13">
        <f t="shared" si="210"/>
        <v>1.0193769928869267</v>
      </c>
    </row>
    <row r="6388" spans="1:14" x14ac:dyDescent="0.3">
      <c r="A6388" s="5" t="s">
        <v>6388</v>
      </c>
      <c r="B6388" s="6">
        <v>974.16</v>
      </c>
      <c r="C6388" s="8">
        <v>658.64297253635027</v>
      </c>
      <c r="D6388" s="9">
        <f t="shared" ref="D6388:D6419" si="211">(B6388/B6387)*D6387</f>
        <v>1.6180556136316131</v>
      </c>
      <c r="E6388" s="7" t="str">
        <f t="shared" si="207"/>
        <v/>
      </c>
      <c r="F6388" s="7" t="str">
        <f t="shared" si="207"/>
        <v/>
      </c>
      <c r="G6388" s="7" t="str">
        <f t="shared" si="207"/>
        <v/>
      </c>
      <c r="L6388" s="13">
        <f t="shared" si="210"/>
        <v>1.0100751507143446</v>
      </c>
    </row>
    <row r="6389" spans="1:14" x14ac:dyDescent="0.3">
      <c r="A6389" s="5" t="s">
        <v>6389</v>
      </c>
      <c r="B6389" s="6">
        <v>967.83</v>
      </c>
      <c r="C6389" s="8">
        <v>652.07323640280151</v>
      </c>
      <c r="D6389" s="9">
        <f t="shared" si="211"/>
        <v>1.6075416405324425</v>
      </c>
      <c r="E6389" s="7" t="str">
        <f t="shared" si="207"/>
        <v/>
      </c>
      <c r="F6389" s="7" t="str">
        <f t="shared" si="207"/>
        <v/>
      </c>
      <c r="G6389" s="7" t="str">
        <f t="shared" si="207"/>
        <v/>
      </c>
      <c r="K6389" s="13">
        <f t="shared" ref="K6389:K6410" si="212">$C6389/$C6390</f>
        <v>1.0118659647363584</v>
      </c>
      <c r="L6389" s="13">
        <f t="shared" ref="L6389:L6410" si="213">$C6389/$C6390</f>
        <v>1.0118659647363584</v>
      </c>
      <c r="M6389" s="1" t="s">
        <v>6646</v>
      </c>
      <c r="N6389" s="12">
        <f>PRODUCT(K6389:K$6600)</f>
        <v>2.0957078573901007</v>
      </c>
    </row>
    <row r="6390" spans="1:14" x14ac:dyDescent="0.3">
      <c r="A6390" s="5" t="s">
        <v>6390</v>
      </c>
      <c r="B6390" s="6">
        <v>958.8</v>
      </c>
      <c r="C6390" s="8">
        <v>644.42649434572013</v>
      </c>
      <c r="D6390" s="9">
        <f t="shared" si="211"/>
        <v>1.592543034357796</v>
      </c>
      <c r="E6390" s="7" t="str">
        <f t="shared" si="207"/>
        <v/>
      </c>
      <c r="F6390" s="7" t="str">
        <f t="shared" si="207"/>
        <v/>
      </c>
      <c r="G6390" s="7" t="str">
        <f t="shared" si="207"/>
        <v/>
      </c>
      <c r="K6390" s="13">
        <f t="shared" si="212"/>
        <v>0.99608789745297166</v>
      </c>
      <c r="L6390" s="13">
        <f t="shared" si="213"/>
        <v>0.99608789745297166</v>
      </c>
    </row>
    <row r="6391" spans="1:14" x14ac:dyDescent="0.3">
      <c r="A6391" s="5" t="s">
        <v>6391</v>
      </c>
      <c r="B6391" s="6">
        <v>967.05</v>
      </c>
      <c r="C6391" s="8">
        <v>646.9574582660216</v>
      </c>
      <c r="D6391" s="9">
        <f t="shared" si="211"/>
        <v>1.6062460798661937</v>
      </c>
      <c r="E6391" s="7" t="str">
        <f t="shared" si="207"/>
        <v/>
      </c>
      <c r="F6391" s="7" t="str">
        <f t="shared" si="207"/>
        <v/>
      </c>
      <c r="G6391" s="7" t="str">
        <f t="shared" si="207"/>
        <v/>
      </c>
      <c r="K6391" s="13">
        <f t="shared" si="212"/>
        <v>1.0234261862168839</v>
      </c>
      <c r="L6391" s="13">
        <f t="shared" si="213"/>
        <v>1.0234261862168839</v>
      </c>
    </row>
    <row r="6392" spans="1:14" x14ac:dyDescent="0.3">
      <c r="A6392" s="5" t="s">
        <v>6392</v>
      </c>
      <c r="B6392" s="6">
        <v>949.26</v>
      </c>
      <c r="C6392" s="8">
        <v>632.14862681744864</v>
      </c>
      <c r="D6392" s="9">
        <f t="shared" si="211"/>
        <v>1.5766973308244487</v>
      </c>
      <c r="E6392" s="7" t="str">
        <f t="shared" si="207"/>
        <v/>
      </c>
      <c r="F6392" s="7" t="str">
        <f t="shared" si="207"/>
        <v/>
      </c>
      <c r="G6392" s="7" t="str">
        <f t="shared" si="207"/>
        <v/>
      </c>
      <c r="K6392" s="13">
        <f t="shared" si="212"/>
        <v>1.0039339775934319</v>
      </c>
      <c r="L6392" s="13">
        <f t="shared" si="213"/>
        <v>1.0039339775934319</v>
      </c>
    </row>
    <row r="6393" spans="1:14" x14ac:dyDescent="0.3">
      <c r="A6393" s="5" t="s">
        <v>6393</v>
      </c>
      <c r="B6393" s="6">
        <v>948.57</v>
      </c>
      <c r="C6393" s="8">
        <v>629.67151319332368</v>
      </c>
      <c r="D6393" s="9">
        <f t="shared" si="211"/>
        <v>1.5755512579273829</v>
      </c>
      <c r="E6393" s="7" t="str">
        <f t="shared" si="207"/>
        <v/>
      </c>
      <c r="F6393" s="7" t="str">
        <f t="shared" si="207"/>
        <v/>
      </c>
      <c r="G6393" s="7" t="str">
        <f t="shared" si="207"/>
        <v/>
      </c>
      <c r="K6393" s="13">
        <f t="shared" si="212"/>
        <v>0.98517145505097314</v>
      </c>
      <c r="L6393" s="13">
        <f t="shared" si="213"/>
        <v>0.98517145505097314</v>
      </c>
    </row>
    <row r="6394" spans="1:14" x14ac:dyDescent="0.3">
      <c r="A6394" s="5" t="s">
        <v>6394</v>
      </c>
      <c r="B6394" s="6">
        <v>963.58</v>
      </c>
      <c r="C6394" s="8">
        <v>639.14916532041036</v>
      </c>
      <c r="D6394" s="9">
        <f t="shared" si="211"/>
        <v>1.6004824958766013</v>
      </c>
      <c r="E6394" s="7" t="str">
        <f t="shared" si="207"/>
        <v/>
      </c>
      <c r="F6394" s="7" t="str">
        <f t="shared" si="207"/>
        <v/>
      </c>
      <c r="G6394" s="7" t="str">
        <f t="shared" si="207"/>
        <v/>
      </c>
      <c r="K6394" s="13">
        <f t="shared" si="212"/>
        <v>0.95988677719369186</v>
      </c>
      <c r="L6394" s="13">
        <f t="shared" si="213"/>
        <v>0.95988677719369186</v>
      </c>
    </row>
    <row r="6395" spans="1:14" x14ac:dyDescent="0.3">
      <c r="A6395" s="5" t="s">
        <v>6395</v>
      </c>
      <c r="B6395" s="6">
        <v>1002.64</v>
      </c>
      <c r="C6395" s="8">
        <v>665.85891222401835</v>
      </c>
      <c r="D6395" s="9">
        <f t="shared" si="211"/>
        <v>1.6653601877018156</v>
      </c>
      <c r="E6395" s="7" t="str">
        <f t="shared" si="207"/>
        <v/>
      </c>
      <c r="F6395" s="7" t="str">
        <f t="shared" si="207"/>
        <v/>
      </c>
      <c r="G6395" s="7" t="str">
        <f t="shared" si="207"/>
        <v/>
      </c>
      <c r="K6395" s="13">
        <f t="shared" si="212"/>
        <v>0.98400445646983947</v>
      </c>
      <c r="L6395" s="13">
        <f t="shared" si="213"/>
        <v>0.98400445646983947</v>
      </c>
    </row>
    <row r="6396" spans="1:14" x14ac:dyDescent="0.3">
      <c r="A6396" s="5" t="s">
        <v>6396</v>
      </c>
      <c r="B6396" s="6">
        <v>1013.65</v>
      </c>
      <c r="C6396" s="8">
        <v>676.68282175552065</v>
      </c>
      <c r="D6396" s="9">
        <f t="shared" si="211"/>
        <v>1.6836475247984772</v>
      </c>
      <c r="E6396" s="7" t="str">
        <f t="shared" si="207"/>
        <v/>
      </c>
      <c r="F6396" s="7" t="str">
        <f t="shared" si="207"/>
        <v/>
      </c>
      <c r="G6396" s="7" t="str">
        <f t="shared" si="207"/>
        <v/>
      </c>
      <c r="K6396" s="13">
        <f t="shared" si="212"/>
        <v>0.99249664323513143</v>
      </c>
      <c r="L6396" s="13">
        <f t="shared" si="213"/>
        <v>0.99249664323513143</v>
      </c>
    </row>
    <row r="6397" spans="1:14" x14ac:dyDescent="0.3">
      <c r="A6397" s="5" t="s">
        <v>6397</v>
      </c>
      <c r="B6397" s="6">
        <v>1018.17</v>
      </c>
      <c r="C6397" s="8">
        <v>681.79859989230044</v>
      </c>
      <c r="D6397" s="9">
        <f t="shared" si="211"/>
        <v>1.6911551327618661</v>
      </c>
      <c r="E6397" s="7" t="str">
        <f t="shared" si="207"/>
        <v/>
      </c>
      <c r="F6397" s="7" t="str">
        <f t="shared" si="207"/>
        <v/>
      </c>
      <c r="G6397" s="7" t="str">
        <f t="shared" si="207"/>
        <v/>
      </c>
      <c r="K6397" s="13">
        <f t="shared" si="212"/>
        <v>1.0359188348879069</v>
      </c>
      <c r="L6397" s="13">
        <f t="shared" si="213"/>
        <v>1.0359188348879069</v>
      </c>
    </row>
    <row r="6398" spans="1:14" x14ac:dyDescent="0.3">
      <c r="A6398" s="5" t="s">
        <v>6398</v>
      </c>
      <c r="B6398" s="6">
        <v>980.54</v>
      </c>
      <c r="C6398" s="8">
        <v>658.15831987076035</v>
      </c>
      <c r="D6398" s="9">
        <f t="shared" si="211"/>
        <v>1.6286526354914408</v>
      </c>
      <c r="E6398" s="7" t="str">
        <f t="shared" si="207"/>
        <v/>
      </c>
      <c r="F6398" s="7" t="str">
        <f t="shared" si="207"/>
        <v/>
      </c>
      <c r="G6398" s="7" t="str">
        <f t="shared" si="207"/>
        <v/>
      </c>
      <c r="K6398" s="13">
        <f t="shared" si="212"/>
        <v>0.98683891804602342</v>
      </c>
      <c r="L6398" s="13">
        <f t="shared" si="213"/>
        <v>0.98683891804602342</v>
      </c>
    </row>
    <row r="6399" spans="1:14" x14ac:dyDescent="0.3">
      <c r="A6399" s="5" t="s">
        <v>6399</v>
      </c>
      <c r="B6399" s="6">
        <v>988.32</v>
      </c>
      <c r="C6399" s="8">
        <v>666.93591814755086</v>
      </c>
      <c r="D6399" s="9">
        <f t="shared" si="211"/>
        <v>1.6415750226496633</v>
      </c>
      <c r="E6399" s="7" t="str">
        <f t="shared" si="207"/>
        <v/>
      </c>
      <c r="F6399" s="7" t="str">
        <f t="shared" si="207"/>
        <v/>
      </c>
      <c r="G6399" s="7" t="str">
        <f t="shared" si="207"/>
        <v/>
      </c>
      <c r="K6399" s="13">
        <f t="shared" si="212"/>
        <v>0.98700988205291662</v>
      </c>
      <c r="L6399" s="13">
        <f t="shared" si="213"/>
        <v>0.98700988205291662</v>
      </c>
    </row>
    <row r="6400" spans="1:14" x14ac:dyDescent="0.3">
      <c r="A6400" s="5" t="s">
        <v>6400</v>
      </c>
      <c r="B6400" s="6">
        <v>999.92</v>
      </c>
      <c r="C6400" s="8">
        <v>675.71351642434149</v>
      </c>
      <c r="D6400" s="9">
        <f t="shared" si="211"/>
        <v>1.6608423351220769</v>
      </c>
      <c r="E6400" s="7" t="str">
        <f t="shared" si="207"/>
        <v/>
      </c>
      <c r="F6400" s="7" t="str">
        <f t="shared" si="207"/>
        <v/>
      </c>
      <c r="G6400" s="7" t="str">
        <f t="shared" si="207"/>
        <v/>
      </c>
      <c r="K6400" s="13">
        <f t="shared" si="212"/>
        <v>1.0090872537193407</v>
      </c>
      <c r="L6400" s="13">
        <f t="shared" si="213"/>
        <v>1.0090872537193407</v>
      </c>
    </row>
    <row r="6401" spans="1:12" x14ac:dyDescent="0.3">
      <c r="A6401" s="5" t="s">
        <v>6401</v>
      </c>
      <c r="B6401" s="6">
        <v>998.11</v>
      </c>
      <c r="C6401" s="8">
        <v>669.62843295638231</v>
      </c>
      <c r="D6401" s="9">
        <f t="shared" si="211"/>
        <v>1.657835969986295</v>
      </c>
      <c r="E6401" s="7" t="str">
        <f t="shared" si="207"/>
        <v/>
      </c>
      <c r="F6401" s="7" t="str">
        <f t="shared" si="207"/>
        <v/>
      </c>
      <c r="G6401" s="7" t="str">
        <f t="shared" si="207"/>
        <v/>
      </c>
      <c r="K6401" s="13">
        <f t="shared" si="212"/>
        <v>1.0385000835142808</v>
      </c>
      <c r="L6401" s="13">
        <f t="shared" si="213"/>
        <v>1.0385000835142808</v>
      </c>
    </row>
    <row r="6402" spans="1:12" x14ac:dyDescent="0.3">
      <c r="A6402" s="5" t="s">
        <v>6402</v>
      </c>
      <c r="B6402" s="6">
        <v>966.59</v>
      </c>
      <c r="C6402" s="8">
        <v>644.80344641895636</v>
      </c>
      <c r="D6402" s="9">
        <f t="shared" si="211"/>
        <v>1.6054820312681497</v>
      </c>
      <c r="E6402" s="7" t="str">
        <f t="shared" si="207"/>
        <v/>
      </c>
      <c r="F6402" s="7" t="str">
        <f t="shared" si="207"/>
        <v/>
      </c>
      <c r="G6402" s="7" t="str">
        <f t="shared" si="207"/>
        <v/>
      </c>
      <c r="K6402" s="13">
        <f t="shared" si="212"/>
        <v>0.99716855429713525</v>
      </c>
      <c r="L6402" s="13">
        <f t="shared" si="213"/>
        <v>0.99716855429713525</v>
      </c>
    </row>
    <row r="6403" spans="1:12" x14ac:dyDescent="0.3">
      <c r="A6403" s="5" t="s">
        <v>6403</v>
      </c>
      <c r="B6403" s="6">
        <v>967.9</v>
      </c>
      <c r="C6403" s="8">
        <v>646.63435648896177</v>
      </c>
      <c r="D6403" s="9">
        <f t="shared" si="211"/>
        <v>1.6076579087973617</v>
      </c>
      <c r="E6403" s="7" t="str">
        <f t="shared" ref="E6403:G6466" si="214">IF($D6403&lt;=E$1, "RISK","")</f>
        <v/>
      </c>
      <c r="F6403" s="7" t="str">
        <f t="shared" si="214"/>
        <v/>
      </c>
      <c r="G6403" s="7" t="str">
        <f t="shared" si="214"/>
        <v/>
      </c>
      <c r="K6403" s="13">
        <f t="shared" si="212"/>
        <v>0.96480797043226751</v>
      </c>
      <c r="L6403" s="13">
        <f t="shared" si="213"/>
        <v>0.96480797043226751</v>
      </c>
    </row>
    <row r="6404" spans="1:12" x14ac:dyDescent="0.3">
      <c r="A6404" s="5" t="s">
        <v>6404</v>
      </c>
      <c r="B6404" s="6">
        <v>999.16</v>
      </c>
      <c r="C6404" s="8">
        <v>670.22078621432524</v>
      </c>
      <c r="D6404" s="9">
        <f t="shared" si="211"/>
        <v>1.6595799939600908</v>
      </c>
      <c r="E6404" s="7" t="str">
        <f t="shared" si="214"/>
        <v/>
      </c>
      <c r="F6404" s="7" t="str">
        <f t="shared" si="214"/>
        <v/>
      </c>
      <c r="G6404" s="7" t="str">
        <f t="shared" si="214"/>
        <v/>
      </c>
      <c r="K6404" s="13">
        <f t="shared" si="212"/>
        <v>1.0070394044825632</v>
      </c>
      <c r="L6404" s="13">
        <f t="shared" si="213"/>
        <v>1.0070394044825632</v>
      </c>
    </row>
    <row r="6405" spans="1:12" x14ac:dyDescent="0.3">
      <c r="A6405" s="5" t="s">
        <v>6405</v>
      </c>
      <c r="B6405" s="6">
        <v>996.66</v>
      </c>
      <c r="C6405" s="8">
        <v>665.53581044695852</v>
      </c>
      <c r="D6405" s="9">
        <f t="shared" si="211"/>
        <v>1.6554275559272429</v>
      </c>
      <c r="E6405" s="7" t="str">
        <f t="shared" si="214"/>
        <v/>
      </c>
      <c r="F6405" s="7" t="str">
        <f t="shared" si="214"/>
        <v/>
      </c>
      <c r="G6405" s="7" t="str">
        <f t="shared" si="214"/>
        <v/>
      </c>
      <c r="K6405" s="13">
        <f t="shared" si="212"/>
        <v>1.0352655386161838</v>
      </c>
      <c r="L6405" s="13">
        <f t="shared" si="213"/>
        <v>1.0352655386161838</v>
      </c>
    </row>
    <row r="6406" spans="1:12" x14ac:dyDescent="0.3">
      <c r="A6406" s="5" t="s">
        <v>6406</v>
      </c>
      <c r="B6406" s="6">
        <v>964.26</v>
      </c>
      <c r="C6406" s="8">
        <v>642.86483575659759</v>
      </c>
      <c r="D6406" s="9">
        <f t="shared" si="211"/>
        <v>1.6016119590215352</v>
      </c>
      <c r="E6406" s="7" t="str">
        <f t="shared" si="214"/>
        <v/>
      </c>
      <c r="F6406" s="7" t="str">
        <f t="shared" si="214"/>
        <v/>
      </c>
      <c r="G6406" s="7" t="str">
        <f t="shared" si="214"/>
        <v/>
      </c>
      <c r="K6406" s="13">
        <f t="shared" si="212"/>
        <v>1.0207781103035485</v>
      </c>
      <c r="L6406" s="13">
        <f t="shared" si="213"/>
        <v>1.0207781103035485</v>
      </c>
    </row>
    <row r="6407" spans="1:12" x14ac:dyDescent="0.3">
      <c r="A6407" s="5" t="s">
        <v>6407</v>
      </c>
      <c r="B6407" s="6">
        <v>949.16</v>
      </c>
      <c r="C6407" s="8">
        <v>629.7792137856768</v>
      </c>
      <c r="D6407" s="9">
        <f t="shared" si="211"/>
        <v>1.5765312333031343</v>
      </c>
      <c r="E6407" s="7" t="str">
        <f t="shared" si="214"/>
        <v/>
      </c>
      <c r="F6407" s="7" t="str">
        <f t="shared" si="214"/>
        <v/>
      </c>
      <c r="G6407" s="7" t="str">
        <f t="shared" si="214"/>
        <v/>
      </c>
      <c r="K6407" s="13">
        <f t="shared" si="212"/>
        <v>0.98013744552463966</v>
      </c>
      <c r="L6407" s="13">
        <f t="shared" si="213"/>
        <v>0.98013744552463966</v>
      </c>
    </row>
    <row r="6408" spans="1:12" x14ac:dyDescent="0.3">
      <c r="A6408" s="5" t="s">
        <v>6408</v>
      </c>
      <c r="B6408" s="6">
        <v>972.71</v>
      </c>
      <c r="C6408" s="8">
        <v>642.54173397953787</v>
      </c>
      <c r="D6408" s="9">
        <f t="shared" si="211"/>
        <v>1.615647199572561</v>
      </c>
      <c r="E6408" s="7" t="str">
        <f t="shared" si="214"/>
        <v/>
      </c>
      <c r="F6408" s="7" t="str">
        <f t="shared" si="214"/>
        <v/>
      </c>
      <c r="G6408" s="7" t="str">
        <f t="shared" si="214"/>
        <v/>
      </c>
      <c r="K6408" s="13">
        <f t="shared" si="212"/>
        <v>1.0067499156260546</v>
      </c>
      <c r="L6408" s="13">
        <f t="shared" si="213"/>
        <v>1.0067499156260546</v>
      </c>
    </row>
    <row r="6409" spans="1:12" x14ac:dyDescent="0.3">
      <c r="A6409" s="5" t="s">
        <v>6409</v>
      </c>
      <c r="B6409" s="6">
        <v>969.29</v>
      </c>
      <c r="C6409" s="8">
        <v>638.2337102854076</v>
      </c>
      <c r="D6409" s="9">
        <f t="shared" si="211"/>
        <v>1.609966664343625</v>
      </c>
      <c r="E6409" s="7" t="str">
        <f t="shared" si="214"/>
        <v/>
      </c>
      <c r="F6409" s="7" t="str">
        <f t="shared" si="214"/>
        <v/>
      </c>
      <c r="G6409" s="7" t="str">
        <f t="shared" si="214"/>
        <v/>
      </c>
      <c r="K6409" s="13">
        <f t="shared" si="212"/>
        <v>0.99772708140415844</v>
      </c>
      <c r="L6409" s="13">
        <f t="shared" si="213"/>
        <v>0.99772708140415844</v>
      </c>
    </row>
    <row r="6410" spans="1:12" x14ac:dyDescent="0.3">
      <c r="A6410" s="5" t="s">
        <v>6410</v>
      </c>
      <c r="B6410" s="6">
        <v>974.05</v>
      </c>
      <c r="C6410" s="8">
        <v>639.68766828217667</v>
      </c>
      <c r="D6410" s="9">
        <f t="shared" si="211"/>
        <v>1.6178729063581674</v>
      </c>
      <c r="E6410" s="7" t="str">
        <f t="shared" si="214"/>
        <v/>
      </c>
      <c r="F6410" s="7" t="str">
        <f t="shared" si="214"/>
        <v/>
      </c>
      <c r="G6410" s="7" t="str">
        <f t="shared" si="214"/>
        <v/>
      </c>
      <c r="K6410" s="13">
        <f t="shared" si="212"/>
        <v>0.9952245308310993</v>
      </c>
      <c r="L6410" s="13">
        <f t="shared" si="213"/>
        <v>0.9952245308310993</v>
      </c>
    </row>
    <row r="6411" spans="1:12" x14ac:dyDescent="0.3">
      <c r="A6411" s="5" t="s">
        <v>6411</v>
      </c>
      <c r="B6411" s="6">
        <v>977.88</v>
      </c>
      <c r="C6411" s="8">
        <v>642.75713516424446</v>
      </c>
      <c r="D6411" s="9">
        <f t="shared" si="211"/>
        <v>1.6242344414244905</v>
      </c>
      <c r="E6411" s="7" t="str">
        <f t="shared" si="214"/>
        <v/>
      </c>
      <c r="F6411" s="7" t="str">
        <f t="shared" si="214"/>
        <v/>
      </c>
      <c r="G6411" s="7" t="str">
        <f t="shared" si="214"/>
        <v/>
      </c>
      <c r="K6411" s="13">
        <f t="shared" ref="K6411:K6431" si="215">$C6411/$C6412</f>
        <v>0.98287220026350475</v>
      </c>
      <c r="L6411" s="13">
        <f t="shared" ref="L6411:L6431" si="216">$C6411/$C6412</f>
        <v>0.98287220026350475</v>
      </c>
    </row>
    <row r="6412" spans="1:12" x14ac:dyDescent="0.3">
      <c r="A6412" s="5" t="s">
        <v>6412</v>
      </c>
      <c r="B6412" s="6">
        <v>993.11</v>
      </c>
      <c r="C6412" s="8">
        <v>653.95799676898321</v>
      </c>
      <c r="D6412" s="9">
        <f t="shared" si="211"/>
        <v>1.6495310939205994</v>
      </c>
      <c r="E6412" s="7" t="str">
        <f t="shared" si="214"/>
        <v/>
      </c>
      <c r="F6412" s="7" t="str">
        <f t="shared" si="214"/>
        <v/>
      </c>
      <c r="G6412" s="7" t="str">
        <f t="shared" si="214"/>
        <v/>
      </c>
      <c r="K6412" s="13">
        <f t="shared" si="215"/>
        <v>1.025242718446602</v>
      </c>
      <c r="L6412" s="13">
        <f t="shared" si="216"/>
        <v>1.025242718446602</v>
      </c>
    </row>
    <row r="6413" spans="1:12" x14ac:dyDescent="0.3">
      <c r="A6413" s="5" t="s">
        <v>6413</v>
      </c>
      <c r="B6413" s="6">
        <v>970.19</v>
      </c>
      <c r="C6413" s="8">
        <v>637.85675821217114</v>
      </c>
      <c r="D6413" s="9">
        <f t="shared" si="211"/>
        <v>1.6114615420354506</v>
      </c>
      <c r="E6413" s="7" t="str">
        <f t="shared" si="214"/>
        <v/>
      </c>
      <c r="F6413" s="7" t="str">
        <f t="shared" si="214"/>
        <v/>
      </c>
      <c r="G6413" s="7" t="str">
        <f t="shared" si="214"/>
        <v/>
      </c>
      <c r="K6413" s="13">
        <f t="shared" si="215"/>
        <v>1.0065431679129844</v>
      </c>
      <c r="L6413" s="13">
        <f t="shared" si="216"/>
        <v>1.0065431679129844</v>
      </c>
    </row>
    <row r="6414" spans="1:12" x14ac:dyDescent="0.3">
      <c r="A6414" s="5" t="s">
        <v>6414</v>
      </c>
      <c r="B6414" s="6">
        <v>967.64</v>
      </c>
      <c r="C6414" s="8">
        <v>633.71028540657073</v>
      </c>
      <c r="D6414" s="9">
        <f t="shared" si="211"/>
        <v>1.6072260552419457</v>
      </c>
      <c r="E6414" s="7" t="str">
        <f t="shared" si="214"/>
        <v/>
      </c>
      <c r="F6414" s="7" t="str">
        <f t="shared" si="214"/>
        <v/>
      </c>
      <c r="G6414" s="7" t="str">
        <f t="shared" si="214"/>
        <v/>
      </c>
      <c r="K6414" s="13">
        <f t="shared" si="215"/>
        <v>0.96010443012156332</v>
      </c>
      <c r="L6414" s="13">
        <f t="shared" si="216"/>
        <v>0.96010443012156332</v>
      </c>
    </row>
    <row r="6415" spans="1:12" x14ac:dyDescent="0.3">
      <c r="A6415" s="5" t="s">
        <v>6415</v>
      </c>
      <c r="B6415" s="6">
        <v>1007.72</v>
      </c>
      <c r="C6415" s="8">
        <v>660.04308023694227</v>
      </c>
      <c r="D6415" s="9">
        <f t="shared" si="211"/>
        <v>1.6737979417845619</v>
      </c>
      <c r="E6415" s="7" t="str">
        <f t="shared" si="214"/>
        <v/>
      </c>
      <c r="F6415" s="7" t="str">
        <f t="shared" si="214"/>
        <v/>
      </c>
      <c r="G6415" s="7" t="str">
        <f t="shared" si="214"/>
        <v/>
      </c>
      <c r="K6415" s="13">
        <f t="shared" si="215"/>
        <v>1.0377614088561511</v>
      </c>
      <c r="L6415" s="13">
        <f t="shared" si="216"/>
        <v>1.0377614088561511</v>
      </c>
    </row>
    <row r="6416" spans="1:12" x14ac:dyDescent="0.3">
      <c r="A6416" s="5" t="s">
        <v>6416</v>
      </c>
      <c r="B6416" s="6">
        <v>974.73</v>
      </c>
      <c r="C6416" s="8">
        <v>636.02584814216573</v>
      </c>
      <c r="D6416" s="9">
        <f t="shared" si="211"/>
        <v>1.6190023695031019</v>
      </c>
      <c r="E6416" s="7" t="str">
        <f t="shared" si="214"/>
        <v/>
      </c>
      <c r="F6416" s="7" t="str">
        <f t="shared" si="214"/>
        <v/>
      </c>
      <c r="G6416" s="7" t="str">
        <f t="shared" si="214"/>
        <v/>
      </c>
      <c r="K6416" s="13">
        <f t="shared" si="215"/>
        <v>1.0060477001703576</v>
      </c>
      <c r="L6416" s="13">
        <f t="shared" si="216"/>
        <v>1.0060477001703576</v>
      </c>
    </row>
    <row r="6417" spans="1:14" x14ac:dyDescent="0.3">
      <c r="A6417" s="5" t="s">
        <v>6417</v>
      </c>
      <c r="B6417" s="6">
        <v>969.26</v>
      </c>
      <c r="C6417" s="8">
        <v>632.20247711362515</v>
      </c>
      <c r="D6417" s="9">
        <f t="shared" si="211"/>
        <v>1.6099168350872308</v>
      </c>
      <c r="E6417" s="7" t="str">
        <f t="shared" si="214"/>
        <v/>
      </c>
      <c r="F6417" s="7" t="str">
        <f t="shared" si="214"/>
        <v/>
      </c>
      <c r="G6417" s="7" t="str">
        <f t="shared" si="214"/>
        <v/>
      </c>
      <c r="K6417" s="13">
        <f t="shared" si="215"/>
        <v>1.0272114795695162</v>
      </c>
      <c r="L6417" s="13">
        <f t="shared" si="216"/>
        <v>1.0272114795695162</v>
      </c>
    </row>
    <row r="6418" spans="1:14" x14ac:dyDescent="0.3">
      <c r="A6418" s="5" t="s">
        <v>6418</v>
      </c>
      <c r="B6418" s="6">
        <v>947.42</v>
      </c>
      <c r="C6418" s="8">
        <v>615.45503500269353</v>
      </c>
      <c r="D6418" s="9">
        <f t="shared" si="211"/>
        <v>1.5736411364322722</v>
      </c>
      <c r="E6418" s="7" t="str">
        <f t="shared" si="214"/>
        <v/>
      </c>
      <c r="F6418" s="7" t="str">
        <f t="shared" si="214"/>
        <v/>
      </c>
      <c r="G6418" s="7" t="str">
        <f t="shared" si="214"/>
        <v/>
      </c>
      <c r="K6418" s="13">
        <f t="shared" si="215"/>
        <v>1.0066056015501146</v>
      </c>
      <c r="L6418" s="13">
        <f t="shared" si="216"/>
        <v>1.0066056015501146</v>
      </c>
    </row>
    <row r="6419" spans="1:14" x14ac:dyDescent="0.3">
      <c r="A6419" s="5" t="s">
        <v>6419</v>
      </c>
      <c r="B6419" s="6">
        <v>938.76</v>
      </c>
      <c r="C6419" s="8">
        <v>611.41626278944636</v>
      </c>
      <c r="D6419" s="9">
        <f t="shared" si="211"/>
        <v>1.5592570910864874</v>
      </c>
      <c r="E6419" s="7" t="str">
        <f t="shared" si="214"/>
        <v/>
      </c>
      <c r="F6419" s="7" t="str">
        <f t="shared" si="214"/>
        <v/>
      </c>
      <c r="G6419" s="7" t="str">
        <f t="shared" si="214"/>
        <v/>
      </c>
      <c r="K6419" s="13">
        <f t="shared" si="215"/>
        <v>0.99483045649697732</v>
      </c>
      <c r="L6419" s="13">
        <f t="shared" si="216"/>
        <v>0.99483045649697732</v>
      </c>
    </row>
    <row r="6420" spans="1:14" x14ac:dyDescent="0.3">
      <c r="A6420" s="5" t="s">
        <v>6420</v>
      </c>
      <c r="B6420" s="6">
        <v>943.46</v>
      </c>
      <c r="C6420" s="8">
        <v>614.59343026386739</v>
      </c>
      <c r="D6420" s="9">
        <f t="shared" ref="D6420:D6426" si="217">(B6420/B6419)*D6419</f>
        <v>1.5670636745882414</v>
      </c>
      <c r="E6420" s="7" t="str">
        <f t="shared" si="214"/>
        <v/>
      </c>
      <c r="F6420" s="7" t="str">
        <f t="shared" si="214"/>
        <v/>
      </c>
      <c r="G6420" s="7" t="str">
        <f t="shared" si="214"/>
        <v/>
      </c>
      <c r="K6420" s="13">
        <f t="shared" si="215"/>
        <v>1.0439037775541937</v>
      </c>
      <c r="L6420" s="13">
        <f t="shared" si="216"/>
        <v>1.0439037775541937</v>
      </c>
    </row>
    <row r="6421" spans="1:14" x14ac:dyDescent="0.3">
      <c r="A6421" s="5" t="s">
        <v>6421</v>
      </c>
      <c r="B6421" s="6">
        <v>907.6</v>
      </c>
      <c r="C6421" s="8">
        <v>588.74528809908543</v>
      </c>
      <c r="D6421" s="9">
        <f t="shared" si="217"/>
        <v>1.5075011034450723</v>
      </c>
      <c r="E6421" s="7" t="str">
        <f t="shared" si="214"/>
        <v/>
      </c>
      <c r="F6421" s="7" t="str">
        <f t="shared" si="214"/>
        <v/>
      </c>
      <c r="G6421" s="7" t="str">
        <f t="shared" si="214"/>
        <v/>
      </c>
      <c r="K6421" s="13">
        <f t="shared" si="215"/>
        <v>0.993818743750568</v>
      </c>
      <c r="L6421" s="13">
        <f t="shared" si="216"/>
        <v>0.993818743750568</v>
      </c>
    </row>
    <row r="6422" spans="1:14" x14ac:dyDescent="0.3">
      <c r="A6422" s="5" t="s">
        <v>6422</v>
      </c>
      <c r="B6422" s="6">
        <v>913.09</v>
      </c>
      <c r="C6422" s="8">
        <v>592.40710823909626</v>
      </c>
      <c r="D6422" s="9">
        <f t="shared" si="217"/>
        <v>1.5166198573652061</v>
      </c>
      <c r="E6422" s="7" t="str">
        <f t="shared" si="214"/>
        <v/>
      </c>
      <c r="F6422" s="7" t="str">
        <f t="shared" si="214"/>
        <v/>
      </c>
      <c r="G6422" s="7" t="str">
        <f t="shared" si="214"/>
        <v/>
      </c>
      <c r="K6422" s="13">
        <f t="shared" si="215"/>
        <v>1.000363735564245</v>
      </c>
      <c r="L6422" s="13">
        <f t="shared" si="216"/>
        <v>1.000363735564245</v>
      </c>
    </row>
    <row r="6423" spans="1:14" x14ac:dyDescent="0.3">
      <c r="A6423" s="5" t="s">
        <v>6423</v>
      </c>
      <c r="B6423" s="6">
        <v>911.82</v>
      </c>
      <c r="C6423" s="8">
        <v>592.19170705438967</v>
      </c>
      <c r="D6423" s="9">
        <f t="shared" si="217"/>
        <v>1.5145104188445195</v>
      </c>
      <c r="E6423" s="7" t="str">
        <f t="shared" si="214"/>
        <v/>
      </c>
      <c r="F6423" s="7" t="str">
        <f t="shared" si="214"/>
        <v/>
      </c>
      <c r="G6423" s="7" t="str">
        <f t="shared" si="214"/>
        <v/>
      </c>
      <c r="K6423" s="13">
        <f t="shared" si="215"/>
        <v>1.0282374941561476</v>
      </c>
      <c r="L6423" s="13">
        <f t="shared" si="216"/>
        <v>1.0282374941561476</v>
      </c>
    </row>
    <row r="6424" spans="1:14" x14ac:dyDescent="0.3">
      <c r="A6424" s="5" t="s">
        <v>6424</v>
      </c>
      <c r="B6424" s="6">
        <v>887.15</v>
      </c>
      <c r="C6424" s="8">
        <v>575.92891760904774</v>
      </c>
      <c r="D6424" s="9">
        <f t="shared" si="217"/>
        <v>1.4735341603363772</v>
      </c>
      <c r="E6424" s="7" t="str">
        <f t="shared" si="214"/>
        <v/>
      </c>
      <c r="F6424" s="7" t="str">
        <f t="shared" si="214"/>
        <v/>
      </c>
      <c r="G6424" s="7" t="str">
        <f t="shared" si="214"/>
        <v/>
      </c>
      <c r="K6424" s="13">
        <f t="shared" si="215"/>
        <v>0.99553197430885221</v>
      </c>
      <c r="L6424" s="13">
        <f t="shared" si="216"/>
        <v>0.99553197430885221</v>
      </c>
    </row>
    <row r="6425" spans="1:14" x14ac:dyDescent="0.3">
      <c r="A6425" s="5" t="s">
        <v>6425</v>
      </c>
      <c r="B6425" s="6">
        <v>890.18</v>
      </c>
      <c r="C6425" s="8">
        <v>578.51373182552595</v>
      </c>
      <c r="D6425" s="9">
        <f t="shared" si="217"/>
        <v>1.4785669152321887</v>
      </c>
      <c r="E6425" s="7" t="str">
        <f t="shared" si="214"/>
        <v/>
      </c>
      <c r="F6425" s="7" t="str">
        <f t="shared" si="214"/>
        <v/>
      </c>
      <c r="G6425" s="7" t="str">
        <f t="shared" si="214"/>
        <v/>
      </c>
      <c r="K6425" s="13">
        <f t="shared" si="215"/>
        <v>1.0178114637612508</v>
      </c>
      <c r="L6425" s="13">
        <f t="shared" si="216"/>
        <v>1.0178114637612508</v>
      </c>
    </row>
    <row r="6426" spans="1:14" x14ac:dyDescent="0.3">
      <c r="A6426" s="5" t="s">
        <v>6426</v>
      </c>
      <c r="B6426" s="6">
        <v>876.55</v>
      </c>
      <c r="C6426" s="8">
        <v>568.3898761443196</v>
      </c>
      <c r="D6426" s="9">
        <f t="shared" si="217"/>
        <v>1.4559278230771024</v>
      </c>
      <c r="E6426" s="7" t="str">
        <f t="shared" si="214"/>
        <v/>
      </c>
      <c r="F6426" s="7" t="str">
        <f t="shared" si="214"/>
        <v/>
      </c>
      <c r="G6426" s="7" t="str">
        <f t="shared" si="214"/>
        <v/>
      </c>
      <c r="K6426" s="13">
        <f t="shared" si="215"/>
        <v>1.0534983531290547</v>
      </c>
      <c r="L6426" s="13">
        <f t="shared" si="216"/>
        <v>1.0534983531290547</v>
      </c>
    </row>
    <row r="6427" spans="1:14" x14ac:dyDescent="0.3">
      <c r="A6427" s="5" t="s">
        <v>6427</v>
      </c>
      <c r="B6427" s="6">
        <v>833.51</v>
      </c>
      <c r="C6427" s="8">
        <v>539.52611739364647</v>
      </c>
      <c r="D6427" s="9">
        <v>1.39</v>
      </c>
      <c r="E6427" s="7" t="str">
        <f t="shared" si="214"/>
        <v/>
      </c>
      <c r="F6427" s="7" t="str">
        <f t="shared" si="214"/>
        <v/>
      </c>
      <c r="G6427" s="7" t="str">
        <f t="shared" si="214"/>
        <v/>
      </c>
      <c r="K6427" s="13">
        <f t="shared" si="215"/>
        <v>1.0147878051250885</v>
      </c>
      <c r="L6427" s="13">
        <f t="shared" si="216"/>
        <v>1.0147878051250885</v>
      </c>
    </row>
    <row r="6428" spans="1:14" x14ac:dyDescent="0.3">
      <c r="A6428" s="5" t="s">
        <v>6428</v>
      </c>
      <c r="B6428" s="6">
        <v>820.95</v>
      </c>
      <c r="C6428" s="8">
        <v>531.66397415185872</v>
      </c>
      <c r="D6428" s="9">
        <f t="shared" ref="D6428:D6459" si="218">(B6428/B6427)*D6427</f>
        <v>1.3690543604755792</v>
      </c>
      <c r="E6428" s="7" t="str">
        <f t="shared" si="214"/>
        <v/>
      </c>
      <c r="F6428" s="7" t="str">
        <f t="shared" si="214"/>
        <v/>
      </c>
      <c r="G6428" s="7" t="str">
        <f t="shared" si="214"/>
        <v/>
      </c>
      <c r="K6428" s="13">
        <f t="shared" si="215"/>
        <v>1.0387164650184115</v>
      </c>
      <c r="L6428" s="13">
        <f t="shared" si="216"/>
        <v>1.0387164650184115</v>
      </c>
    </row>
    <row r="6429" spans="1:14" x14ac:dyDescent="0.3">
      <c r="A6429" s="5" t="s">
        <v>6429</v>
      </c>
      <c r="B6429" s="6">
        <v>793.42</v>
      </c>
      <c r="C6429" s="8">
        <v>511.84706515885915</v>
      </c>
      <c r="D6429" s="9">
        <f t="shared" si="218"/>
        <v>1.3231440534606662</v>
      </c>
      <c r="E6429" s="7" t="str">
        <f t="shared" si="214"/>
        <v/>
      </c>
      <c r="F6429" s="7" t="str">
        <f t="shared" si="214"/>
        <v/>
      </c>
      <c r="G6429" s="7" t="str">
        <f t="shared" si="214"/>
        <v/>
      </c>
      <c r="K6429" s="13">
        <f t="shared" si="215"/>
        <v>0.99528795811518322</v>
      </c>
      <c r="L6429" s="13">
        <f t="shared" si="216"/>
        <v>0.99528795811518322</v>
      </c>
    </row>
    <row r="6430" spans="1:14" x14ac:dyDescent="0.3">
      <c r="A6430" s="5" t="s">
        <v>6430</v>
      </c>
      <c r="B6430" s="6">
        <v>797.01</v>
      </c>
      <c r="C6430" s="8">
        <v>514.27032848680744</v>
      </c>
      <c r="D6430" s="9">
        <f t="shared" si="218"/>
        <v>1.3291309042482993</v>
      </c>
      <c r="E6430" s="7" t="str">
        <f t="shared" si="214"/>
        <v/>
      </c>
      <c r="F6430" s="7" t="str">
        <f t="shared" si="214"/>
        <v/>
      </c>
      <c r="G6430" s="7" t="str">
        <f t="shared" si="214"/>
        <v/>
      </c>
      <c r="K6430" s="13">
        <f t="shared" si="215"/>
        <v>0.99801442156965192</v>
      </c>
      <c r="L6430" s="13">
        <f t="shared" si="216"/>
        <v>0.99801442156965192</v>
      </c>
    </row>
    <row r="6431" spans="1:14" x14ac:dyDescent="0.3">
      <c r="A6431" s="5" t="s">
        <v>6431</v>
      </c>
      <c r="B6431" s="6">
        <v>798.84</v>
      </c>
      <c r="C6431" s="8">
        <v>515.29348411416345</v>
      </c>
      <c r="D6431" s="9">
        <f t="shared" si="218"/>
        <v>1.3321826972681792</v>
      </c>
      <c r="E6431" s="7" t="str">
        <f t="shared" si="214"/>
        <v/>
      </c>
      <c r="F6431" s="7" t="str">
        <f t="shared" si="214"/>
        <v/>
      </c>
      <c r="G6431" s="7" t="str">
        <f t="shared" si="214"/>
        <v/>
      </c>
      <c r="K6431" s="13">
        <f t="shared" si="215"/>
        <v>0.97593064762876081</v>
      </c>
      <c r="L6431" s="13">
        <f t="shared" si="216"/>
        <v>0.97593064762876081</v>
      </c>
    </row>
    <row r="6432" spans="1:14" x14ac:dyDescent="0.3">
      <c r="A6432" s="5" t="s">
        <v>6432</v>
      </c>
      <c r="B6432" s="6">
        <v>819.52</v>
      </c>
      <c r="C6432" s="8">
        <v>528.00215401184789</v>
      </c>
      <c r="D6432" s="9">
        <f t="shared" si="218"/>
        <v>1.3666696260392797</v>
      </c>
      <c r="E6432" s="7" t="str">
        <f t="shared" si="214"/>
        <v/>
      </c>
      <c r="F6432" s="7" t="str">
        <f t="shared" si="214"/>
        <v/>
      </c>
      <c r="G6432" s="7" t="str">
        <f t="shared" si="214"/>
        <v/>
      </c>
      <c r="J6432" s="13">
        <f t="shared" ref="J6432:J6451" si="219">$C6432/$C6433</f>
        <v>1.0017368205966488</v>
      </c>
      <c r="K6432" s="13">
        <f t="shared" ref="K6432:K6451" si="220">$C6432/$C6433</f>
        <v>1.0017368205966488</v>
      </c>
      <c r="L6432" s="13">
        <f t="shared" ref="L6432:L6451" si="221">$C6432/$C6433</f>
        <v>1.0017368205966488</v>
      </c>
      <c r="M6432" s="1" t="s">
        <v>6645</v>
      </c>
      <c r="N6432" s="12">
        <f>PRODUCT(J$6432:J6600)</f>
        <v>1.6969539633091029</v>
      </c>
    </row>
    <row r="6433" spans="1:12" x14ac:dyDescent="0.3">
      <c r="A6433" s="5" t="s">
        <v>6433</v>
      </c>
      <c r="B6433" s="6">
        <v>818.51</v>
      </c>
      <c r="C6433" s="8">
        <v>527.08669897684524</v>
      </c>
      <c r="D6433" s="9">
        <f t="shared" si="218"/>
        <v>1.3649853031157395</v>
      </c>
      <c r="E6433" s="7" t="str">
        <f t="shared" si="214"/>
        <v/>
      </c>
      <c r="F6433" s="7" t="str">
        <f t="shared" si="214"/>
        <v/>
      </c>
      <c r="G6433" s="7" t="str">
        <f t="shared" si="214"/>
        <v/>
      </c>
      <c r="J6433" s="13">
        <f t="shared" si="219"/>
        <v>0.98401528098924296</v>
      </c>
      <c r="K6433" s="13">
        <f t="shared" si="220"/>
        <v>0.98401528098924296</v>
      </c>
      <c r="L6433" s="13">
        <f t="shared" si="221"/>
        <v>0.98401528098924296</v>
      </c>
    </row>
    <row r="6434" spans="1:12" x14ac:dyDescent="0.3">
      <c r="A6434" s="5" t="s">
        <v>6434</v>
      </c>
      <c r="B6434" s="6">
        <v>830.69</v>
      </c>
      <c r="C6434" s="8">
        <v>535.64889606892928</v>
      </c>
      <c r="D6434" s="9">
        <f t="shared" si="218"/>
        <v>1.385297236985759</v>
      </c>
      <c r="E6434" s="7" t="str">
        <f t="shared" si="214"/>
        <v/>
      </c>
      <c r="F6434" s="7" t="str">
        <f t="shared" si="214"/>
        <v/>
      </c>
      <c r="G6434" s="7" t="str">
        <f t="shared" si="214"/>
        <v/>
      </c>
      <c r="J6434" s="13">
        <f t="shared" si="219"/>
        <v>1.0213574288941369</v>
      </c>
      <c r="K6434" s="13">
        <f t="shared" si="220"/>
        <v>1.0213574288941369</v>
      </c>
      <c r="L6434" s="13">
        <f t="shared" si="221"/>
        <v>1.0213574288941369</v>
      </c>
    </row>
    <row r="6435" spans="1:12" x14ac:dyDescent="0.3">
      <c r="A6435" s="5" t="s">
        <v>6435</v>
      </c>
      <c r="B6435" s="6">
        <v>811.44</v>
      </c>
      <c r="C6435" s="8">
        <v>524.44803446419041</v>
      </c>
      <c r="D6435" s="9">
        <f t="shared" si="218"/>
        <v>1.353195042650958</v>
      </c>
      <c r="E6435" s="7" t="str">
        <f t="shared" si="214"/>
        <v/>
      </c>
      <c r="F6435" s="7" t="str">
        <f t="shared" si="214"/>
        <v/>
      </c>
      <c r="G6435" s="7" t="str">
        <f t="shared" si="214"/>
        <v/>
      </c>
      <c r="J6435" s="13">
        <f t="shared" si="219"/>
        <v>0.98056786145791397</v>
      </c>
      <c r="K6435" s="13">
        <f t="shared" si="220"/>
        <v>0.98056786145791397</v>
      </c>
      <c r="L6435" s="13">
        <f t="shared" si="221"/>
        <v>0.98056786145791397</v>
      </c>
    </row>
    <row r="6436" spans="1:12" x14ac:dyDescent="0.3">
      <c r="A6436" s="5" t="s">
        <v>6436</v>
      </c>
      <c r="B6436" s="6">
        <v>826.25</v>
      </c>
      <c r="C6436" s="8">
        <v>534.84114162627975</v>
      </c>
      <c r="D6436" s="9">
        <f t="shared" si="218"/>
        <v>1.3778928867080178</v>
      </c>
      <c r="E6436" s="7" t="str">
        <f t="shared" si="214"/>
        <v/>
      </c>
      <c r="F6436" s="7" t="str">
        <f t="shared" si="214"/>
        <v/>
      </c>
      <c r="G6436" s="7" t="str">
        <f t="shared" si="214"/>
        <v/>
      </c>
      <c r="J6436" s="13">
        <f t="shared" si="219"/>
        <v>0.95776277724204428</v>
      </c>
      <c r="K6436" s="13">
        <f t="shared" si="220"/>
        <v>0.95776277724204428</v>
      </c>
      <c r="L6436" s="13">
        <f t="shared" si="221"/>
        <v>0.95776277724204428</v>
      </c>
    </row>
    <row r="6437" spans="1:12" x14ac:dyDescent="0.3">
      <c r="A6437" s="5" t="s">
        <v>6437</v>
      </c>
      <c r="B6437" s="6">
        <v>862.63</v>
      </c>
      <c r="C6437" s="8">
        <v>558.42757135164334</v>
      </c>
      <c r="D6437" s="9">
        <f t="shared" si="218"/>
        <v>1.4385618648846445</v>
      </c>
      <c r="E6437" s="7" t="str">
        <f t="shared" si="214"/>
        <v/>
      </c>
      <c r="F6437" s="7" t="str">
        <f t="shared" si="214"/>
        <v/>
      </c>
      <c r="G6437" s="7" t="str">
        <f t="shared" si="214"/>
        <v/>
      </c>
      <c r="J6437" s="13">
        <f t="shared" si="219"/>
        <v>0.99606185765056199</v>
      </c>
      <c r="K6437" s="13">
        <f t="shared" si="220"/>
        <v>0.99606185765056199</v>
      </c>
      <c r="L6437" s="13">
        <f t="shared" si="221"/>
        <v>0.99606185765056199</v>
      </c>
    </row>
    <row r="6438" spans="1:12" x14ac:dyDescent="0.3">
      <c r="A6438" s="5" t="s">
        <v>6438</v>
      </c>
      <c r="B6438" s="6">
        <v>866.02</v>
      </c>
      <c r="C6438" s="8">
        <v>560.63543349488509</v>
      </c>
      <c r="D6438" s="9">
        <f t="shared" si="218"/>
        <v>1.4442151863804873</v>
      </c>
      <c r="E6438" s="7" t="str">
        <f t="shared" si="214"/>
        <v/>
      </c>
      <c r="F6438" s="7" t="str">
        <f t="shared" si="214"/>
        <v/>
      </c>
      <c r="G6438" s="7" t="str">
        <f t="shared" si="214"/>
        <v/>
      </c>
      <c r="J6438" s="13">
        <f t="shared" si="219"/>
        <v>1.0125461972378915</v>
      </c>
      <c r="K6438" s="13">
        <f t="shared" si="220"/>
        <v>1.0125461972378915</v>
      </c>
      <c r="L6438" s="13">
        <f t="shared" si="221"/>
        <v>1.0125461972378915</v>
      </c>
    </row>
    <row r="6439" spans="1:12" x14ac:dyDescent="0.3">
      <c r="A6439" s="5" t="s">
        <v>6439</v>
      </c>
      <c r="B6439" s="6">
        <v>855.52</v>
      </c>
      <c r="C6439" s="8">
        <v>553.68874528809988</v>
      </c>
      <c r="D6439" s="9">
        <f t="shared" si="218"/>
        <v>1.426704898561505</v>
      </c>
      <c r="E6439" s="7" t="str">
        <f t="shared" si="214"/>
        <v/>
      </c>
      <c r="F6439" s="7" t="str">
        <f t="shared" si="214"/>
        <v/>
      </c>
      <c r="G6439" s="7" t="str">
        <f t="shared" si="214"/>
        <v/>
      </c>
      <c r="J6439" s="13">
        <f t="shared" si="219"/>
        <v>1.0003891807744696</v>
      </c>
      <c r="K6439" s="13">
        <f t="shared" si="220"/>
        <v>1.0003891807744696</v>
      </c>
      <c r="L6439" s="13">
        <f t="shared" si="221"/>
        <v>1.0003891807744696</v>
      </c>
    </row>
    <row r="6440" spans="1:12" x14ac:dyDescent="0.3">
      <c r="A6440" s="5" t="s">
        <v>6440</v>
      </c>
      <c r="B6440" s="6">
        <v>856.25</v>
      </c>
      <c r="C6440" s="8">
        <v>553.4733441033934</v>
      </c>
      <c r="D6440" s="9">
        <f t="shared" si="218"/>
        <v>1.427922280476539</v>
      </c>
      <c r="E6440" s="7" t="str">
        <f t="shared" si="214"/>
        <v/>
      </c>
      <c r="F6440" s="7" t="str">
        <f t="shared" si="214"/>
        <v/>
      </c>
      <c r="G6440" s="7" t="str">
        <f t="shared" si="214"/>
        <v/>
      </c>
      <c r="J6440" s="13">
        <f t="shared" si="219"/>
        <v>1.0250324124862868</v>
      </c>
      <c r="K6440" s="13">
        <f t="shared" si="220"/>
        <v>1.0250324124862868</v>
      </c>
      <c r="L6440" s="13">
        <f t="shared" si="221"/>
        <v>1.0250324124862868</v>
      </c>
    </row>
    <row r="6441" spans="1:12" x14ac:dyDescent="0.3">
      <c r="A6441" s="5" t="s">
        <v>6441</v>
      </c>
      <c r="B6441" s="6">
        <v>834.39</v>
      </c>
      <c r="C6441" s="8">
        <v>539.95691976305955</v>
      </c>
      <c r="D6441" s="9">
        <f t="shared" si="218"/>
        <v>1.3914675288838767</v>
      </c>
      <c r="E6441" s="7" t="str">
        <f t="shared" si="214"/>
        <v/>
      </c>
      <c r="F6441" s="7" t="str">
        <f t="shared" si="214"/>
        <v/>
      </c>
      <c r="G6441" s="7" t="str">
        <f t="shared" si="214"/>
        <v/>
      </c>
      <c r="J6441" s="13">
        <f t="shared" si="219"/>
        <v>0.99130004943153716</v>
      </c>
      <c r="K6441" s="13">
        <f t="shared" si="220"/>
        <v>0.99130004943153716</v>
      </c>
      <c r="L6441" s="13">
        <f t="shared" si="221"/>
        <v>0.99130004943153716</v>
      </c>
    </row>
    <row r="6442" spans="1:12" x14ac:dyDescent="0.3">
      <c r="A6442" s="5" t="s">
        <v>6442</v>
      </c>
      <c r="B6442" s="6">
        <v>839.41</v>
      </c>
      <c r="C6442" s="8">
        <v>544.695745826603</v>
      </c>
      <c r="D6442" s="9">
        <f t="shared" si="218"/>
        <v>1.399839114107809</v>
      </c>
      <c r="E6442" s="7" t="str">
        <f t="shared" si="214"/>
        <v/>
      </c>
      <c r="F6442" s="7" t="str">
        <f t="shared" si="214"/>
        <v/>
      </c>
      <c r="G6442" s="7" t="str">
        <f t="shared" si="214"/>
        <v/>
      </c>
      <c r="J6442" s="13">
        <f t="shared" si="219"/>
        <v>0.98261122984262683</v>
      </c>
      <c r="K6442" s="13">
        <f t="shared" si="220"/>
        <v>0.98261122984262683</v>
      </c>
      <c r="L6442" s="13">
        <f t="shared" si="221"/>
        <v>0.98261122984262683</v>
      </c>
    </row>
    <row r="6443" spans="1:12" x14ac:dyDescent="0.3">
      <c r="A6443" s="5" t="s">
        <v>6443</v>
      </c>
      <c r="B6443" s="6">
        <v>851.15</v>
      </c>
      <c r="C6443" s="8">
        <v>554.33494884221955</v>
      </c>
      <c r="D6443" s="9">
        <f t="shared" si="218"/>
        <v>1.4194172835358903</v>
      </c>
      <c r="E6443" s="7" t="str">
        <f t="shared" si="214"/>
        <v/>
      </c>
      <c r="F6443" s="7" t="str">
        <f t="shared" si="214"/>
        <v/>
      </c>
      <c r="G6443" s="7" t="str">
        <f t="shared" si="214"/>
        <v/>
      </c>
      <c r="J6443" s="13">
        <f t="shared" si="219"/>
        <v>1.0145870293711807</v>
      </c>
      <c r="K6443" s="13">
        <f t="shared" si="220"/>
        <v>1.0145870293711807</v>
      </c>
      <c r="L6443" s="13">
        <f t="shared" si="221"/>
        <v>1.0145870293711807</v>
      </c>
    </row>
    <row r="6444" spans="1:12" x14ac:dyDescent="0.3">
      <c r="A6444" s="5" t="s">
        <v>6444</v>
      </c>
      <c r="B6444" s="6">
        <v>835.31</v>
      </c>
      <c r="C6444" s="8">
        <v>546.36510500807844</v>
      </c>
      <c r="D6444" s="9">
        <f t="shared" si="218"/>
        <v>1.3930017636261112</v>
      </c>
      <c r="E6444" s="7" t="str">
        <f t="shared" si="214"/>
        <v/>
      </c>
      <c r="F6444" s="7" t="str">
        <f t="shared" si="214"/>
        <v/>
      </c>
      <c r="G6444" s="7" t="str">
        <f t="shared" si="214"/>
        <v/>
      </c>
      <c r="J6444" s="13">
        <f t="shared" si="219"/>
        <v>1.0572053766802125</v>
      </c>
      <c r="K6444" s="13">
        <f t="shared" si="220"/>
        <v>1.0572053766802125</v>
      </c>
      <c r="L6444" s="13">
        <f t="shared" si="221"/>
        <v>1.0572053766802125</v>
      </c>
    </row>
    <row r="6445" spans="1:12" x14ac:dyDescent="0.3">
      <c r="A6445" s="5" t="s">
        <v>6445</v>
      </c>
      <c r="B6445" s="6">
        <v>791.55</v>
      </c>
      <c r="C6445" s="8">
        <v>516.80129240710914</v>
      </c>
      <c r="D6445" s="9">
        <f t="shared" si="218"/>
        <v>1.3200255545824284</v>
      </c>
      <c r="E6445" s="7" t="str">
        <f t="shared" si="214"/>
        <v/>
      </c>
      <c r="F6445" s="7" t="str">
        <f t="shared" si="214"/>
        <v/>
      </c>
      <c r="G6445" s="7" t="str">
        <f t="shared" si="214"/>
        <v/>
      </c>
      <c r="J6445" s="13">
        <f t="shared" si="219"/>
        <v>0.96978577202910277</v>
      </c>
      <c r="K6445" s="13">
        <f t="shared" si="220"/>
        <v>0.96978577202910277</v>
      </c>
      <c r="L6445" s="13">
        <f t="shared" si="221"/>
        <v>0.96978577202910277</v>
      </c>
    </row>
    <row r="6446" spans="1:12" x14ac:dyDescent="0.3">
      <c r="A6446" s="5" t="s">
        <v>6446</v>
      </c>
      <c r="B6446" s="6">
        <v>818.37</v>
      </c>
      <c r="C6446" s="8">
        <v>532.90253096392121</v>
      </c>
      <c r="D6446" s="9">
        <f t="shared" si="218"/>
        <v>1.3647518326114862</v>
      </c>
      <c r="E6446" s="7" t="str">
        <f t="shared" si="214"/>
        <v/>
      </c>
      <c r="F6446" s="7" t="str">
        <f t="shared" si="214"/>
        <v/>
      </c>
      <c r="G6446" s="7" t="str">
        <f t="shared" si="214"/>
        <v/>
      </c>
      <c r="J6446" s="13">
        <f t="shared" si="219"/>
        <v>0.97200667910814242</v>
      </c>
      <c r="K6446" s="13">
        <f t="shared" si="220"/>
        <v>0.97200667910814242</v>
      </c>
      <c r="L6446" s="13">
        <f t="shared" si="221"/>
        <v>0.97200667910814242</v>
      </c>
    </row>
    <row r="6447" spans="1:12" x14ac:dyDescent="0.3">
      <c r="A6447" s="5" t="s">
        <v>6447</v>
      </c>
      <c r="B6447" s="6">
        <v>839.35</v>
      </c>
      <c r="C6447" s="8">
        <v>548.24986537426059</v>
      </c>
      <c r="D6447" s="9">
        <f t="shared" si="218"/>
        <v>1.399739055320272</v>
      </c>
      <c r="E6447" s="7" t="str">
        <f t="shared" si="214"/>
        <v/>
      </c>
      <c r="F6447" s="7" t="str">
        <f t="shared" si="214"/>
        <v/>
      </c>
      <c r="G6447" s="7" t="str">
        <f t="shared" si="214"/>
        <v/>
      </c>
      <c r="J6447" s="13">
        <f t="shared" si="219"/>
        <v>1.0109224506007348</v>
      </c>
      <c r="K6447" s="13">
        <f t="shared" si="220"/>
        <v>1.0109224506007348</v>
      </c>
      <c r="L6447" s="13">
        <f t="shared" si="221"/>
        <v>1.0109224506007348</v>
      </c>
    </row>
    <row r="6448" spans="1:12" x14ac:dyDescent="0.3">
      <c r="A6448" s="5" t="s">
        <v>6448</v>
      </c>
      <c r="B6448" s="6">
        <v>836.18</v>
      </c>
      <c r="C6448" s="8">
        <v>542.32633279483139</v>
      </c>
      <c r="D6448" s="9">
        <f t="shared" si="218"/>
        <v>1.3944526160453983</v>
      </c>
      <c r="E6448" s="7" t="str">
        <f t="shared" si="214"/>
        <v/>
      </c>
      <c r="F6448" s="7" t="str">
        <f t="shared" si="214"/>
        <v/>
      </c>
      <c r="G6448" s="7" t="str">
        <f t="shared" si="214"/>
        <v/>
      </c>
      <c r="J6448" s="13">
        <f t="shared" si="219"/>
        <v>0.9600571973307912</v>
      </c>
      <c r="K6448" s="13">
        <f t="shared" si="220"/>
        <v>0.9600571973307912</v>
      </c>
      <c r="L6448" s="13">
        <f t="shared" si="221"/>
        <v>0.9600571973307912</v>
      </c>
    </row>
    <row r="6449" spans="1:12" x14ac:dyDescent="0.3">
      <c r="A6449" s="5" t="s">
        <v>6449</v>
      </c>
      <c r="B6449" s="6">
        <v>868.88</v>
      </c>
      <c r="C6449" s="8">
        <v>564.88960689283897</v>
      </c>
      <c r="D6449" s="9">
        <f t="shared" si="218"/>
        <v>1.4489846552530863</v>
      </c>
      <c r="E6449" s="7" t="str">
        <f t="shared" si="214"/>
        <v/>
      </c>
      <c r="F6449" s="7" t="str">
        <f t="shared" si="214"/>
        <v/>
      </c>
      <c r="G6449" s="7" t="str">
        <f t="shared" si="214"/>
        <v/>
      </c>
      <c r="J6449" s="13">
        <f t="shared" si="219"/>
        <v>0.96194406235671726</v>
      </c>
      <c r="K6449" s="13">
        <f t="shared" si="220"/>
        <v>0.96194406235671726</v>
      </c>
      <c r="L6449" s="13">
        <f t="shared" si="221"/>
        <v>0.96194406235671726</v>
      </c>
    </row>
    <row r="6450" spans="1:12" x14ac:dyDescent="0.3">
      <c r="A6450" s="5" t="s">
        <v>6450</v>
      </c>
      <c r="B6450" s="6">
        <v>900.73</v>
      </c>
      <c r="C6450" s="8">
        <v>587.23747980613996</v>
      </c>
      <c r="D6450" s="9">
        <f t="shared" si="218"/>
        <v>1.5020991949706661</v>
      </c>
      <c r="E6450" s="7" t="str">
        <f t="shared" si="214"/>
        <v/>
      </c>
      <c r="F6450" s="7" t="str">
        <f t="shared" si="214"/>
        <v/>
      </c>
      <c r="G6450" s="7" t="str">
        <f t="shared" si="214"/>
        <v/>
      </c>
      <c r="J6450" s="13">
        <f t="shared" si="219"/>
        <v>0.99598136816147609</v>
      </c>
      <c r="K6450" s="13">
        <f t="shared" si="220"/>
        <v>0.99598136816147609</v>
      </c>
      <c r="L6450" s="13">
        <f t="shared" si="221"/>
        <v>0.99598136816147609</v>
      </c>
    </row>
    <row r="6451" spans="1:12" x14ac:dyDescent="0.3">
      <c r="A6451" s="5" t="s">
        <v>6451</v>
      </c>
      <c r="B6451" s="6">
        <v>903.79</v>
      </c>
      <c r="C6451" s="8">
        <v>589.60689283791157</v>
      </c>
      <c r="D6451" s="9">
        <f t="shared" si="218"/>
        <v>1.507202193135055</v>
      </c>
      <c r="E6451" s="7" t="str">
        <f t="shared" si="214"/>
        <v/>
      </c>
      <c r="F6451" s="7" t="str">
        <f t="shared" si="214"/>
        <v/>
      </c>
      <c r="G6451" s="7" t="str">
        <f t="shared" si="214"/>
        <v/>
      </c>
      <c r="J6451" s="13">
        <f t="shared" si="219"/>
        <v>0.95783396028343981</v>
      </c>
      <c r="K6451" s="13">
        <f t="shared" si="220"/>
        <v>0.95783396028343981</v>
      </c>
      <c r="L6451" s="13">
        <f t="shared" si="221"/>
        <v>0.95783396028343981</v>
      </c>
    </row>
    <row r="6452" spans="1:12" x14ac:dyDescent="0.3">
      <c r="A6452" s="5" t="s">
        <v>6452</v>
      </c>
      <c r="B6452" s="6">
        <v>941.57</v>
      </c>
      <c r="C6452" s="8">
        <v>615.56273559504677</v>
      </c>
      <c r="D6452" s="9">
        <f t="shared" si="218"/>
        <v>1.5702058763542126</v>
      </c>
      <c r="E6452" s="7" t="str">
        <f t="shared" si="214"/>
        <v/>
      </c>
      <c r="F6452" s="7" t="str">
        <f t="shared" si="214"/>
        <v/>
      </c>
      <c r="G6452" s="7" t="str">
        <f t="shared" si="214"/>
        <v/>
      </c>
      <c r="J6452" s="13">
        <f t="shared" ref="J6452:J6474" si="222">$C6452/$C6453</f>
        <v>0.98263560560474517</v>
      </c>
      <c r="K6452" s="13">
        <f t="shared" ref="K6452:K6474" si="223">$C6452/$C6453</f>
        <v>0.98263560560474517</v>
      </c>
      <c r="L6452" s="13">
        <f t="shared" ref="L6452:L6474" si="224">$C6452/$C6453</f>
        <v>0.98263560560474517</v>
      </c>
    </row>
    <row r="6453" spans="1:12" x14ac:dyDescent="0.3">
      <c r="A6453" s="5" t="s">
        <v>6453</v>
      </c>
      <c r="B6453" s="6">
        <v>957.42</v>
      </c>
      <c r="C6453" s="8">
        <v>626.4404954227258</v>
      </c>
      <c r="D6453" s="9">
        <f t="shared" si="218"/>
        <v>1.5966380727285809</v>
      </c>
      <c r="E6453" s="7" t="str">
        <f t="shared" si="214"/>
        <v/>
      </c>
      <c r="F6453" s="7" t="str">
        <f t="shared" si="214"/>
        <v/>
      </c>
      <c r="G6453" s="7" t="str">
        <f t="shared" si="214"/>
        <v/>
      </c>
      <c r="J6453" s="13">
        <f t="shared" si="222"/>
        <v>1.0280134323082362</v>
      </c>
      <c r="K6453" s="13">
        <f t="shared" si="223"/>
        <v>1.0280134323082362</v>
      </c>
      <c r="L6453" s="13">
        <f t="shared" si="224"/>
        <v>1.0280134323082362</v>
      </c>
    </row>
    <row r="6454" spans="1:12" x14ac:dyDescent="0.3">
      <c r="A6454" s="5" t="s">
        <v>6454</v>
      </c>
      <c r="B6454" s="6">
        <v>933.88</v>
      </c>
      <c r="C6454" s="8">
        <v>609.36995153473435</v>
      </c>
      <c r="D6454" s="9">
        <f t="shared" si="218"/>
        <v>1.5573816750848815</v>
      </c>
      <c r="E6454" s="7" t="str">
        <f t="shared" si="214"/>
        <v/>
      </c>
      <c r="F6454" s="7" t="str">
        <f t="shared" si="214"/>
        <v/>
      </c>
      <c r="G6454" s="7" t="str">
        <f t="shared" si="214"/>
        <v/>
      </c>
      <c r="J6454" s="13">
        <f t="shared" si="222"/>
        <v>1.0103571428571427</v>
      </c>
      <c r="K6454" s="13">
        <f t="shared" si="223"/>
        <v>1.0103571428571427</v>
      </c>
      <c r="L6454" s="13">
        <f t="shared" si="224"/>
        <v>1.0103571428571427</v>
      </c>
    </row>
    <row r="6455" spans="1:12" x14ac:dyDescent="0.3">
      <c r="A6455" s="5" t="s">
        <v>6455</v>
      </c>
      <c r="B6455" s="6">
        <v>925.2</v>
      </c>
      <c r="C6455" s="8">
        <v>603.12331717824543</v>
      </c>
      <c r="D6455" s="9">
        <f t="shared" si="218"/>
        <v>1.5429065038211895</v>
      </c>
      <c r="E6455" s="7" t="str">
        <f t="shared" si="214"/>
        <v/>
      </c>
      <c r="F6455" s="7" t="str">
        <f t="shared" si="214"/>
        <v/>
      </c>
      <c r="G6455" s="7" t="str">
        <f t="shared" si="214"/>
        <v/>
      </c>
      <c r="J6455" s="13">
        <f t="shared" si="222"/>
        <v>1.0116520639508628</v>
      </c>
      <c r="K6455" s="13">
        <f t="shared" si="223"/>
        <v>1.0116520639508628</v>
      </c>
      <c r="L6455" s="13">
        <f t="shared" si="224"/>
        <v>1.0116520639508628</v>
      </c>
    </row>
    <row r="6456" spans="1:12" x14ac:dyDescent="0.3">
      <c r="A6456" s="5" t="s">
        <v>6456</v>
      </c>
      <c r="B6456" s="6">
        <v>916.16</v>
      </c>
      <c r="C6456" s="8">
        <v>596.17662897146022</v>
      </c>
      <c r="D6456" s="9">
        <f t="shared" si="218"/>
        <v>1.5278309798322751</v>
      </c>
      <c r="E6456" s="7" t="str">
        <f t="shared" si="214"/>
        <v/>
      </c>
      <c r="F6456" s="7" t="str">
        <f t="shared" si="214"/>
        <v/>
      </c>
      <c r="G6456" s="7" t="str">
        <f t="shared" si="214"/>
        <v/>
      </c>
      <c r="J6456" s="13">
        <f t="shared" si="222"/>
        <v>0.95869414617249737</v>
      </c>
      <c r="K6456" s="13">
        <f t="shared" si="223"/>
        <v>0.95869414617249737</v>
      </c>
      <c r="L6456" s="13">
        <f t="shared" si="224"/>
        <v>0.95869414617249737</v>
      </c>
    </row>
    <row r="6457" spans="1:12" x14ac:dyDescent="0.3">
      <c r="A6457" s="5" t="s">
        <v>6457</v>
      </c>
      <c r="B6457" s="6">
        <v>952.69</v>
      </c>
      <c r="C6457" s="8">
        <v>621.86322024771232</v>
      </c>
      <c r="D6457" s="9">
        <f t="shared" si="218"/>
        <v>1.5887501049777444</v>
      </c>
      <c r="E6457" s="7" t="str">
        <f t="shared" si="214"/>
        <v/>
      </c>
      <c r="F6457" s="7" t="str">
        <f t="shared" si="214"/>
        <v/>
      </c>
      <c r="G6457" s="7" t="str">
        <f t="shared" si="214"/>
        <v/>
      </c>
      <c r="J6457" s="13">
        <f t="shared" si="222"/>
        <v>0.98197278911564634</v>
      </c>
      <c r="K6457" s="13">
        <f t="shared" si="223"/>
        <v>0.98197278911564634</v>
      </c>
      <c r="L6457" s="13">
        <f t="shared" si="224"/>
        <v>0.98197278911564634</v>
      </c>
    </row>
    <row r="6458" spans="1:12" x14ac:dyDescent="0.3">
      <c r="A6458" s="5" t="s">
        <v>6458</v>
      </c>
      <c r="B6458" s="6">
        <v>968.54</v>
      </c>
      <c r="C6458" s="8">
        <v>633.27948303715766</v>
      </c>
      <c r="D6458" s="9">
        <f t="shared" si="218"/>
        <v>1.6151823013521127</v>
      </c>
      <c r="E6458" s="7" t="str">
        <f t="shared" si="214"/>
        <v/>
      </c>
      <c r="F6458" s="7" t="str">
        <f t="shared" si="214"/>
        <v/>
      </c>
      <c r="G6458" s="7" t="str">
        <f t="shared" si="214"/>
        <v/>
      </c>
      <c r="J6458" s="13">
        <f t="shared" si="222"/>
        <v>0.98508962975372771</v>
      </c>
      <c r="K6458" s="13">
        <f t="shared" si="223"/>
        <v>0.98508962975372771</v>
      </c>
      <c r="L6458" s="13">
        <f t="shared" si="224"/>
        <v>0.98508962975372771</v>
      </c>
    </row>
    <row r="6459" spans="1:12" x14ac:dyDescent="0.3">
      <c r="A6459" s="5" t="s">
        <v>6459</v>
      </c>
      <c r="B6459" s="6">
        <v>980.91</v>
      </c>
      <c r="C6459" s="8">
        <v>642.86483575659759</v>
      </c>
      <c r="D6459" s="9">
        <f t="shared" si="218"/>
        <v>1.6358110880493328</v>
      </c>
      <c r="E6459" s="7" t="str">
        <f t="shared" si="214"/>
        <v/>
      </c>
      <c r="F6459" s="7" t="str">
        <f t="shared" si="214"/>
        <v/>
      </c>
      <c r="G6459" s="7" t="str">
        <f t="shared" si="214"/>
        <v/>
      </c>
      <c r="J6459" s="13">
        <f t="shared" si="222"/>
        <v>1.0232279077740636</v>
      </c>
      <c r="K6459" s="13">
        <f t="shared" si="223"/>
        <v>1.0232279077740636</v>
      </c>
      <c r="L6459" s="13">
        <f t="shared" si="224"/>
        <v>1.0232279077740636</v>
      </c>
    </row>
    <row r="6460" spans="1:12" x14ac:dyDescent="0.3">
      <c r="A6460" s="5" t="s">
        <v>6460</v>
      </c>
      <c r="B6460" s="6">
        <v>961.98</v>
      </c>
      <c r="C6460" s="8">
        <v>628.27140549273111</v>
      </c>
      <c r="D6460" s="9">
        <f t="shared" ref="D6460:D6489" si="225">(B6460/B6459)*D6459</f>
        <v>1.6042425405813963</v>
      </c>
      <c r="E6460" s="7" t="str">
        <f t="shared" si="214"/>
        <v/>
      </c>
      <c r="F6460" s="7" t="str">
        <f t="shared" si="214"/>
        <v/>
      </c>
      <c r="G6460" s="7" t="str">
        <f t="shared" si="214"/>
        <v/>
      </c>
      <c r="J6460" s="13">
        <f t="shared" si="222"/>
        <v>1.0110928156686021</v>
      </c>
      <c r="K6460" s="13">
        <f t="shared" si="223"/>
        <v>1.0110928156686021</v>
      </c>
      <c r="L6460" s="13">
        <f t="shared" si="224"/>
        <v>1.0110928156686021</v>
      </c>
    </row>
    <row r="6461" spans="1:12" x14ac:dyDescent="0.3">
      <c r="A6461" s="5" t="s">
        <v>6461</v>
      </c>
      <c r="B6461" s="6">
        <v>950.53</v>
      </c>
      <c r="C6461" s="8">
        <v>621.37856758212263</v>
      </c>
      <c r="D6461" s="9">
        <f t="shared" si="225"/>
        <v>1.5851479886264106</v>
      </c>
      <c r="E6461" s="7" t="str">
        <f t="shared" si="214"/>
        <v/>
      </c>
      <c r="F6461" s="7" t="str">
        <f t="shared" si="214"/>
        <v/>
      </c>
      <c r="G6461" s="7" t="str">
        <f t="shared" si="214"/>
        <v/>
      </c>
      <c r="J6461" s="13">
        <f t="shared" si="222"/>
        <v>1.0158464653578658</v>
      </c>
      <c r="K6461" s="13">
        <f t="shared" si="223"/>
        <v>1.0158464653578658</v>
      </c>
      <c r="L6461" s="13">
        <f t="shared" si="224"/>
        <v>1.0158464653578658</v>
      </c>
    </row>
    <row r="6462" spans="1:12" x14ac:dyDescent="0.3">
      <c r="A6462" s="5" t="s">
        <v>6462</v>
      </c>
      <c r="B6462" s="6">
        <v>936.93</v>
      </c>
      <c r="C6462" s="8">
        <v>611.68551427032946</v>
      </c>
      <c r="D6462" s="9">
        <f t="shared" si="225"/>
        <v>1.5624679967846811</v>
      </c>
      <c r="E6462" s="7" t="str">
        <f t="shared" si="214"/>
        <v/>
      </c>
      <c r="F6462" s="7" t="str">
        <f t="shared" si="214"/>
        <v/>
      </c>
      <c r="G6462" s="7" t="str">
        <f t="shared" si="214"/>
        <v/>
      </c>
      <c r="J6462" s="13">
        <f t="shared" si="222"/>
        <v>0.99404918176249224</v>
      </c>
      <c r="K6462" s="13">
        <f t="shared" si="223"/>
        <v>0.99404918176249224</v>
      </c>
      <c r="L6462" s="13">
        <f t="shared" si="224"/>
        <v>0.99404918176249224</v>
      </c>
    </row>
    <row r="6463" spans="1:12" x14ac:dyDescent="0.3">
      <c r="A6463" s="5" t="s">
        <v>6463</v>
      </c>
      <c r="B6463" s="6">
        <v>943.92</v>
      </c>
      <c r="C6463" s="8">
        <v>615.3473344103403</v>
      </c>
      <c r="D6463" s="9">
        <f t="shared" si="225"/>
        <v>1.5741248455327466</v>
      </c>
      <c r="E6463" s="7" t="str">
        <f t="shared" si="214"/>
        <v/>
      </c>
      <c r="F6463" s="7" t="str">
        <f t="shared" si="214"/>
        <v/>
      </c>
      <c r="G6463" s="7" t="str">
        <f t="shared" si="214"/>
        <v/>
      </c>
      <c r="J6463" s="13">
        <f t="shared" si="222"/>
        <v>1.0010512483574243</v>
      </c>
      <c r="K6463" s="13">
        <f t="shared" si="223"/>
        <v>1.0010512483574243</v>
      </c>
      <c r="L6463" s="13">
        <f t="shared" si="224"/>
        <v>1.0010512483574243</v>
      </c>
    </row>
    <row r="6464" spans="1:12" x14ac:dyDescent="0.3">
      <c r="A6464" s="5" t="s">
        <v>6464</v>
      </c>
      <c r="B6464" s="6">
        <v>943.22</v>
      </c>
      <c r="C6464" s="8">
        <v>614.70113085622086</v>
      </c>
      <c r="D6464" s="9">
        <f t="shared" si="225"/>
        <v>1.5729574930114811</v>
      </c>
      <c r="E6464" s="7" t="str">
        <f t="shared" si="214"/>
        <v/>
      </c>
      <c r="F6464" s="7" t="str">
        <f t="shared" si="214"/>
        <v/>
      </c>
      <c r="G6464" s="7" t="str">
        <f t="shared" si="214"/>
        <v/>
      </c>
      <c r="J6464" s="13">
        <f t="shared" si="222"/>
        <v>1.0371615482464109</v>
      </c>
      <c r="K6464" s="13">
        <f t="shared" si="223"/>
        <v>1.0371615482464109</v>
      </c>
      <c r="L6464" s="13">
        <f t="shared" si="224"/>
        <v>1.0371615482464109</v>
      </c>
    </row>
    <row r="6465" spans="1:14" x14ac:dyDescent="0.3">
      <c r="A6465" s="5" t="s">
        <v>6465</v>
      </c>
      <c r="B6465" s="6">
        <v>910.62</v>
      </c>
      <c r="C6465" s="8">
        <v>592.67635971997959</v>
      </c>
      <c r="D6465" s="9">
        <f t="shared" si="225"/>
        <v>1.5185922184496883</v>
      </c>
      <c r="E6465" s="7" t="str">
        <f t="shared" si="214"/>
        <v/>
      </c>
      <c r="F6465" s="7" t="str">
        <f t="shared" si="214"/>
        <v/>
      </c>
      <c r="G6465" s="7" t="str">
        <f t="shared" si="214"/>
        <v/>
      </c>
      <c r="J6465" s="13">
        <f t="shared" si="222"/>
        <v>1.0157821873557915</v>
      </c>
      <c r="K6465" s="13">
        <f t="shared" si="223"/>
        <v>1.0157821873557915</v>
      </c>
      <c r="L6465" s="13">
        <f t="shared" si="224"/>
        <v>1.0157821873557915</v>
      </c>
    </row>
    <row r="6466" spans="1:14" x14ac:dyDescent="0.3">
      <c r="A6466" s="5" t="s">
        <v>6466</v>
      </c>
      <c r="B6466" s="6">
        <v>898.97</v>
      </c>
      <c r="C6466" s="8">
        <v>583.467959073776</v>
      </c>
      <c r="D6466" s="9">
        <f t="shared" si="225"/>
        <v>1.4991641372029127</v>
      </c>
      <c r="E6466" s="7" t="str">
        <f t="shared" si="214"/>
        <v/>
      </c>
      <c r="F6466" s="7" t="str">
        <f t="shared" si="214"/>
        <v/>
      </c>
      <c r="G6466" s="7" t="str">
        <f t="shared" si="214"/>
        <v/>
      </c>
      <c r="J6466" s="13">
        <f t="shared" si="222"/>
        <v>0.99613864116944018</v>
      </c>
      <c r="K6466" s="13">
        <f t="shared" si="223"/>
        <v>0.99613864116944018</v>
      </c>
      <c r="L6466" s="13">
        <f t="shared" si="224"/>
        <v>0.99613864116944018</v>
      </c>
    </row>
    <row r="6467" spans="1:14" x14ac:dyDescent="0.3">
      <c r="A6467" s="5" t="s">
        <v>6467</v>
      </c>
      <c r="B6467" s="6">
        <v>905.52</v>
      </c>
      <c r="C6467" s="8">
        <v>585.72967151319438</v>
      </c>
      <c r="D6467" s="9">
        <f t="shared" si="225"/>
        <v>1.5100872215090397</v>
      </c>
      <c r="E6467" s="7" t="str">
        <f t="shared" ref="E6467:G6530" si="226">IF($D6467&lt;=E$1, "RISK","")</f>
        <v/>
      </c>
      <c r="F6467" s="7" t="str">
        <f t="shared" si="226"/>
        <v/>
      </c>
      <c r="G6467" s="7" t="str">
        <f t="shared" si="226"/>
        <v/>
      </c>
      <c r="J6467" s="13">
        <f t="shared" si="222"/>
        <v>0.96435854242397367</v>
      </c>
      <c r="K6467" s="13">
        <f t="shared" si="223"/>
        <v>0.96435854242397367</v>
      </c>
      <c r="L6467" s="13">
        <f t="shared" si="224"/>
        <v>0.96435854242397367</v>
      </c>
    </row>
    <row r="6468" spans="1:14" x14ac:dyDescent="0.3">
      <c r="A6468" s="5" t="s">
        <v>6468</v>
      </c>
      <c r="B6468" s="6">
        <v>937.88</v>
      </c>
      <c r="C6468" s="8">
        <v>607.37749057619931</v>
      </c>
      <c r="D6468" s="9">
        <f t="shared" si="225"/>
        <v>1.5640522609206846</v>
      </c>
      <c r="E6468" s="7" t="str">
        <f t="shared" si="226"/>
        <v/>
      </c>
      <c r="F6468" s="7" t="str">
        <f t="shared" si="226"/>
        <v/>
      </c>
      <c r="G6468" s="7" t="str">
        <f t="shared" si="226"/>
        <v/>
      </c>
      <c r="J6468" s="13">
        <f t="shared" si="222"/>
        <v>0.99497177134791825</v>
      </c>
      <c r="K6468" s="13">
        <f t="shared" si="223"/>
        <v>0.99497177134791825</v>
      </c>
      <c r="L6468" s="13">
        <f t="shared" si="224"/>
        <v>0.99497177134791825</v>
      </c>
    </row>
    <row r="6469" spans="1:14" x14ac:dyDescent="0.3">
      <c r="A6469" s="5" t="s">
        <v>6469</v>
      </c>
      <c r="B6469" s="6">
        <v>942.57</v>
      </c>
      <c r="C6469" s="8">
        <v>610.44695745826709</v>
      </c>
      <c r="D6469" s="9">
        <f t="shared" si="225"/>
        <v>1.5718735228131635</v>
      </c>
      <c r="E6469" s="7" t="str">
        <f t="shared" si="226"/>
        <v/>
      </c>
      <c r="F6469" s="7" t="str">
        <f t="shared" si="226"/>
        <v/>
      </c>
      <c r="G6469" s="7" t="str">
        <f t="shared" si="226"/>
        <v/>
      </c>
      <c r="J6469" s="13">
        <f t="shared" si="222"/>
        <v>0.97985997061111585</v>
      </c>
      <c r="K6469" s="13">
        <f t="shared" si="223"/>
        <v>0.97985997061111585</v>
      </c>
      <c r="L6469" s="13">
        <f t="shared" si="224"/>
        <v>0.97985997061111585</v>
      </c>
    </row>
    <row r="6470" spans="1:14" x14ac:dyDescent="0.3">
      <c r="A6470" s="5" t="s">
        <v>6470</v>
      </c>
      <c r="B6470" s="6">
        <v>960.28</v>
      </c>
      <c r="C6470" s="8">
        <v>622.99407646742168</v>
      </c>
      <c r="D6470" s="9">
        <f t="shared" si="225"/>
        <v>1.6014075416011802</v>
      </c>
      <c r="E6470" s="7" t="str">
        <f t="shared" si="226"/>
        <v/>
      </c>
      <c r="F6470" s="7" t="str">
        <f t="shared" si="226"/>
        <v/>
      </c>
      <c r="G6470" s="7" t="str">
        <f t="shared" si="226"/>
        <v/>
      </c>
      <c r="J6470" s="13">
        <f t="shared" si="222"/>
        <v>1.0043406545707092</v>
      </c>
      <c r="K6470" s="13">
        <f t="shared" si="223"/>
        <v>1.0043406545707092</v>
      </c>
      <c r="L6470" s="13">
        <f t="shared" si="224"/>
        <v>1.0043406545707092</v>
      </c>
    </row>
    <row r="6471" spans="1:14" x14ac:dyDescent="0.3">
      <c r="A6471" s="5" t="s">
        <v>6471</v>
      </c>
      <c r="B6471" s="6">
        <v>959.88</v>
      </c>
      <c r="C6471" s="8">
        <v>620.30156165859023</v>
      </c>
      <c r="D6471" s="9">
        <f t="shared" si="225"/>
        <v>1.6007404830176</v>
      </c>
      <c r="E6471" s="7" t="str">
        <f t="shared" si="226"/>
        <v/>
      </c>
      <c r="F6471" s="7" t="str">
        <f t="shared" si="226"/>
        <v/>
      </c>
      <c r="G6471" s="7" t="str">
        <f t="shared" si="226"/>
        <v/>
      </c>
      <c r="J6471" s="13">
        <f t="shared" si="222"/>
        <v>0.99843980237496743</v>
      </c>
      <c r="K6471" s="13">
        <f t="shared" si="223"/>
        <v>0.99843980237496743</v>
      </c>
      <c r="L6471" s="13">
        <f t="shared" si="224"/>
        <v>0.99843980237496743</v>
      </c>
    </row>
    <row r="6472" spans="1:14" x14ac:dyDescent="0.3">
      <c r="A6472" s="5" t="s">
        <v>6472</v>
      </c>
      <c r="B6472" s="6">
        <v>963</v>
      </c>
      <c r="C6472" s="8">
        <v>621.27086698976962</v>
      </c>
      <c r="D6472" s="9">
        <f t="shared" si="225"/>
        <v>1.6059435399695263</v>
      </c>
      <c r="E6472" s="7" t="str">
        <f t="shared" si="226"/>
        <v/>
      </c>
      <c r="F6472" s="7" t="str">
        <f t="shared" si="226"/>
        <v/>
      </c>
      <c r="G6472" s="7" t="str">
        <f t="shared" si="226"/>
        <v/>
      </c>
      <c r="J6472" s="13">
        <f t="shared" si="222"/>
        <v>1.0362885116320848</v>
      </c>
      <c r="K6472" s="13">
        <f t="shared" si="223"/>
        <v>1.0362885116320848</v>
      </c>
      <c r="L6472" s="13">
        <f t="shared" si="224"/>
        <v>1.0362885116320848</v>
      </c>
    </row>
    <row r="6473" spans="1:14" x14ac:dyDescent="0.3">
      <c r="A6473" s="5" t="s">
        <v>6473</v>
      </c>
      <c r="B6473" s="6">
        <v>932.41</v>
      </c>
      <c r="C6473" s="8">
        <v>599.51534733441144</v>
      </c>
      <c r="D6473" s="9">
        <f t="shared" si="225"/>
        <v>1.5549302347902243</v>
      </c>
      <c r="E6473" s="7" t="str">
        <f t="shared" si="226"/>
        <v/>
      </c>
      <c r="F6473" s="7" t="str">
        <f t="shared" si="226"/>
        <v/>
      </c>
      <c r="G6473" s="7" t="str">
        <f t="shared" si="226"/>
        <v/>
      </c>
      <c r="J6473" s="13">
        <f t="shared" si="222"/>
        <v>1.0164338537387019</v>
      </c>
      <c r="K6473" s="13">
        <f t="shared" si="223"/>
        <v>1.0164338537387019</v>
      </c>
      <c r="L6473" s="13">
        <f t="shared" si="224"/>
        <v>1.0164338537387019</v>
      </c>
    </row>
    <row r="6474" spans="1:14" x14ac:dyDescent="0.3">
      <c r="A6474" s="5" t="s">
        <v>6474</v>
      </c>
      <c r="B6474" s="6">
        <v>917.58</v>
      </c>
      <c r="C6474" s="8">
        <v>589.82229402261817</v>
      </c>
      <c r="D6474" s="9">
        <f t="shared" si="225"/>
        <v>1.5301990378039856</v>
      </c>
      <c r="E6474" s="7" t="str">
        <f t="shared" si="226"/>
        <v/>
      </c>
      <c r="F6474" s="7" t="str">
        <f t="shared" si="226"/>
        <v/>
      </c>
      <c r="G6474" s="7" t="str">
        <f t="shared" si="226"/>
        <v/>
      </c>
      <c r="J6474" s="13">
        <f t="shared" si="222"/>
        <v>1.0466316292403248</v>
      </c>
      <c r="K6474" s="13">
        <f t="shared" si="223"/>
        <v>1.0466316292403248</v>
      </c>
      <c r="L6474" s="13">
        <f t="shared" si="224"/>
        <v>1.0466316292403248</v>
      </c>
    </row>
    <row r="6475" spans="1:14" x14ac:dyDescent="0.3">
      <c r="A6475" s="5" t="s">
        <v>6475</v>
      </c>
      <c r="B6475" s="6">
        <v>878.39</v>
      </c>
      <c r="C6475" s="8">
        <v>563.54334948842325</v>
      </c>
      <c r="D6475" s="9">
        <f t="shared" si="225"/>
        <v>1.4648439730777074</v>
      </c>
      <c r="E6475" s="7" t="str">
        <f t="shared" si="226"/>
        <v/>
      </c>
      <c r="F6475" s="7" t="str">
        <f t="shared" si="226"/>
        <v/>
      </c>
      <c r="G6475" s="7" t="str">
        <f t="shared" si="226"/>
        <v/>
      </c>
      <c r="I6475" s="13">
        <f t="shared" ref="I6475:I6495" si="227">$C6475/$C6476</f>
        <v>1.0087719298245614</v>
      </c>
      <c r="J6475" s="13">
        <f t="shared" ref="J6475:J6517" si="228">$C6475/$C6476</f>
        <v>1.0087719298245614</v>
      </c>
      <c r="K6475" s="13">
        <f t="shared" ref="K6475:K6517" si="229">$C6475/$C6476</f>
        <v>1.0087719298245614</v>
      </c>
      <c r="L6475" s="13">
        <f t="shared" ref="L6475:L6517" si="230">$C6475/$C6476</f>
        <v>1.0087719298245614</v>
      </c>
      <c r="M6475" s="1" t="s">
        <v>6644</v>
      </c>
      <c r="N6475" s="12">
        <f>PRODUCT(I$6475:I6600)</f>
        <v>1.8111803392177217</v>
      </c>
    </row>
    <row r="6476" spans="1:14" x14ac:dyDescent="0.3">
      <c r="A6476" s="5" t="s">
        <v>6476</v>
      </c>
      <c r="B6476" s="6">
        <v>871.18</v>
      </c>
      <c r="C6476" s="8">
        <v>558.64297253634993</v>
      </c>
      <c r="D6476" s="9">
        <f t="shared" si="225"/>
        <v>1.4528202421086729</v>
      </c>
      <c r="E6476" s="7" t="str">
        <f t="shared" si="226"/>
        <v/>
      </c>
      <c r="F6476" s="7" t="str">
        <f t="shared" si="226"/>
        <v/>
      </c>
      <c r="G6476" s="7" t="str">
        <f t="shared" si="226"/>
        <v/>
      </c>
      <c r="I6476" s="13">
        <f t="shared" si="227"/>
        <v>0.99788380146210076</v>
      </c>
      <c r="J6476" s="13">
        <f t="shared" si="228"/>
        <v>0.99788380146210076</v>
      </c>
      <c r="K6476" s="13">
        <f t="shared" si="229"/>
        <v>0.99788380146210076</v>
      </c>
      <c r="L6476" s="13">
        <f t="shared" si="230"/>
        <v>0.99788380146210076</v>
      </c>
    </row>
    <row r="6477" spans="1:14" x14ac:dyDescent="0.3">
      <c r="A6477" s="5" t="s">
        <v>6477</v>
      </c>
      <c r="B6477" s="6">
        <v>868.94</v>
      </c>
      <c r="C6477" s="8">
        <v>559.82767905223579</v>
      </c>
      <c r="D6477" s="9">
        <f t="shared" si="225"/>
        <v>1.4490847140406236</v>
      </c>
      <c r="E6477" s="7" t="str">
        <f t="shared" si="226"/>
        <v/>
      </c>
      <c r="F6477" s="7" t="str">
        <f t="shared" si="226"/>
        <v/>
      </c>
      <c r="G6477" s="7" t="str">
        <f t="shared" si="226"/>
        <v/>
      </c>
      <c r="I6477" s="13">
        <f t="shared" si="227"/>
        <v>0.99740957497841298</v>
      </c>
      <c r="J6477" s="13">
        <f t="shared" si="228"/>
        <v>0.99740957497841298</v>
      </c>
      <c r="K6477" s="13">
        <f t="shared" si="229"/>
        <v>0.99740957497841298</v>
      </c>
      <c r="L6477" s="13">
        <f t="shared" si="230"/>
        <v>0.99740957497841298</v>
      </c>
    </row>
    <row r="6478" spans="1:14" x14ac:dyDescent="0.3">
      <c r="A6478" s="5" t="s">
        <v>6478</v>
      </c>
      <c r="B6478" s="6">
        <v>873.7</v>
      </c>
      <c r="C6478" s="8">
        <v>561.28163704900487</v>
      </c>
      <c r="D6478" s="9">
        <f t="shared" si="225"/>
        <v>1.457022711185229</v>
      </c>
      <c r="E6478" s="7" t="str">
        <f t="shared" si="226"/>
        <v/>
      </c>
      <c r="F6478" s="7" t="str">
        <f t="shared" si="226"/>
        <v/>
      </c>
      <c r="G6478" s="7" t="str">
        <f t="shared" si="226"/>
        <v/>
      </c>
      <c r="I6478" s="13">
        <f t="shared" si="227"/>
        <v>0.96518196129271239</v>
      </c>
      <c r="J6478" s="13">
        <f t="shared" si="228"/>
        <v>0.96518196129271239</v>
      </c>
      <c r="K6478" s="13">
        <f t="shared" si="229"/>
        <v>0.96518196129271239</v>
      </c>
      <c r="L6478" s="13">
        <f t="shared" si="230"/>
        <v>0.96518196129271239</v>
      </c>
    </row>
    <row r="6479" spans="1:14" x14ac:dyDescent="0.3">
      <c r="A6479" s="5" t="s">
        <v>6479</v>
      </c>
      <c r="B6479" s="6">
        <v>907.28</v>
      </c>
      <c r="C6479" s="8">
        <v>581.52934841141735</v>
      </c>
      <c r="D6479" s="9">
        <f t="shared" si="225"/>
        <v>1.5130222792767933</v>
      </c>
      <c r="E6479" s="7" t="str">
        <f t="shared" si="226"/>
        <v/>
      </c>
      <c r="F6479" s="7" t="str">
        <f t="shared" si="226"/>
        <v/>
      </c>
      <c r="G6479" s="7" t="str">
        <f t="shared" si="226"/>
        <v/>
      </c>
      <c r="I6479" s="13">
        <f t="shared" si="227"/>
        <v>0.98900998259913908</v>
      </c>
      <c r="J6479" s="13">
        <f t="shared" si="228"/>
        <v>0.98900998259913908</v>
      </c>
      <c r="K6479" s="13">
        <f t="shared" si="229"/>
        <v>0.98900998259913908</v>
      </c>
      <c r="L6479" s="13">
        <f t="shared" si="230"/>
        <v>0.98900998259913908</v>
      </c>
    </row>
    <row r="6480" spans="1:14" x14ac:dyDescent="0.3">
      <c r="A6480" s="5" t="s">
        <v>6480</v>
      </c>
      <c r="B6480" s="6">
        <v>917.47</v>
      </c>
      <c r="C6480" s="8">
        <v>587.99138395261286</v>
      </c>
      <c r="D6480" s="9">
        <f t="shared" si="225"/>
        <v>1.5300155966935012</v>
      </c>
      <c r="E6480" s="7" t="str">
        <f t="shared" si="226"/>
        <v/>
      </c>
      <c r="F6480" s="7" t="str">
        <f t="shared" si="226"/>
        <v/>
      </c>
      <c r="G6480" s="7" t="str">
        <f t="shared" si="226"/>
        <v/>
      </c>
      <c r="I6480" s="13">
        <f t="shared" si="227"/>
        <v>0.96491693177801352</v>
      </c>
      <c r="J6480" s="13">
        <f t="shared" si="228"/>
        <v>0.96491693177801352</v>
      </c>
      <c r="K6480" s="13">
        <f t="shared" si="229"/>
        <v>0.96491693177801352</v>
      </c>
      <c r="L6480" s="13">
        <f t="shared" si="230"/>
        <v>0.96491693177801352</v>
      </c>
    </row>
    <row r="6481" spans="1:12" x14ac:dyDescent="0.3">
      <c r="A6481" s="5" t="s">
        <v>6481</v>
      </c>
      <c r="B6481" s="6">
        <v>949.35</v>
      </c>
      <c r="C6481" s="8">
        <v>609.36995153473458</v>
      </c>
      <c r="D6481" s="9">
        <f t="shared" si="225"/>
        <v>1.5831801658048494</v>
      </c>
      <c r="E6481" s="7" t="str">
        <f t="shared" si="226"/>
        <v/>
      </c>
      <c r="F6481" s="7" t="str">
        <f t="shared" si="226"/>
        <v/>
      </c>
      <c r="G6481" s="7" t="str">
        <f t="shared" si="226"/>
        <v/>
      </c>
      <c r="I6481" s="13">
        <f t="shared" si="227"/>
        <v>1.0036363636363637</v>
      </c>
      <c r="J6481" s="13">
        <f t="shared" si="228"/>
        <v>1.0036363636363637</v>
      </c>
      <c r="K6481" s="13">
        <f t="shared" si="229"/>
        <v>1.0036363636363637</v>
      </c>
      <c r="L6481" s="13">
        <f t="shared" si="230"/>
        <v>1.0036363636363637</v>
      </c>
    </row>
    <row r="6482" spans="1:12" x14ac:dyDescent="0.3">
      <c r="A6482" s="5" t="s">
        <v>6482</v>
      </c>
      <c r="B6482" s="6">
        <v>944.08</v>
      </c>
      <c r="C6482" s="8">
        <v>607.16208939149283</v>
      </c>
      <c r="D6482" s="9">
        <f t="shared" si="225"/>
        <v>1.5743916689661792</v>
      </c>
      <c r="E6482" s="7" t="str">
        <f t="shared" si="226"/>
        <v/>
      </c>
      <c r="F6482" s="7" t="str">
        <f t="shared" si="226"/>
        <v/>
      </c>
      <c r="G6482" s="7" t="str">
        <f t="shared" si="226"/>
        <v/>
      </c>
      <c r="I6482" s="13">
        <f t="shared" si="227"/>
        <v>0.97315725876057313</v>
      </c>
      <c r="J6482" s="13">
        <f t="shared" si="228"/>
        <v>0.97315725876057313</v>
      </c>
      <c r="K6482" s="13">
        <f t="shared" si="229"/>
        <v>0.97315725876057313</v>
      </c>
      <c r="L6482" s="13">
        <f t="shared" si="230"/>
        <v>0.97315725876057313</v>
      </c>
    </row>
    <row r="6483" spans="1:12" x14ac:dyDescent="0.3">
      <c r="A6483" s="5" t="s">
        <v>6483</v>
      </c>
      <c r="B6483" s="6">
        <v>968.66</v>
      </c>
      <c r="C6483" s="8">
        <v>623.90953150242444</v>
      </c>
      <c r="D6483" s="9">
        <f t="shared" si="225"/>
        <v>1.6153824189271875</v>
      </c>
      <c r="E6483" s="7" t="str">
        <f t="shared" si="226"/>
        <v/>
      </c>
      <c r="F6483" s="7" t="str">
        <f t="shared" si="226"/>
        <v/>
      </c>
      <c r="G6483" s="7" t="str">
        <f t="shared" si="226"/>
        <v/>
      </c>
      <c r="I6483" s="13">
        <f t="shared" si="227"/>
        <v>1.025037600636999</v>
      </c>
      <c r="J6483" s="13">
        <f t="shared" si="228"/>
        <v>1.025037600636999</v>
      </c>
      <c r="K6483" s="13">
        <f t="shared" si="229"/>
        <v>1.025037600636999</v>
      </c>
      <c r="L6483" s="13">
        <f t="shared" si="230"/>
        <v>1.025037600636999</v>
      </c>
    </row>
    <row r="6484" spans="1:12" x14ac:dyDescent="0.3">
      <c r="A6484" s="5" t="s">
        <v>6484</v>
      </c>
      <c r="B6484" s="6">
        <v>948.97</v>
      </c>
      <c r="C6484" s="8">
        <v>608.66989768443841</v>
      </c>
      <c r="D6484" s="9">
        <f t="shared" si="225"/>
        <v>1.5825464601504482</v>
      </c>
      <c r="E6484" s="7" t="str">
        <f t="shared" si="226"/>
        <v/>
      </c>
      <c r="F6484" s="7" t="str">
        <f t="shared" si="226"/>
        <v/>
      </c>
      <c r="G6484" s="7" t="str">
        <f t="shared" si="226"/>
        <v/>
      </c>
      <c r="I6484" s="13">
        <f t="shared" si="227"/>
        <v>1.0112731502192001</v>
      </c>
      <c r="J6484" s="13">
        <f t="shared" si="228"/>
        <v>1.0112731502192001</v>
      </c>
      <c r="K6484" s="13">
        <f t="shared" si="229"/>
        <v>1.0112731502192001</v>
      </c>
      <c r="L6484" s="13">
        <f t="shared" si="230"/>
        <v>1.0112731502192001</v>
      </c>
    </row>
    <row r="6485" spans="1:12" x14ac:dyDescent="0.3">
      <c r="A6485" s="5" t="s">
        <v>6485</v>
      </c>
      <c r="B6485" s="6">
        <v>938.26</v>
      </c>
      <c r="C6485" s="8">
        <v>601.88476036618317</v>
      </c>
      <c r="D6485" s="9">
        <f t="shared" si="225"/>
        <v>1.5646859665750861</v>
      </c>
      <c r="E6485" s="7" t="str">
        <f t="shared" si="226"/>
        <v/>
      </c>
      <c r="F6485" s="7" t="str">
        <f t="shared" si="226"/>
        <v/>
      </c>
      <c r="G6485" s="7" t="str">
        <f t="shared" si="226"/>
        <v/>
      </c>
      <c r="I6485" s="13">
        <f t="shared" si="227"/>
        <v>0.99794642857142879</v>
      </c>
      <c r="J6485" s="13">
        <f t="shared" si="228"/>
        <v>0.99794642857142879</v>
      </c>
      <c r="K6485" s="13">
        <f t="shared" si="229"/>
        <v>0.99794642857142879</v>
      </c>
      <c r="L6485" s="13">
        <f t="shared" si="230"/>
        <v>0.99794642857142879</v>
      </c>
    </row>
    <row r="6486" spans="1:12" x14ac:dyDescent="0.3">
      <c r="A6486" s="5" t="s">
        <v>6486</v>
      </c>
      <c r="B6486" s="6">
        <v>939.07</v>
      </c>
      <c r="C6486" s="8">
        <v>603.12331717824554</v>
      </c>
      <c r="D6486" s="9">
        <f t="shared" si="225"/>
        <v>1.5660367602068364</v>
      </c>
      <c r="E6486" s="7" t="str">
        <f t="shared" si="226"/>
        <v/>
      </c>
      <c r="F6486" s="7" t="str">
        <f t="shared" si="226"/>
        <v/>
      </c>
      <c r="G6486" s="7" t="str">
        <f t="shared" si="226"/>
        <v/>
      </c>
      <c r="I6486" s="13">
        <f t="shared" si="227"/>
        <v>0.96535080158593334</v>
      </c>
      <c r="J6486" s="13">
        <f t="shared" si="228"/>
        <v>0.96535080158593334</v>
      </c>
      <c r="K6486" s="13">
        <f t="shared" si="229"/>
        <v>0.96535080158593334</v>
      </c>
      <c r="L6486" s="13">
        <f t="shared" si="230"/>
        <v>0.96535080158593334</v>
      </c>
    </row>
    <row r="6487" spans="1:12" x14ac:dyDescent="0.3">
      <c r="A6487" s="5" t="s">
        <v>6487</v>
      </c>
      <c r="B6487" s="6">
        <v>975.45</v>
      </c>
      <c r="C6487" s="8">
        <v>624.77113624125047</v>
      </c>
      <c r="D6487" s="9">
        <f t="shared" si="225"/>
        <v>1.6267057383834629</v>
      </c>
      <c r="E6487" s="7" t="str">
        <f t="shared" si="226"/>
        <v/>
      </c>
      <c r="F6487" s="7" t="str">
        <f t="shared" si="226"/>
        <v/>
      </c>
      <c r="G6487" s="7" t="str">
        <f t="shared" si="226"/>
        <v/>
      </c>
      <c r="I6487" s="13">
        <f t="shared" si="227"/>
        <v>1.0021594540900061</v>
      </c>
      <c r="J6487" s="13">
        <f t="shared" si="228"/>
        <v>1.0021594540900061</v>
      </c>
      <c r="K6487" s="13">
        <f t="shared" si="229"/>
        <v>1.0021594540900061</v>
      </c>
      <c r="L6487" s="13">
        <f t="shared" si="230"/>
        <v>1.0021594540900061</v>
      </c>
    </row>
    <row r="6488" spans="1:12" x14ac:dyDescent="0.3">
      <c r="A6488" s="5" t="s">
        <v>6488</v>
      </c>
      <c r="B6488" s="6">
        <v>973.33</v>
      </c>
      <c r="C6488" s="8">
        <v>623.42487883683475</v>
      </c>
      <c r="D6488" s="9">
        <f t="shared" si="225"/>
        <v>1.6231703278904874</v>
      </c>
      <c r="E6488" s="7" t="str">
        <f t="shared" si="226"/>
        <v/>
      </c>
      <c r="F6488" s="7" t="str">
        <f t="shared" si="226"/>
        <v/>
      </c>
      <c r="G6488" s="7" t="str">
        <f t="shared" si="226"/>
        <v/>
      </c>
      <c r="I6488" s="13">
        <f t="shared" si="227"/>
        <v>1.0107386066003141</v>
      </c>
      <c r="J6488" s="13">
        <f t="shared" si="228"/>
        <v>1.0107386066003141</v>
      </c>
      <c r="K6488" s="13">
        <f t="shared" si="229"/>
        <v>1.0107386066003141</v>
      </c>
      <c r="L6488" s="13">
        <f t="shared" si="230"/>
        <v>1.0107386066003141</v>
      </c>
    </row>
    <row r="6489" spans="1:12" x14ac:dyDescent="0.3">
      <c r="A6489" s="5" t="s">
        <v>6489</v>
      </c>
      <c r="B6489" s="6">
        <v>959.81</v>
      </c>
      <c r="C6489" s="8">
        <v>616.80129240710949</v>
      </c>
      <c r="D6489" s="9">
        <f t="shared" si="225"/>
        <v>1.6006237477654739</v>
      </c>
      <c r="E6489" s="7" t="str">
        <f t="shared" si="226"/>
        <v/>
      </c>
      <c r="F6489" s="7" t="str">
        <f t="shared" si="226"/>
        <v/>
      </c>
      <c r="G6489" s="7" t="str">
        <f t="shared" si="226"/>
        <v/>
      </c>
      <c r="I6489" s="13">
        <f t="shared" si="227"/>
        <v>0.98622352333390739</v>
      </c>
      <c r="J6489" s="13">
        <f t="shared" si="228"/>
        <v>0.98622352333390739</v>
      </c>
      <c r="K6489" s="13">
        <f t="shared" si="229"/>
        <v>0.98622352333390739</v>
      </c>
      <c r="L6489" s="13">
        <f t="shared" si="230"/>
        <v>0.98622352333390739</v>
      </c>
    </row>
    <row r="6490" spans="1:12" x14ac:dyDescent="0.3">
      <c r="A6490" s="5" t="s">
        <v>6490</v>
      </c>
      <c r="B6490" s="6">
        <v>969.72</v>
      </c>
      <c r="C6490" s="8">
        <v>625.41733979537014</v>
      </c>
      <c r="D6490" s="9">
        <v>1.61</v>
      </c>
      <c r="E6490" s="7" t="str">
        <f t="shared" si="226"/>
        <v/>
      </c>
      <c r="F6490" s="7" t="str">
        <f t="shared" si="226"/>
        <v/>
      </c>
      <c r="G6490" s="7" t="str">
        <f t="shared" si="226"/>
        <v/>
      </c>
      <c r="I6490" s="13">
        <f t="shared" si="227"/>
        <v>0.9710702341137124</v>
      </c>
      <c r="J6490" s="13">
        <f t="shared" si="228"/>
        <v>0.9710702341137124</v>
      </c>
      <c r="K6490" s="13">
        <f t="shared" si="229"/>
        <v>0.9710702341137124</v>
      </c>
      <c r="L6490" s="13">
        <f t="shared" si="230"/>
        <v>0.9710702341137124</v>
      </c>
    </row>
    <row r="6491" spans="1:12" x14ac:dyDescent="0.3">
      <c r="A6491" s="5" t="s">
        <v>6491</v>
      </c>
      <c r="B6491" s="6">
        <v>998.71</v>
      </c>
      <c r="C6491" s="8">
        <v>644.04954227248379</v>
      </c>
      <c r="D6491" s="9">
        <f t="shared" ref="D6491:D6522" si="231">(B6491/B6490)*D6490</f>
        <v>1.6581313162562388</v>
      </c>
      <c r="E6491" s="7" t="str">
        <f t="shared" si="226"/>
        <v/>
      </c>
      <c r="F6491" s="7" t="str">
        <f t="shared" si="226"/>
        <v/>
      </c>
      <c r="G6491" s="7" t="str">
        <f t="shared" si="226"/>
        <v/>
      </c>
      <c r="I6491" s="13">
        <f t="shared" si="227"/>
        <v>1.0624500310917651</v>
      </c>
      <c r="J6491" s="13">
        <f t="shared" si="228"/>
        <v>1.0624500310917651</v>
      </c>
      <c r="K6491" s="13">
        <f t="shared" si="229"/>
        <v>1.0624500310917651</v>
      </c>
      <c r="L6491" s="13">
        <f t="shared" si="230"/>
        <v>1.0624500310917651</v>
      </c>
    </row>
    <row r="6492" spans="1:12" x14ac:dyDescent="0.3">
      <c r="A6492" s="5" t="s">
        <v>6492</v>
      </c>
      <c r="B6492" s="6">
        <v>944.46</v>
      </c>
      <c r="C6492" s="8">
        <v>606.19278406031356</v>
      </c>
      <c r="D6492" s="9">
        <f t="shared" si="231"/>
        <v>1.5680615022893205</v>
      </c>
      <c r="E6492" s="7" t="str">
        <f t="shared" si="226"/>
        <v/>
      </c>
      <c r="F6492" s="7" t="str">
        <f t="shared" si="226"/>
        <v/>
      </c>
      <c r="G6492" s="7" t="str">
        <f t="shared" si="226"/>
        <v/>
      </c>
      <c r="I6492" s="13">
        <f t="shared" si="227"/>
        <v>1.0175359305794089</v>
      </c>
      <c r="J6492" s="13">
        <f t="shared" si="228"/>
        <v>1.0175359305794089</v>
      </c>
      <c r="K6492" s="13">
        <f t="shared" si="229"/>
        <v>1.0175359305794089</v>
      </c>
      <c r="L6492" s="13">
        <f t="shared" si="230"/>
        <v>1.0175359305794089</v>
      </c>
    </row>
    <row r="6493" spans="1:12" x14ac:dyDescent="0.3">
      <c r="A6493" s="5" t="s">
        <v>6493</v>
      </c>
      <c r="B6493" s="6">
        <v>928.85</v>
      </c>
      <c r="C6493" s="8">
        <v>595.74582660204749</v>
      </c>
      <c r="D6493" s="9">
        <f t="shared" si="231"/>
        <v>1.5421446396898071</v>
      </c>
      <c r="E6493" s="7" t="str">
        <f t="shared" si="226"/>
        <v/>
      </c>
      <c r="F6493" s="7" t="str">
        <f t="shared" si="226"/>
        <v/>
      </c>
      <c r="G6493" s="7" t="str">
        <f t="shared" si="226"/>
        <v/>
      </c>
      <c r="I6493" s="13">
        <f t="shared" si="227"/>
        <v>1.064773820981713</v>
      </c>
      <c r="J6493" s="13">
        <f t="shared" si="228"/>
        <v>1.064773820981713</v>
      </c>
      <c r="K6493" s="13">
        <f t="shared" si="229"/>
        <v>1.064773820981713</v>
      </c>
      <c r="L6493" s="13">
        <f t="shared" si="230"/>
        <v>1.064773820981713</v>
      </c>
    </row>
    <row r="6494" spans="1:12" x14ac:dyDescent="0.3">
      <c r="A6494" s="5" t="s">
        <v>6494</v>
      </c>
      <c r="B6494" s="6">
        <v>872.94</v>
      </c>
      <c r="C6494" s="8">
        <v>559.50457727517619</v>
      </c>
      <c r="D6494" s="9">
        <f t="shared" si="231"/>
        <v>1.4493187724291547</v>
      </c>
      <c r="E6494" s="7" t="str">
        <f t="shared" si="226"/>
        <v/>
      </c>
      <c r="F6494" s="7" t="str">
        <f t="shared" si="226"/>
        <v/>
      </c>
      <c r="G6494" s="7" t="str">
        <f t="shared" si="226"/>
        <v/>
      </c>
      <c r="I6494" s="13">
        <f t="shared" si="227"/>
        <v>0.97039320070981616</v>
      </c>
      <c r="J6494" s="13">
        <f t="shared" si="228"/>
        <v>0.97039320070981616</v>
      </c>
      <c r="K6494" s="13">
        <f t="shared" si="229"/>
        <v>0.97039320070981616</v>
      </c>
      <c r="L6494" s="13">
        <f t="shared" si="230"/>
        <v>0.97039320070981616</v>
      </c>
    </row>
    <row r="6495" spans="1:12" x14ac:dyDescent="0.3">
      <c r="A6495" s="5" t="s">
        <v>6495</v>
      </c>
      <c r="B6495" s="6">
        <v>904.96</v>
      </c>
      <c r="C6495" s="8">
        <v>576.57512116316752</v>
      </c>
      <c r="D6495" s="9">
        <f t="shared" si="231"/>
        <v>1.5024807160829929</v>
      </c>
      <c r="E6495" s="7" t="str">
        <f t="shared" si="226"/>
        <v/>
      </c>
      <c r="F6495" s="7" t="str">
        <f t="shared" si="226"/>
        <v/>
      </c>
      <c r="G6495" s="7" t="str">
        <f t="shared" si="226"/>
        <v/>
      </c>
      <c r="I6495" s="13">
        <f t="shared" si="227"/>
        <v>0.92501079913606921</v>
      </c>
      <c r="J6495" s="13">
        <f t="shared" si="228"/>
        <v>0.92501079913606921</v>
      </c>
      <c r="K6495" s="13">
        <f t="shared" si="229"/>
        <v>0.92501079913606921</v>
      </c>
      <c r="L6495" s="13">
        <f t="shared" si="230"/>
        <v>0.92501079913606921</v>
      </c>
    </row>
    <row r="6496" spans="1:12" x14ac:dyDescent="0.3">
      <c r="A6496" s="5" t="s">
        <v>6496</v>
      </c>
      <c r="B6496" s="6">
        <v>976.66</v>
      </c>
      <c r="C6496" s="8">
        <v>623.31717824448151</v>
      </c>
      <c r="D6496" s="9">
        <f t="shared" si="231"/>
        <v>1.6215222950954911</v>
      </c>
      <c r="E6496" s="7" t="str">
        <f t="shared" si="226"/>
        <v/>
      </c>
      <c r="F6496" s="7" t="str">
        <f t="shared" si="226"/>
        <v/>
      </c>
      <c r="G6496" s="7" t="str">
        <f t="shared" si="226"/>
        <v/>
      </c>
      <c r="I6496" s="13">
        <f t="shared" ref="I6496:I6517" si="232">$C6496/$C6497</f>
        <v>1.0115354365114042</v>
      </c>
      <c r="J6496" s="13">
        <f t="shared" si="228"/>
        <v>1.0115354365114042</v>
      </c>
      <c r="K6496" s="13">
        <f t="shared" si="229"/>
        <v>1.0115354365114042</v>
      </c>
      <c r="L6496" s="13">
        <f t="shared" si="230"/>
        <v>1.0115354365114042</v>
      </c>
    </row>
    <row r="6497" spans="1:12" x14ac:dyDescent="0.3">
      <c r="A6497" s="5" t="s">
        <v>6497</v>
      </c>
      <c r="B6497" s="6">
        <v>965.11</v>
      </c>
      <c r="C6497" s="8">
        <v>616.20893914916655</v>
      </c>
      <c r="D6497" s="9">
        <f t="shared" si="231"/>
        <v>1.6023461411541473</v>
      </c>
      <c r="E6497" s="7" t="str">
        <f t="shared" si="226"/>
        <v/>
      </c>
      <c r="F6497" s="7" t="str">
        <f t="shared" si="226"/>
        <v/>
      </c>
      <c r="G6497" s="7" t="str">
        <f t="shared" si="226"/>
        <v/>
      </c>
      <c r="I6497" s="13">
        <f t="shared" si="232"/>
        <v>0.96655122898893486</v>
      </c>
      <c r="J6497" s="13">
        <f t="shared" si="228"/>
        <v>0.96655122898893486</v>
      </c>
      <c r="K6497" s="13">
        <f t="shared" si="229"/>
        <v>0.96655122898893486</v>
      </c>
      <c r="L6497" s="13">
        <f t="shared" si="230"/>
        <v>0.96655122898893486</v>
      </c>
    </row>
    <row r="6498" spans="1:12" x14ac:dyDescent="0.3">
      <c r="A6498" s="5" t="s">
        <v>6498</v>
      </c>
      <c r="B6498" s="6">
        <v>998.45</v>
      </c>
      <c r="C6498" s="8">
        <v>637.53365643511165</v>
      </c>
      <c r="D6498" s="9">
        <f t="shared" si="231"/>
        <v>1.6576996452584249</v>
      </c>
      <c r="E6498" s="7" t="str">
        <f t="shared" si="226"/>
        <v/>
      </c>
      <c r="F6498" s="7" t="str">
        <f t="shared" si="226"/>
        <v/>
      </c>
      <c r="G6498" s="7" t="str">
        <f t="shared" si="226"/>
        <v/>
      </c>
      <c r="I6498" s="13">
        <f t="shared" si="232"/>
        <v>0.97056894572880803</v>
      </c>
      <c r="J6498" s="13">
        <f t="shared" si="228"/>
        <v>0.97056894572880803</v>
      </c>
      <c r="K6498" s="13">
        <f t="shared" si="229"/>
        <v>0.97056894572880803</v>
      </c>
      <c r="L6498" s="13">
        <f t="shared" si="230"/>
        <v>0.97056894572880803</v>
      </c>
    </row>
    <row r="6499" spans="1:12" x14ac:dyDescent="0.3">
      <c r="A6499" s="5" t="s">
        <v>6499</v>
      </c>
      <c r="B6499" s="6">
        <v>1024.58</v>
      </c>
      <c r="C6499" s="8">
        <v>656.86591276252148</v>
      </c>
      <c r="D6499" s="9">
        <f t="shared" si="231"/>
        <v>1.7010825805387118</v>
      </c>
      <c r="E6499" s="7" t="str">
        <f t="shared" si="226"/>
        <v/>
      </c>
      <c r="F6499" s="7" t="str">
        <f t="shared" si="226"/>
        <v/>
      </c>
      <c r="G6499" s="7" t="str">
        <f t="shared" si="226"/>
        <v/>
      </c>
      <c r="I6499" s="13">
        <f t="shared" si="232"/>
        <v>1.0012312238364935</v>
      </c>
      <c r="J6499" s="13">
        <f t="shared" si="228"/>
        <v>1.0012312238364935</v>
      </c>
      <c r="K6499" s="13">
        <f t="shared" si="229"/>
        <v>1.0012312238364935</v>
      </c>
      <c r="L6499" s="13">
        <f t="shared" si="230"/>
        <v>1.0012312238364935</v>
      </c>
    </row>
    <row r="6500" spans="1:12" x14ac:dyDescent="0.3">
      <c r="A6500" s="5" t="s">
        <v>6500</v>
      </c>
      <c r="B6500" s="6">
        <v>1020.82</v>
      </c>
      <c r="C6500" s="8">
        <v>656.05815831987206</v>
      </c>
      <c r="D6500" s="9">
        <f t="shared" si="231"/>
        <v>1.694839953801097</v>
      </c>
      <c r="E6500" s="7" t="str">
        <f t="shared" si="226"/>
        <v/>
      </c>
      <c r="F6500" s="7" t="str">
        <f t="shared" si="226"/>
        <v/>
      </c>
      <c r="G6500" s="7" t="str">
        <f t="shared" si="226"/>
        <v/>
      </c>
      <c r="I6500" s="13">
        <f t="shared" si="232"/>
        <v>1.0394164320450474</v>
      </c>
      <c r="J6500" s="13">
        <f t="shared" si="228"/>
        <v>1.0394164320450474</v>
      </c>
      <c r="K6500" s="13">
        <f t="shared" si="229"/>
        <v>1.0394164320450474</v>
      </c>
      <c r="L6500" s="13">
        <f t="shared" si="230"/>
        <v>1.0394164320450474</v>
      </c>
    </row>
    <row r="6501" spans="1:12" x14ac:dyDescent="0.3">
      <c r="A6501" s="5" t="s">
        <v>6501</v>
      </c>
      <c r="B6501" s="6">
        <v>982.14</v>
      </c>
      <c r="C6501" s="8">
        <v>631.17932148626937</v>
      </c>
      <c r="D6501" s="9">
        <f t="shared" si="231"/>
        <v>1.6306205915109513</v>
      </c>
      <c r="E6501" s="7" t="str">
        <f t="shared" si="226"/>
        <v/>
      </c>
      <c r="F6501" s="7" t="str">
        <f t="shared" si="226"/>
        <v/>
      </c>
      <c r="G6501" s="7" t="str">
        <f t="shared" si="226"/>
        <v/>
      </c>
      <c r="I6501" s="13">
        <f t="shared" si="232"/>
        <v>1.0346927966101693</v>
      </c>
      <c r="J6501" s="13">
        <f t="shared" si="228"/>
        <v>1.0346927966101693</v>
      </c>
      <c r="K6501" s="13">
        <f t="shared" si="229"/>
        <v>1.0346927966101693</v>
      </c>
      <c r="L6501" s="13">
        <f t="shared" si="230"/>
        <v>1.0346927966101693</v>
      </c>
    </row>
    <row r="6502" spans="1:12" x14ac:dyDescent="0.3">
      <c r="A6502" s="5" t="s">
        <v>6502</v>
      </c>
      <c r="B6502" s="6">
        <v>953.67</v>
      </c>
      <c r="C6502" s="8">
        <v>610.01615508885425</v>
      </c>
      <c r="D6502" s="9">
        <f t="shared" si="231"/>
        <v>1.58335261725034</v>
      </c>
      <c r="E6502" s="7" t="str">
        <f t="shared" si="226"/>
        <v/>
      </c>
      <c r="F6502" s="7" t="str">
        <f t="shared" si="226"/>
        <v/>
      </c>
      <c r="G6502" s="7" t="str">
        <f t="shared" si="226"/>
        <v/>
      </c>
      <c r="I6502" s="13">
        <f t="shared" si="232"/>
        <v>0.96523517382413093</v>
      </c>
      <c r="J6502" s="13">
        <f t="shared" si="228"/>
        <v>0.96523517382413093</v>
      </c>
      <c r="K6502" s="13">
        <f t="shared" si="229"/>
        <v>0.96523517382413093</v>
      </c>
      <c r="L6502" s="13">
        <f t="shared" si="230"/>
        <v>0.96523517382413093</v>
      </c>
    </row>
    <row r="6503" spans="1:12" x14ac:dyDescent="0.3">
      <c r="A6503" s="5" t="s">
        <v>6503</v>
      </c>
      <c r="B6503" s="6">
        <v>987.5</v>
      </c>
      <c r="C6503" s="8">
        <v>631.9870759289189</v>
      </c>
      <c r="D6503" s="9">
        <f t="shared" si="231"/>
        <v>1.6395196551581896</v>
      </c>
      <c r="E6503" s="7" t="str">
        <f t="shared" si="226"/>
        <v/>
      </c>
      <c r="F6503" s="7" t="str">
        <f t="shared" si="226"/>
        <v/>
      </c>
      <c r="G6503" s="7" t="str">
        <f t="shared" si="226"/>
        <v/>
      </c>
      <c r="I6503" s="13">
        <f t="shared" si="232"/>
        <v>0.98382094056500957</v>
      </c>
      <c r="J6503" s="13">
        <f t="shared" si="228"/>
        <v>0.98382094056500957</v>
      </c>
      <c r="K6503" s="13">
        <f t="shared" si="229"/>
        <v>0.98382094056500957</v>
      </c>
      <c r="L6503" s="13">
        <f t="shared" si="230"/>
        <v>0.98382094056500957</v>
      </c>
    </row>
    <row r="6504" spans="1:12" x14ac:dyDescent="0.3">
      <c r="A6504" s="5" t="s">
        <v>6504</v>
      </c>
      <c r="B6504" s="6">
        <v>1004.25</v>
      </c>
      <c r="C6504" s="8">
        <v>642.38018309100835</v>
      </c>
      <c r="D6504" s="9">
        <f t="shared" si="231"/>
        <v>1.6673292290558097</v>
      </c>
      <c r="E6504" s="7" t="str">
        <f t="shared" si="226"/>
        <v/>
      </c>
      <c r="F6504" s="7" t="str">
        <f t="shared" si="226"/>
        <v/>
      </c>
      <c r="G6504" s="7" t="str">
        <f t="shared" si="226"/>
        <v/>
      </c>
      <c r="I6504" s="13">
        <f t="shared" si="232"/>
        <v>0.97395493141737421</v>
      </c>
      <c r="J6504" s="13">
        <f t="shared" si="228"/>
        <v>0.97395493141737421</v>
      </c>
      <c r="K6504" s="13">
        <f t="shared" si="229"/>
        <v>0.97395493141737421</v>
      </c>
      <c r="L6504" s="13">
        <f t="shared" si="230"/>
        <v>0.97395493141737421</v>
      </c>
    </row>
    <row r="6505" spans="1:12" x14ac:dyDescent="0.3">
      <c r="A6505" s="5" t="s">
        <v>6505</v>
      </c>
      <c r="B6505" s="6">
        <v>1027.93</v>
      </c>
      <c r="C6505" s="8">
        <v>659.55842757135304</v>
      </c>
      <c r="D6505" s="9">
        <f t="shared" si="231"/>
        <v>1.706644495318236</v>
      </c>
      <c r="E6505" s="7" t="str">
        <f t="shared" si="226"/>
        <v/>
      </c>
      <c r="F6505" s="7" t="str">
        <f t="shared" si="226"/>
        <v/>
      </c>
      <c r="G6505" s="7" t="str">
        <f t="shared" si="226"/>
        <v/>
      </c>
      <c r="I6505" s="13">
        <f t="shared" si="232"/>
        <v>1.0302826379542398</v>
      </c>
      <c r="J6505" s="13">
        <f t="shared" si="228"/>
        <v>1.0302826379542398</v>
      </c>
      <c r="K6505" s="13">
        <f t="shared" si="229"/>
        <v>1.0302826379542398</v>
      </c>
      <c r="L6505" s="13">
        <f t="shared" si="230"/>
        <v>1.0302826379542398</v>
      </c>
    </row>
    <row r="6506" spans="1:12" x14ac:dyDescent="0.3">
      <c r="A6506" s="5" t="s">
        <v>6506</v>
      </c>
      <c r="B6506" s="6">
        <v>999.11</v>
      </c>
      <c r="C6506" s="8">
        <v>640.17232094776648</v>
      </c>
      <c r="D6506" s="9">
        <f t="shared" si="231"/>
        <v>1.6587954254836446</v>
      </c>
      <c r="E6506" s="7" t="str">
        <f t="shared" si="226"/>
        <v/>
      </c>
      <c r="F6506" s="7" t="str">
        <f t="shared" si="226"/>
        <v/>
      </c>
      <c r="G6506" s="7" t="str">
        <f t="shared" si="226"/>
        <v/>
      </c>
      <c r="I6506" s="13">
        <f t="shared" si="232"/>
        <v>0.98680169336764323</v>
      </c>
      <c r="J6506" s="13">
        <f t="shared" si="228"/>
        <v>0.98680169336764323</v>
      </c>
      <c r="K6506" s="13">
        <f t="shared" si="229"/>
        <v>0.98680169336764323</v>
      </c>
      <c r="L6506" s="13">
        <f t="shared" si="230"/>
        <v>0.98680169336764323</v>
      </c>
    </row>
    <row r="6507" spans="1:12" x14ac:dyDescent="0.3">
      <c r="A6507" s="5" t="s">
        <v>6507</v>
      </c>
      <c r="B6507" s="6">
        <v>1005.98</v>
      </c>
      <c r="C6507" s="8">
        <v>648.73451803985063</v>
      </c>
      <c r="D6507" s="9">
        <f t="shared" si="231"/>
        <v>1.6702015014643401</v>
      </c>
      <c r="E6507" s="7" t="str">
        <f t="shared" si="226"/>
        <v/>
      </c>
      <c r="F6507" s="7" t="str">
        <f t="shared" si="226"/>
        <v/>
      </c>
      <c r="G6507" s="7" t="str">
        <f t="shared" si="226"/>
        <v/>
      </c>
      <c r="I6507" s="13">
        <f t="shared" si="232"/>
        <v>1.0167960837272114</v>
      </c>
      <c r="J6507" s="13">
        <f t="shared" si="228"/>
        <v>1.0167960837272114</v>
      </c>
      <c r="K6507" s="13">
        <f t="shared" si="229"/>
        <v>1.0167960837272114</v>
      </c>
      <c r="L6507" s="13">
        <f t="shared" si="230"/>
        <v>1.0167960837272114</v>
      </c>
    </row>
    <row r="6508" spans="1:12" x14ac:dyDescent="0.3">
      <c r="A6508" s="5" t="s">
        <v>6508</v>
      </c>
      <c r="B6508" s="6">
        <v>989.43</v>
      </c>
      <c r="C6508" s="8">
        <v>638.01830910070146</v>
      </c>
      <c r="D6508" s="9">
        <f t="shared" si="231"/>
        <v>1.6427239821804231</v>
      </c>
      <c r="E6508" s="7" t="str">
        <f t="shared" si="226"/>
        <v/>
      </c>
      <c r="F6508" s="7" t="str">
        <f t="shared" si="226"/>
        <v/>
      </c>
      <c r="G6508" s="7" t="str">
        <f t="shared" si="226"/>
        <v/>
      </c>
      <c r="I6508" s="13">
        <f t="shared" si="232"/>
        <v>1.0322355811116919</v>
      </c>
      <c r="J6508" s="13">
        <f t="shared" si="228"/>
        <v>1.0322355811116919</v>
      </c>
      <c r="K6508" s="13">
        <f t="shared" si="229"/>
        <v>1.0322355811116919</v>
      </c>
      <c r="L6508" s="13">
        <f t="shared" si="230"/>
        <v>1.0322355811116919</v>
      </c>
    </row>
    <row r="6509" spans="1:12" x14ac:dyDescent="0.3">
      <c r="A6509" s="5" t="s">
        <v>6509</v>
      </c>
      <c r="B6509" s="6">
        <v>962.84</v>
      </c>
      <c r="C6509" s="8">
        <v>618.0936995153487</v>
      </c>
      <c r="D6509" s="9">
        <f t="shared" si="231"/>
        <v>1.5985773212886194</v>
      </c>
      <c r="E6509" s="7" t="str">
        <f t="shared" si="226"/>
        <v/>
      </c>
      <c r="F6509" s="7" t="str">
        <f t="shared" si="226"/>
        <v/>
      </c>
      <c r="G6509" s="7" t="str">
        <f t="shared" si="226"/>
        <v/>
      </c>
      <c r="I6509" s="13">
        <f t="shared" si="232"/>
        <v>1.0290478752017214</v>
      </c>
      <c r="J6509" s="13">
        <f t="shared" si="228"/>
        <v>1.0290478752017214</v>
      </c>
      <c r="K6509" s="13">
        <f t="shared" si="229"/>
        <v>1.0290478752017214</v>
      </c>
      <c r="L6509" s="13">
        <f t="shared" si="230"/>
        <v>1.0290478752017214</v>
      </c>
    </row>
    <row r="6510" spans="1:12" x14ac:dyDescent="0.3">
      <c r="A6510" s="5" t="s">
        <v>6510</v>
      </c>
      <c r="B6510" s="6">
        <v>933.42</v>
      </c>
      <c r="C6510" s="8">
        <v>600.64620355412092</v>
      </c>
      <c r="D6510" s="9">
        <f t="shared" si="231"/>
        <v>1.5497320876129193</v>
      </c>
      <c r="E6510" s="7" t="str">
        <f t="shared" si="226"/>
        <v/>
      </c>
      <c r="F6510" s="7" t="str">
        <f t="shared" si="226"/>
        <v/>
      </c>
      <c r="G6510" s="7" t="str">
        <f t="shared" si="226"/>
        <v/>
      </c>
      <c r="I6510" s="13">
        <f t="shared" si="232"/>
        <v>1.0117924528301887</v>
      </c>
      <c r="J6510" s="13">
        <f t="shared" si="228"/>
        <v>1.0117924528301887</v>
      </c>
      <c r="K6510" s="13">
        <f t="shared" si="229"/>
        <v>1.0117924528301887</v>
      </c>
      <c r="L6510" s="13">
        <f t="shared" si="230"/>
        <v>1.0117924528301887</v>
      </c>
    </row>
    <row r="6511" spans="1:12" x14ac:dyDescent="0.3">
      <c r="A6511" s="5" t="s">
        <v>6511</v>
      </c>
      <c r="B6511" s="6">
        <v>919.98</v>
      </c>
      <c r="C6511" s="8">
        <v>593.64566505115909</v>
      </c>
      <c r="D6511" s="9">
        <f t="shared" si="231"/>
        <v>1.5274180175720828</v>
      </c>
      <c r="E6511" s="7" t="str">
        <f t="shared" si="226"/>
        <v/>
      </c>
      <c r="F6511" s="7" t="str">
        <f t="shared" si="226"/>
        <v/>
      </c>
      <c r="G6511" s="7" t="str">
        <f t="shared" si="226"/>
        <v/>
      </c>
      <c r="I6511" s="13">
        <f t="shared" si="232"/>
        <v>1.0452261306532664</v>
      </c>
      <c r="J6511" s="13">
        <f t="shared" si="228"/>
        <v>1.0452261306532664</v>
      </c>
      <c r="K6511" s="13">
        <f t="shared" si="229"/>
        <v>1.0452261306532664</v>
      </c>
      <c r="L6511" s="13">
        <f t="shared" si="230"/>
        <v>1.0452261306532664</v>
      </c>
    </row>
    <row r="6512" spans="1:12" x14ac:dyDescent="0.3">
      <c r="A6512" s="5" t="s">
        <v>6512</v>
      </c>
      <c r="B6512" s="6">
        <v>883</v>
      </c>
      <c r="C6512" s="8">
        <v>567.95907377490698</v>
      </c>
      <c r="D6512" s="9">
        <f t="shared" si="231"/>
        <v>1.4660211194984121</v>
      </c>
      <c r="E6512" s="7" t="str">
        <f t="shared" si="226"/>
        <v/>
      </c>
      <c r="F6512" s="7" t="str">
        <f t="shared" si="226"/>
        <v/>
      </c>
      <c r="G6512" s="7" t="str">
        <f t="shared" si="226"/>
        <v/>
      </c>
      <c r="I6512" s="13">
        <f t="shared" si="232"/>
        <v>0.98413735187085938</v>
      </c>
      <c r="J6512" s="13">
        <f t="shared" si="228"/>
        <v>0.98413735187085938</v>
      </c>
      <c r="K6512" s="13">
        <f t="shared" si="229"/>
        <v>0.98413735187085938</v>
      </c>
      <c r="L6512" s="13">
        <f t="shared" si="230"/>
        <v>0.98413735187085938</v>
      </c>
    </row>
    <row r="6513" spans="1:14" x14ac:dyDescent="0.3">
      <c r="A6513" s="5" t="s">
        <v>6513</v>
      </c>
      <c r="B6513" s="6">
        <v>897.45</v>
      </c>
      <c r="C6513" s="8">
        <v>577.11362412493395</v>
      </c>
      <c r="D6513" s="9">
        <f t="shared" si="231"/>
        <v>1.4900120653384483</v>
      </c>
      <c r="E6513" s="7" t="str">
        <f t="shared" si="226"/>
        <v/>
      </c>
      <c r="F6513" s="7" t="str">
        <f t="shared" si="226"/>
        <v/>
      </c>
      <c r="G6513" s="7" t="str">
        <f t="shared" si="226"/>
        <v/>
      </c>
      <c r="I6513" s="13">
        <f t="shared" si="232"/>
        <v>0.99093851132686062</v>
      </c>
      <c r="J6513" s="13">
        <f t="shared" si="228"/>
        <v>0.99093851132686062</v>
      </c>
      <c r="K6513" s="13">
        <f t="shared" si="229"/>
        <v>0.99093851132686062</v>
      </c>
      <c r="L6513" s="13">
        <f t="shared" si="230"/>
        <v>0.99093851132686062</v>
      </c>
    </row>
    <row r="6514" spans="1:14" x14ac:dyDescent="0.3">
      <c r="A6514" s="5" t="s">
        <v>6514</v>
      </c>
      <c r="B6514" s="6">
        <v>903.05</v>
      </c>
      <c r="C6514" s="8">
        <v>582.39095315024372</v>
      </c>
      <c r="D6514" s="9">
        <f t="shared" si="231"/>
        <v>1.4993095945221302</v>
      </c>
      <c r="E6514" s="7" t="str">
        <f t="shared" si="226"/>
        <v/>
      </c>
      <c r="F6514" s="7" t="str">
        <f t="shared" si="226"/>
        <v/>
      </c>
      <c r="G6514" s="7" t="str">
        <f t="shared" si="226"/>
        <v/>
      </c>
      <c r="I6514" s="13">
        <f t="shared" si="232"/>
        <v>1.028530670470756</v>
      </c>
      <c r="J6514" s="13">
        <f t="shared" si="228"/>
        <v>1.028530670470756</v>
      </c>
      <c r="K6514" s="13">
        <f t="shared" si="229"/>
        <v>1.028530670470756</v>
      </c>
      <c r="L6514" s="13">
        <f t="shared" si="230"/>
        <v>1.028530670470756</v>
      </c>
    </row>
    <row r="6515" spans="1:14" x14ac:dyDescent="0.3">
      <c r="A6515" s="5" t="s">
        <v>6515</v>
      </c>
      <c r="B6515" s="6">
        <v>882.08</v>
      </c>
      <c r="C6515" s="8">
        <v>566.23586429725503</v>
      </c>
      <c r="D6515" s="9">
        <f t="shared" si="231"/>
        <v>1.4644936682753786</v>
      </c>
      <c r="E6515" s="7" t="str">
        <f t="shared" si="226"/>
        <v/>
      </c>
      <c r="F6515" s="7" t="str">
        <f t="shared" si="226"/>
        <v/>
      </c>
      <c r="G6515" s="7" t="str">
        <f t="shared" si="226"/>
        <v/>
      </c>
      <c r="I6515" s="13">
        <f t="shared" si="232"/>
        <v>1.0046818268679536</v>
      </c>
      <c r="J6515" s="13">
        <f t="shared" si="228"/>
        <v>1.0046818268679536</v>
      </c>
      <c r="K6515" s="13">
        <f t="shared" si="229"/>
        <v>1.0046818268679536</v>
      </c>
      <c r="L6515" s="13">
        <f t="shared" si="230"/>
        <v>1.0046818268679536</v>
      </c>
    </row>
    <row r="6516" spans="1:14" x14ac:dyDescent="0.3">
      <c r="A6516" s="5" t="s">
        <v>6516</v>
      </c>
      <c r="B6516" s="6">
        <v>877.3</v>
      </c>
      <c r="C6516" s="8">
        <v>563.59719978460009</v>
      </c>
      <c r="D6516" s="9">
        <f t="shared" si="231"/>
        <v>1.4565575630078786</v>
      </c>
      <c r="E6516" s="7" t="str">
        <f t="shared" si="226"/>
        <v/>
      </c>
      <c r="F6516" s="7" t="str">
        <f t="shared" si="226"/>
        <v/>
      </c>
      <c r="G6516" s="7" t="str">
        <f t="shared" si="226"/>
        <v/>
      </c>
      <c r="I6516" s="13">
        <f t="shared" si="232"/>
        <v>0.98484991060506255</v>
      </c>
      <c r="J6516" s="13">
        <f t="shared" si="228"/>
        <v>0.98484991060506255</v>
      </c>
      <c r="K6516" s="13">
        <f t="shared" si="229"/>
        <v>0.98484991060506255</v>
      </c>
      <c r="L6516" s="13">
        <f t="shared" si="230"/>
        <v>0.98484991060506255</v>
      </c>
    </row>
    <row r="6517" spans="1:14" x14ac:dyDescent="0.3">
      <c r="A6517" s="5" t="s">
        <v>6517</v>
      </c>
      <c r="B6517" s="6">
        <v>888.63</v>
      </c>
      <c r="C6517" s="8">
        <v>572.26709746903737</v>
      </c>
      <c r="D6517" s="9">
        <f t="shared" si="231"/>
        <v>1.4753684568741494</v>
      </c>
      <c r="E6517" s="7" t="str">
        <f t="shared" si="226"/>
        <v/>
      </c>
      <c r="F6517" s="7" t="str">
        <f t="shared" si="226"/>
        <v/>
      </c>
      <c r="G6517" s="7" t="str">
        <f t="shared" si="226"/>
        <v/>
      </c>
      <c r="H6517" s="12"/>
      <c r="I6517" s="13">
        <f t="shared" si="232"/>
        <v>1.0135431568907964</v>
      </c>
      <c r="J6517" s="13">
        <f t="shared" si="228"/>
        <v>1.0135431568907964</v>
      </c>
      <c r="K6517" s="13">
        <f t="shared" si="229"/>
        <v>1.0135431568907964</v>
      </c>
      <c r="L6517" s="13">
        <f t="shared" si="230"/>
        <v>1.0135431568907964</v>
      </c>
    </row>
    <row r="6518" spans="1:14" x14ac:dyDescent="0.3">
      <c r="A6518" s="5" t="s">
        <v>6518</v>
      </c>
      <c r="B6518" s="6">
        <v>875.97</v>
      </c>
      <c r="C6518" s="8">
        <v>564.62035541195598</v>
      </c>
      <c r="D6518" s="9">
        <f t="shared" si="231"/>
        <v>1.4543493998267543</v>
      </c>
      <c r="E6518" s="7" t="str">
        <f t="shared" si="226"/>
        <v/>
      </c>
      <c r="F6518" s="7" t="str">
        <f t="shared" si="226"/>
        <v/>
      </c>
      <c r="G6518" s="7" t="str">
        <f t="shared" si="226"/>
        <v/>
      </c>
      <c r="H6518" s="14">
        <f>$C6518/$C6519</f>
        <v>1.0079792347625458</v>
      </c>
      <c r="I6518" s="13">
        <f t="shared" ref="I6518:L6533" si="233">$C6518/$C6519</f>
        <v>1.0079792347625458</v>
      </c>
      <c r="J6518" s="11">
        <f t="shared" si="233"/>
        <v>1.0079792347625458</v>
      </c>
      <c r="K6518" s="11">
        <f t="shared" si="233"/>
        <v>1.0079792347625458</v>
      </c>
      <c r="L6518" s="11">
        <f t="shared" si="233"/>
        <v>1.0079792347625458</v>
      </c>
      <c r="M6518" s="1" t="s">
        <v>6643</v>
      </c>
      <c r="N6518" s="12">
        <f>PRODUCT(H6518:H6600)</f>
        <v>1.8146417445482854</v>
      </c>
    </row>
    <row r="6519" spans="1:14" x14ac:dyDescent="0.3">
      <c r="A6519" s="5" t="s">
        <v>6519</v>
      </c>
      <c r="B6519" s="6">
        <v>869</v>
      </c>
      <c r="C6519" s="8">
        <v>560.15078082929574</v>
      </c>
      <c r="D6519" s="9">
        <f t="shared" si="231"/>
        <v>1.4427772965392074</v>
      </c>
      <c r="E6519" s="7" t="str">
        <f t="shared" si="226"/>
        <v/>
      </c>
      <c r="F6519" s="7" t="str">
        <f t="shared" si="226"/>
        <v/>
      </c>
      <c r="G6519" s="7" t="str">
        <f t="shared" si="226"/>
        <v/>
      </c>
      <c r="H6519" s="14">
        <f t="shared" ref="H6519:H6582" si="234">$C6519/$C6520</f>
        <v>1.04448237774877</v>
      </c>
      <c r="I6519" s="13">
        <f t="shared" si="233"/>
        <v>1.04448237774877</v>
      </c>
      <c r="J6519" s="11">
        <f t="shared" si="233"/>
        <v>1.04448237774877</v>
      </c>
      <c r="K6519" s="11">
        <f t="shared" si="233"/>
        <v>1.04448237774877</v>
      </c>
      <c r="L6519" s="11">
        <f t="shared" si="233"/>
        <v>1.04448237774877</v>
      </c>
    </row>
    <row r="6520" spans="1:14" x14ac:dyDescent="0.3">
      <c r="A6520" s="5" t="s">
        <v>6520</v>
      </c>
      <c r="B6520" s="6">
        <v>837.73</v>
      </c>
      <c r="C6520" s="8">
        <v>536.29509962304905</v>
      </c>
      <c r="D6520" s="9">
        <f t="shared" si="231"/>
        <v>1.3908605576867552</v>
      </c>
      <c r="E6520" s="7" t="str">
        <f t="shared" si="226"/>
        <v/>
      </c>
      <c r="F6520" s="7" t="str">
        <f t="shared" si="226"/>
        <v/>
      </c>
      <c r="G6520" s="7" t="str">
        <f t="shared" si="226"/>
        <v/>
      </c>
      <c r="H6520" s="14">
        <f t="shared" si="234"/>
        <v>1.0087106249366959</v>
      </c>
      <c r="I6520" s="13">
        <f t="shared" si="233"/>
        <v>1.0087106249366959</v>
      </c>
      <c r="J6520" s="11">
        <f t="shared" si="233"/>
        <v>1.0087106249366959</v>
      </c>
      <c r="K6520" s="11">
        <f t="shared" si="233"/>
        <v>1.0087106249366959</v>
      </c>
      <c r="L6520" s="11">
        <f t="shared" si="233"/>
        <v>1.0087106249366959</v>
      </c>
    </row>
    <row r="6521" spans="1:14" x14ac:dyDescent="0.3">
      <c r="A6521" s="5" t="s">
        <v>6521</v>
      </c>
      <c r="B6521" s="6">
        <v>832.26</v>
      </c>
      <c r="C6521" s="8">
        <v>531.66397415185895</v>
      </c>
      <c r="D6521" s="9">
        <f t="shared" si="231"/>
        <v>1.3817788640019801</v>
      </c>
      <c r="E6521" s="7" t="str">
        <f t="shared" si="226"/>
        <v/>
      </c>
      <c r="F6521" s="7" t="str">
        <f t="shared" si="226"/>
        <v/>
      </c>
      <c r="G6521" s="7" t="str">
        <f t="shared" si="226"/>
        <v/>
      </c>
      <c r="H6521" s="14">
        <f t="shared" si="234"/>
        <v>1.0036596523330283</v>
      </c>
      <c r="I6521" s="13">
        <f t="shared" si="233"/>
        <v>1.0036596523330283</v>
      </c>
      <c r="J6521" s="11">
        <f t="shared" si="233"/>
        <v>1.0036596523330283</v>
      </c>
      <c r="K6521" s="11">
        <f t="shared" si="233"/>
        <v>1.0036596523330283</v>
      </c>
      <c r="L6521" s="11">
        <f t="shared" si="233"/>
        <v>1.0036596523330283</v>
      </c>
    </row>
    <row r="6522" spans="1:14" x14ac:dyDescent="0.3">
      <c r="A6522" s="5" t="s">
        <v>6522</v>
      </c>
      <c r="B6522" s="6">
        <v>829.53</v>
      </c>
      <c r="C6522" s="8">
        <v>529.7253634895003</v>
      </c>
      <c r="D6522" s="9">
        <f t="shared" si="231"/>
        <v>1.3772463185249353</v>
      </c>
      <c r="E6522" s="7" t="str">
        <f t="shared" si="226"/>
        <v/>
      </c>
      <c r="F6522" s="7" t="str">
        <f t="shared" si="226"/>
        <v/>
      </c>
      <c r="G6522" s="7" t="str">
        <f t="shared" si="226"/>
        <v/>
      </c>
      <c r="H6522" s="14">
        <f t="shared" si="234"/>
        <v>1.0348201136124553</v>
      </c>
      <c r="I6522" s="13">
        <f t="shared" si="233"/>
        <v>1.0348201136124553</v>
      </c>
      <c r="J6522" s="11">
        <f t="shared" si="233"/>
        <v>1.0348201136124553</v>
      </c>
      <c r="K6522" s="11">
        <f t="shared" si="233"/>
        <v>1.0348201136124553</v>
      </c>
      <c r="L6522" s="11">
        <f t="shared" si="233"/>
        <v>1.0348201136124553</v>
      </c>
    </row>
    <row r="6523" spans="1:14" x14ac:dyDescent="0.3">
      <c r="A6523" s="5" t="s">
        <v>6523</v>
      </c>
      <c r="B6523" s="6">
        <v>803.72</v>
      </c>
      <c r="C6523" s="8">
        <v>511.90091545503606</v>
      </c>
      <c r="D6523" s="9">
        <f t="shared" ref="D6523:D6554" si="235">(B6523/B6522)*D6522</f>
        <v>1.334394670626573</v>
      </c>
      <c r="E6523" s="7" t="str">
        <f t="shared" si="226"/>
        <v/>
      </c>
      <c r="F6523" s="7" t="str">
        <f t="shared" si="226"/>
        <v/>
      </c>
      <c r="G6523" s="7" t="str">
        <f t="shared" si="226"/>
        <v/>
      </c>
      <c r="H6523" s="14">
        <f t="shared" si="234"/>
        <v>0.98111260191970273</v>
      </c>
      <c r="I6523" s="13">
        <f t="shared" si="233"/>
        <v>0.98111260191970273</v>
      </c>
      <c r="J6523" s="11">
        <f t="shared" si="233"/>
        <v>0.98111260191970273</v>
      </c>
      <c r="K6523" s="11">
        <f t="shared" si="233"/>
        <v>0.98111260191970273</v>
      </c>
      <c r="L6523" s="11">
        <f t="shared" si="233"/>
        <v>0.98111260191970273</v>
      </c>
    </row>
    <row r="6524" spans="1:14" x14ac:dyDescent="0.3">
      <c r="A6524" s="5" t="s">
        <v>6524</v>
      </c>
      <c r="B6524" s="6">
        <v>821.91</v>
      </c>
      <c r="C6524" s="8">
        <v>521.75551965535919</v>
      </c>
      <c r="D6524" s="9">
        <f t="shared" si="235"/>
        <v>1.364595037742854</v>
      </c>
      <c r="E6524" s="7" t="str">
        <f t="shared" si="226"/>
        <v/>
      </c>
      <c r="F6524" s="7" t="str">
        <f t="shared" si="226"/>
        <v/>
      </c>
      <c r="G6524" s="7" t="str">
        <f t="shared" si="226"/>
        <v/>
      </c>
      <c r="H6524" s="14">
        <f t="shared" si="234"/>
        <v>0.96513596971809934</v>
      </c>
      <c r="I6524" s="13">
        <f t="shared" si="233"/>
        <v>0.96513596971809934</v>
      </c>
      <c r="J6524" s="11">
        <f t="shared" si="233"/>
        <v>0.96513596971809934</v>
      </c>
      <c r="K6524" s="11">
        <f t="shared" si="233"/>
        <v>0.96513596971809934</v>
      </c>
      <c r="L6524" s="11">
        <f t="shared" si="233"/>
        <v>0.96513596971809934</v>
      </c>
    </row>
    <row r="6525" spans="1:14" x14ac:dyDescent="0.3">
      <c r="A6525" s="5" t="s">
        <v>6525</v>
      </c>
      <c r="B6525" s="6">
        <v>848.61</v>
      </c>
      <c r="C6525" s="8">
        <v>540.60312331717944</v>
      </c>
      <c r="D6525" s="9">
        <f t="shared" si="235"/>
        <v>1.4089243286721944</v>
      </c>
      <c r="E6525" s="7" t="str">
        <f t="shared" si="226"/>
        <v/>
      </c>
      <c r="F6525" s="7" t="str">
        <f t="shared" si="226"/>
        <v/>
      </c>
      <c r="G6525" s="7" t="str">
        <f t="shared" si="226"/>
        <v/>
      </c>
      <c r="H6525" s="14">
        <f t="shared" si="234"/>
        <v>0.9879933077453007</v>
      </c>
      <c r="I6525" s="13">
        <f t="shared" si="233"/>
        <v>0.9879933077453007</v>
      </c>
      <c r="J6525" s="11">
        <f t="shared" si="233"/>
        <v>0.9879933077453007</v>
      </c>
      <c r="K6525" s="11">
        <f t="shared" si="233"/>
        <v>0.9879933077453007</v>
      </c>
      <c r="L6525" s="11">
        <f t="shared" si="233"/>
        <v>0.9879933077453007</v>
      </c>
    </row>
    <row r="6526" spans="1:14" x14ac:dyDescent="0.3">
      <c r="A6526" s="5" t="s">
        <v>6526</v>
      </c>
      <c r="B6526" s="6">
        <v>856.06</v>
      </c>
      <c r="C6526" s="8">
        <v>547.1728594507282</v>
      </c>
      <c r="D6526" s="9">
        <f t="shared" si="235"/>
        <v>1.4212933630326281</v>
      </c>
      <c r="E6526" s="7" t="str">
        <f t="shared" si="226"/>
        <v/>
      </c>
      <c r="F6526" s="7" t="str">
        <f t="shared" si="226"/>
        <v/>
      </c>
      <c r="G6526" s="7" t="str">
        <f t="shared" si="226"/>
        <v/>
      </c>
      <c r="H6526" s="14">
        <f t="shared" si="234"/>
        <v>1.0747831605669558</v>
      </c>
      <c r="I6526" s="13">
        <f t="shared" si="233"/>
        <v>1.0747831605669558</v>
      </c>
      <c r="J6526" s="11">
        <f t="shared" si="233"/>
        <v>1.0747831605669558</v>
      </c>
      <c r="K6526" s="11">
        <f t="shared" si="233"/>
        <v>1.0747831605669558</v>
      </c>
      <c r="L6526" s="11">
        <f t="shared" si="233"/>
        <v>1.0747831605669558</v>
      </c>
    </row>
    <row r="6527" spans="1:14" x14ac:dyDescent="0.3">
      <c r="A6527" s="5" t="s">
        <v>6527</v>
      </c>
      <c r="B6527" s="6">
        <v>803.46</v>
      </c>
      <c r="C6527" s="8">
        <v>509.10070005385143</v>
      </c>
      <c r="D6527" s="9">
        <f t="shared" si="235"/>
        <v>1.333962999628759</v>
      </c>
      <c r="E6527" s="7" t="str">
        <f t="shared" si="226"/>
        <v/>
      </c>
      <c r="F6527" s="7" t="str">
        <f t="shared" si="226"/>
        <v/>
      </c>
      <c r="G6527" s="7" t="str">
        <f t="shared" si="226"/>
        <v/>
      </c>
      <c r="H6527" s="14">
        <f t="shared" si="234"/>
        <v>0.93437438228899006</v>
      </c>
      <c r="I6527" s="13">
        <f t="shared" si="233"/>
        <v>0.93437438228899006</v>
      </c>
      <c r="J6527" s="11">
        <f t="shared" si="233"/>
        <v>0.93437438228899006</v>
      </c>
      <c r="K6527" s="11">
        <f t="shared" si="233"/>
        <v>0.93437438228899006</v>
      </c>
      <c r="L6527" s="11">
        <f t="shared" si="233"/>
        <v>0.93437438228899006</v>
      </c>
    </row>
    <row r="6528" spans="1:14" x14ac:dyDescent="0.3">
      <c r="A6528" s="5" t="s">
        <v>6528</v>
      </c>
      <c r="B6528" s="6">
        <v>853.6</v>
      </c>
      <c r="C6528" s="8">
        <v>544.85729671513309</v>
      </c>
      <c r="D6528" s="9">
        <f t="shared" si="235"/>
        <v>1.4172090912840822</v>
      </c>
      <c r="E6528" s="7" t="str">
        <f t="shared" si="226"/>
        <v/>
      </c>
      <c r="F6528" s="7" t="str">
        <f t="shared" si="226"/>
        <v/>
      </c>
      <c r="G6528" s="7" t="str">
        <f t="shared" si="226"/>
        <v/>
      </c>
      <c r="H6528" s="14">
        <f t="shared" si="234"/>
        <v>1.0122048819527811</v>
      </c>
      <c r="I6528" s="13">
        <f t="shared" si="233"/>
        <v>1.0122048819527811</v>
      </c>
      <c r="J6528" s="11">
        <f t="shared" si="233"/>
        <v>1.0122048819527811</v>
      </c>
      <c r="K6528" s="11">
        <f t="shared" si="233"/>
        <v>1.0122048819527811</v>
      </c>
      <c r="L6528" s="11">
        <f t="shared" si="233"/>
        <v>1.0122048819527811</v>
      </c>
    </row>
    <row r="6529" spans="1:12" x14ac:dyDescent="0.3">
      <c r="A6529" s="5" t="s">
        <v>6529</v>
      </c>
      <c r="B6529" s="6">
        <v>842.32</v>
      </c>
      <c r="C6529" s="8">
        <v>538.28756058158433</v>
      </c>
      <c r="D6529" s="9">
        <f t="shared" si="235"/>
        <v>1.3984812110712375</v>
      </c>
      <c r="E6529" s="7" t="str">
        <f t="shared" si="226"/>
        <v/>
      </c>
      <c r="F6529" s="7" t="str">
        <f t="shared" si="226"/>
        <v/>
      </c>
      <c r="G6529" s="7" t="str">
        <f t="shared" si="226"/>
        <v/>
      </c>
      <c r="H6529" s="14">
        <f t="shared" si="234"/>
        <v>1.0623870762036347</v>
      </c>
      <c r="I6529" s="13">
        <f t="shared" si="233"/>
        <v>1.0623870762036347</v>
      </c>
      <c r="J6529" s="11">
        <f t="shared" si="233"/>
        <v>1.0623870762036347</v>
      </c>
      <c r="K6529" s="11">
        <f t="shared" si="233"/>
        <v>1.0623870762036347</v>
      </c>
      <c r="L6529" s="11">
        <f t="shared" si="233"/>
        <v>1.0623870762036347</v>
      </c>
    </row>
    <row r="6530" spans="1:12" x14ac:dyDescent="0.3">
      <c r="A6530" s="5" t="s">
        <v>6530</v>
      </c>
      <c r="B6530" s="6">
        <v>797.5</v>
      </c>
      <c r="C6530" s="8">
        <v>506.67743672590308</v>
      </c>
      <c r="D6530" s="9">
        <f t="shared" si="235"/>
        <v>1.3240677721404119</v>
      </c>
      <c r="E6530" s="7" t="str">
        <f t="shared" si="226"/>
        <v/>
      </c>
      <c r="F6530" s="7" t="str">
        <f t="shared" si="226"/>
        <v/>
      </c>
      <c r="G6530" s="7" t="str">
        <f t="shared" si="226"/>
        <v/>
      </c>
      <c r="H6530" s="14">
        <f t="shared" si="234"/>
        <v>1.0285308264101443</v>
      </c>
      <c r="I6530" s="13">
        <f t="shared" si="233"/>
        <v>1.0285308264101443</v>
      </c>
      <c r="J6530" s="11">
        <f t="shared" si="233"/>
        <v>1.0285308264101443</v>
      </c>
      <c r="K6530" s="11">
        <f t="shared" si="233"/>
        <v>1.0285308264101443</v>
      </c>
      <c r="L6530" s="11">
        <f t="shared" si="233"/>
        <v>1.0285308264101443</v>
      </c>
    </row>
    <row r="6531" spans="1:12" x14ac:dyDescent="0.3">
      <c r="A6531" s="5" t="s">
        <v>6531</v>
      </c>
      <c r="B6531" s="6">
        <v>778.21</v>
      </c>
      <c r="C6531" s="8">
        <v>492.62250942380285</v>
      </c>
      <c r="D6531" s="9">
        <f t="shared" si="235"/>
        <v>1.292041104648765</v>
      </c>
      <c r="E6531" s="7" t="str">
        <f t="shared" ref="E6531:G6594" si="236">IF($D6531&lt;=E$1, "RISK","")</f>
        <v/>
      </c>
      <c r="F6531" s="7" t="str">
        <f t="shared" si="236"/>
        <v/>
      </c>
      <c r="G6531" s="7" t="str">
        <f t="shared" si="236"/>
        <v/>
      </c>
      <c r="H6531" s="14">
        <f t="shared" si="234"/>
        <v>1.0068236847897865</v>
      </c>
      <c r="I6531" s="13">
        <f t="shared" si="233"/>
        <v>1.0068236847897865</v>
      </c>
      <c r="J6531" s="11">
        <f t="shared" si="233"/>
        <v>1.0068236847897865</v>
      </c>
      <c r="K6531" s="11">
        <f t="shared" si="233"/>
        <v>1.0068236847897865</v>
      </c>
      <c r="L6531" s="11">
        <f t="shared" si="233"/>
        <v>1.0068236847897865</v>
      </c>
    </row>
    <row r="6532" spans="1:12" x14ac:dyDescent="0.3">
      <c r="A6532" s="5" t="s">
        <v>6532</v>
      </c>
      <c r="B6532" s="6">
        <v>775</v>
      </c>
      <c r="C6532" s="8">
        <v>489.28379106085185</v>
      </c>
      <c r="D6532" s="9">
        <f t="shared" si="235"/>
        <v>1.2867116280988329</v>
      </c>
      <c r="E6532" s="7" t="str">
        <f t="shared" si="236"/>
        <v/>
      </c>
      <c r="F6532" s="7" t="str">
        <f t="shared" si="236"/>
        <v/>
      </c>
      <c r="G6532" s="7" t="str">
        <f t="shared" si="236"/>
        <v/>
      </c>
      <c r="H6532" s="14">
        <f t="shared" si="234"/>
        <v>1.0293417922283901</v>
      </c>
      <c r="I6532" s="13">
        <f t="shared" si="233"/>
        <v>1.0293417922283901</v>
      </c>
      <c r="J6532" s="11">
        <f t="shared" si="233"/>
        <v>1.0293417922283901</v>
      </c>
      <c r="K6532" s="11">
        <f t="shared" si="233"/>
        <v>1.0293417922283901</v>
      </c>
      <c r="L6532" s="11">
        <f t="shared" si="233"/>
        <v>1.0293417922283901</v>
      </c>
    </row>
    <row r="6533" spans="1:12" x14ac:dyDescent="0.3">
      <c r="A6533" s="5" t="s">
        <v>6533</v>
      </c>
      <c r="B6533" s="6">
        <v>753.72</v>
      </c>
      <c r="C6533" s="8">
        <v>475.33656435110493</v>
      </c>
      <c r="D6533" s="9">
        <f t="shared" si="235"/>
        <v>1.2513810172008417</v>
      </c>
      <c r="E6533" s="7" t="str">
        <f t="shared" si="236"/>
        <v/>
      </c>
      <c r="F6533" s="7" t="str">
        <f t="shared" si="236"/>
        <v/>
      </c>
      <c r="G6533" s="7" t="str">
        <f t="shared" si="236"/>
        <v/>
      </c>
      <c r="H6533" s="14">
        <f t="shared" si="234"/>
        <v>1.0302287581699345</v>
      </c>
      <c r="I6533" s="13">
        <f t="shared" si="233"/>
        <v>1.0302287581699345</v>
      </c>
      <c r="J6533" s="11">
        <f t="shared" si="233"/>
        <v>1.0302287581699345</v>
      </c>
      <c r="K6533" s="11">
        <f t="shared" si="233"/>
        <v>1.0302287581699345</v>
      </c>
      <c r="L6533" s="11">
        <f t="shared" si="233"/>
        <v>1.0302287581699345</v>
      </c>
    </row>
    <row r="6534" spans="1:12" x14ac:dyDescent="0.3">
      <c r="A6534" s="5" t="s">
        <v>6534</v>
      </c>
      <c r="B6534" s="6">
        <v>736.02</v>
      </c>
      <c r="C6534" s="8">
        <v>461.38933764135805</v>
      </c>
      <c r="D6534" s="9">
        <f t="shared" si="235"/>
        <v>1.2219941838881327</v>
      </c>
      <c r="E6534" s="7" t="str">
        <f t="shared" si="236"/>
        <v/>
      </c>
      <c r="F6534" s="7" t="str">
        <f t="shared" si="236"/>
        <v/>
      </c>
      <c r="G6534" s="7" t="str">
        <f t="shared" si="236"/>
        <v/>
      </c>
      <c r="H6534" s="14">
        <f t="shared" si="234"/>
        <v>1.006460707153765</v>
      </c>
      <c r="I6534" s="13">
        <f t="shared" ref="I6534:I6597" si="237">$C6534/$C6535</f>
        <v>1.006460707153765</v>
      </c>
      <c r="J6534" s="11">
        <f t="shared" ref="J6534:J6597" si="238">$C6534/$C6535</f>
        <v>1.006460707153765</v>
      </c>
      <c r="K6534" s="11">
        <f t="shared" ref="K6534:K6597" si="239">$C6534/$C6535</f>
        <v>1.006460707153765</v>
      </c>
      <c r="L6534" s="11">
        <f t="shared" ref="L6534:L6597" si="240">$C6534/$C6535</f>
        <v>1.006460707153765</v>
      </c>
    </row>
    <row r="6535" spans="1:12" x14ac:dyDescent="0.3">
      <c r="A6535" s="5" t="s">
        <v>6535</v>
      </c>
      <c r="B6535" s="6">
        <v>732.24</v>
      </c>
      <c r="C6535" s="8">
        <v>458.42757135164339</v>
      </c>
      <c r="D6535" s="9">
        <f t="shared" si="235"/>
        <v>1.2157183516891477</v>
      </c>
      <c r="E6535" s="7" t="str">
        <f t="shared" si="236"/>
        <v/>
      </c>
      <c r="F6535" s="7" t="str">
        <f t="shared" si="236"/>
        <v/>
      </c>
      <c r="G6535" s="7" t="str">
        <f t="shared" si="236"/>
        <v/>
      </c>
      <c r="H6535" s="14">
        <f t="shared" si="234"/>
        <v>1.0074556213017751</v>
      </c>
      <c r="I6535" s="13">
        <f t="shared" si="237"/>
        <v>1.0074556213017751</v>
      </c>
      <c r="J6535" s="11">
        <f t="shared" si="238"/>
        <v>1.0074556213017751</v>
      </c>
      <c r="K6535" s="11">
        <f t="shared" si="239"/>
        <v>1.0074556213017751</v>
      </c>
      <c r="L6535" s="11">
        <f t="shared" si="240"/>
        <v>1.0074556213017751</v>
      </c>
    </row>
    <row r="6536" spans="1:12" x14ac:dyDescent="0.3">
      <c r="A6536" s="5" t="s">
        <v>6536</v>
      </c>
      <c r="B6536" s="6">
        <v>726.66</v>
      </c>
      <c r="C6536" s="8">
        <v>455.03500269251577</v>
      </c>
      <c r="D6536" s="9">
        <f t="shared" si="235"/>
        <v>1.2064540279668361</v>
      </c>
      <c r="E6536" s="7" t="str">
        <f t="shared" si="236"/>
        <v/>
      </c>
      <c r="F6536" s="7" t="str">
        <f t="shared" si="236"/>
        <v/>
      </c>
      <c r="G6536" s="7" t="str">
        <f t="shared" si="236"/>
        <v/>
      </c>
      <c r="H6536" s="14">
        <f t="shared" si="234"/>
        <v>1.0114915010773282</v>
      </c>
      <c r="I6536" s="13">
        <f t="shared" si="237"/>
        <v>1.0114915010773282</v>
      </c>
      <c r="J6536" s="11">
        <f t="shared" si="238"/>
        <v>1.0114915010773282</v>
      </c>
      <c r="K6536" s="11">
        <f t="shared" si="239"/>
        <v>1.0114915010773282</v>
      </c>
      <c r="L6536" s="11">
        <f t="shared" si="240"/>
        <v>1.0114915010773282</v>
      </c>
    </row>
    <row r="6537" spans="1:12" x14ac:dyDescent="0.3">
      <c r="A6537" s="5" t="s">
        <v>6537</v>
      </c>
      <c r="B6537" s="6">
        <v>720.05</v>
      </c>
      <c r="C6537" s="8">
        <v>449.86537425955942</v>
      </c>
      <c r="D6537" s="9">
        <f t="shared" si="235"/>
        <v>1.1954796229839544</v>
      </c>
      <c r="E6537" s="7" t="str">
        <f t="shared" si="236"/>
        <v/>
      </c>
      <c r="F6537" s="7" t="str">
        <f t="shared" si="236"/>
        <v/>
      </c>
      <c r="G6537" s="7" t="str">
        <f t="shared" si="236"/>
        <v/>
      </c>
      <c r="H6537" s="14">
        <f t="shared" si="234"/>
        <v>1.0291979795490946</v>
      </c>
      <c r="I6537" s="13">
        <f t="shared" si="237"/>
        <v>1.0291979795490946</v>
      </c>
      <c r="J6537" s="11">
        <f t="shared" si="238"/>
        <v>1.0291979795490946</v>
      </c>
      <c r="K6537" s="11">
        <f t="shared" si="239"/>
        <v>1.0291979795490946</v>
      </c>
      <c r="L6537" s="11">
        <f t="shared" si="240"/>
        <v>1.0291979795490946</v>
      </c>
    </row>
    <row r="6538" spans="1:12" x14ac:dyDescent="0.3">
      <c r="A6538" s="5" t="s">
        <v>6538</v>
      </c>
      <c r="B6538" s="6">
        <v>698.69</v>
      </c>
      <c r="C6538" s="8">
        <v>437.1028540656983</v>
      </c>
      <c r="D6538" s="9">
        <f t="shared" si="235"/>
        <v>1.1600161902404822</v>
      </c>
      <c r="E6538" s="7" t="str">
        <f t="shared" si="236"/>
        <v/>
      </c>
      <c r="F6538" s="7" t="str">
        <f t="shared" si="236"/>
        <v/>
      </c>
      <c r="G6538" s="7" t="str">
        <f t="shared" si="236"/>
        <v/>
      </c>
      <c r="H6538" s="14">
        <f t="shared" si="234"/>
        <v>1.0017277551524126</v>
      </c>
      <c r="I6538" s="13">
        <f t="shared" si="237"/>
        <v>1.0017277551524126</v>
      </c>
      <c r="J6538" s="11">
        <f t="shared" si="238"/>
        <v>1.0017277551524126</v>
      </c>
      <c r="K6538" s="11">
        <f t="shared" si="239"/>
        <v>1.0017277551524126</v>
      </c>
      <c r="L6538" s="11">
        <f t="shared" si="240"/>
        <v>1.0017277551524126</v>
      </c>
    </row>
    <row r="6539" spans="1:12" x14ac:dyDescent="0.3">
      <c r="A6539" s="5" t="s">
        <v>6539</v>
      </c>
      <c r="B6539" s="6">
        <v>695.6</v>
      </c>
      <c r="C6539" s="8">
        <v>436.3489499192255</v>
      </c>
      <c r="D6539" s="9">
        <f t="shared" si="235"/>
        <v>1.154885946458772</v>
      </c>
      <c r="E6539" s="7" t="str">
        <f t="shared" si="236"/>
        <v/>
      </c>
      <c r="F6539" s="7" t="str">
        <f t="shared" si="236"/>
        <v/>
      </c>
      <c r="G6539" s="7" t="str">
        <f t="shared" si="236"/>
        <v/>
      </c>
      <c r="H6539" s="14">
        <f t="shared" si="234"/>
        <v>0.98016209023829692</v>
      </c>
      <c r="I6539" s="13">
        <f t="shared" si="237"/>
        <v>0.98016209023829692</v>
      </c>
      <c r="J6539" s="11">
        <f t="shared" si="238"/>
        <v>0.98016209023829692</v>
      </c>
      <c r="K6539" s="11">
        <f t="shared" si="239"/>
        <v>0.98016209023829692</v>
      </c>
      <c r="L6539" s="11">
        <f t="shared" si="240"/>
        <v>0.98016209023829692</v>
      </c>
    </row>
    <row r="6540" spans="1:12" x14ac:dyDescent="0.3">
      <c r="A6540" s="5" t="s">
        <v>6540</v>
      </c>
      <c r="B6540" s="6">
        <v>710.49</v>
      </c>
      <c r="C6540" s="8">
        <v>445.18039849219264</v>
      </c>
      <c r="D6540" s="9">
        <f t="shared" si="235"/>
        <v>1.1796074124489546</v>
      </c>
      <c r="E6540" s="7" t="str">
        <f t="shared" si="236"/>
        <v/>
      </c>
      <c r="F6540" s="7" t="str">
        <f t="shared" si="236"/>
        <v/>
      </c>
      <c r="G6540" s="7" t="str">
        <f t="shared" si="236"/>
        <v/>
      </c>
      <c r="H6540" s="14">
        <f t="shared" si="234"/>
        <v>1.0023035887487877</v>
      </c>
      <c r="I6540" s="13">
        <f t="shared" si="237"/>
        <v>1.0023035887487877</v>
      </c>
      <c r="J6540" s="11">
        <f t="shared" si="238"/>
        <v>1.0023035887487877</v>
      </c>
      <c r="K6540" s="11">
        <f t="shared" si="239"/>
        <v>1.0023035887487877</v>
      </c>
      <c r="L6540" s="11">
        <f t="shared" si="240"/>
        <v>1.0023035887487877</v>
      </c>
    </row>
    <row r="6541" spans="1:12" x14ac:dyDescent="0.3">
      <c r="A6541" s="5" t="s">
        <v>6541</v>
      </c>
      <c r="B6541" s="6">
        <v>708.6</v>
      </c>
      <c r="C6541" s="8">
        <v>444.15724286483669</v>
      </c>
      <c r="D6541" s="9">
        <f t="shared" si="235"/>
        <v>1.176469496349462</v>
      </c>
      <c r="E6541" s="7" t="str">
        <f t="shared" si="236"/>
        <v/>
      </c>
      <c r="F6541" s="7" t="str">
        <f t="shared" si="236"/>
        <v/>
      </c>
      <c r="G6541" s="7" t="str">
        <f t="shared" si="236"/>
        <v/>
      </c>
      <c r="H6541" s="14">
        <f t="shared" si="234"/>
        <v>0.96728040342441657</v>
      </c>
      <c r="I6541" s="13">
        <f t="shared" si="237"/>
        <v>0.96728040342441657</v>
      </c>
      <c r="J6541" s="11">
        <f t="shared" si="238"/>
        <v>0.96728040342441657</v>
      </c>
      <c r="K6541" s="11">
        <f t="shared" si="239"/>
        <v>0.96728040342441657</v>
      </c>
      <c r="L6541" s="11">
        <f t="shared" si="240"/>
        <v>0.96728040342441657</v>
      </c>
    </row>
    <row r="6542" spans="1:12" x14ac:dyDescent="0.3">
      <c r="A6542" s="5" t="s">
        <v>6542</v>
      </c>
      <c r="B6542" s="6">
        <v>734.98</v>
      </c>
      <c r="C6542" s="8">
        <v>459.18147549811619</v>
      </c>
      <c r="D6542" s="9">
        <f t="shared" si="235"/>
        <v>1.2202674998968777</v>
      </c>
      <c r="E6542" s="7" t="str">
        <f t="shared" si="236"/>
        <v/>
      </c>
      <c r="F6542" s="7" t="str">
        <f t="shared" si="236"/>
        <v/>
      </c>
      <c r="G6542" s="7" t="str">
        <f t="shared" si="236"/>
        <v/>
      </c>
      <c r="H6542" s="14">
        <f t="shared" si="234"/>
        <v>1.0048314871553146</v>
      </c>
      <c r="I6542" s="13">
        <f t="shared" si="237"/>
        <v>1.0048314871553146</v>
      </c>
      <c r="J6542" s="11">
        <f t="shared" si="238"/>
        <v>1.0048314871553146</v>
      </c>
      <c r="K6542" s="11">
        <f t="shared" si="239"/>
        <v>1.0048314871553146</v>
      </c>
      <c r="L6542" s="11">
        <f t="shared" si="240"/>
        <v>1.0048314871553146</v>
      </c>
    </row>
    <row r="6543" spans="1:12" x14ac:dyDescent="0.3">
      <c r="A6543" s="5" t="s">
        <v>6543</v>
      </c>
      <c r="B6543" s="6">
        <v>729.29</v>
      </c>
      <c r="C6543" s="8">
        <v>456.97361335487443</v>
      </c>
      <c r="D6543" s="9">
        <f t="shared" si="235"/>
        <v>1.2108205461370294</v>
      </c>
      <c r="E6543" s="7" t="str">
        <f t="shared" si="236"/>
        <v/>
      </c>
      <c r="F6543" s="7" t="str">
        <f t="shared" si="236"/>
        <v/>
      </c>
      <c r="G6543" s="7" t="str">
        <f t="shared" si="236"/>
        <v/>
      </c>
      <c r="H6543" s="11">
        <f t="shared" si="234"/>
        <v>1.0183607344293772</v>
      </c>
      <c r="I6543" s="11">
        <f t="shared" si="237"/>
        <v>1.0183607344293772</v>
      </c>
      <c r="J6543" s="11">
        <f t="shared" si="238"/>
        <v>1.0183607344293772</v>
      </c>
      <c r="K6543" s="11">
        <f t="shared" si="239"/>
        <v>1.0183607344293772</v>
      </c>
      <c r="L6543" s="11">
        <f t="shared" si="240"/>
        <v>1.0183607344293772</v>
      </c>
    </row>
    <row r="6544" spans="1:12" x14ac:dyDescent="0.3">
      <c r="A6544" s="5" t="s">
        <v>6544</v>
      </c>
      <c r="B6544" s="6">
        <v>717.83</v>
      </c>
      <c r="C6544" s="8">
        <v>448.73451803985017</v>
      </c>
      <c r="D6544" s="9">
        <f t="shared" si="235"/>
        <v>1.191793816771852</v>
      </c>
      <c r="E6544" s="7" t="str">
        <f t="shared" si="236"/>
        <v/>
      </c>
      <c r="F6544" s="7" t="str">
        <f t="shared" si="236"/>
        <v/>
      </c>
      <c r="G6544" s="7" t="str">
        <f t="shared" si="236"/>
        <v/>
      </c>
      <c r="H6544" s="11">
        <f t="shared" si="234"/>
        <v>0.9777073800305055</v>
      </c>
      <c r="I6544" s="11">
        <f t="shared" si="237"/>
        <v>0.9777073800305055</v>
      </c>
      <c r="J6544" s="11">
        <f t="shared" si="238"/>
        <v>0.9777073800305055</v>
      </c>
      <c r="K6544" s="11">
        <f t="shared" si="239"/>
        <v>0.9777073800305055</v>
      </c>
      <c r="L6544" s="11">
        <f t="shared" si="240"/>
        <v>0.9777073800305055</v>
      </c>
    </row>
    <row r="6545" spans="1:12" x14ac:dyDescent="0.3">
      <c r="A6545" s="5" t="s">
        <v>6545</v>
      </c>
      <c r="B6545" s="6">
        <v>737.83</v>
      </c>
      <c r="C6545" s="8">
        <v>458.96607431340976</v>
      </c>
      <c r="D6545" s="9">
        <f t="shared" si="235"/>
        <v>1.2249992781421444</v>
      </c>
      <c r="E6545" s="7" t="str">
        <f t="shared" si="236"/>
        <v/>
      </c>
      <c r="F6545" s="7" t="str">
        <f t="shared" si="236"/>
        <v/>
      </c>
      <c r="G6545" s="7" t="str">
        <f t="shared" si="236"/>
        <v/>
      </c>
      <c r="H6545" s="11">
        <f t="shared" si="234"/>
        <v>1.0014099400775467</v>
      </c>
      <c r="I6545" s="11">
        <f t="shared" si="237"/>
        <v>1.0014099400775467</v>
      </c>
      <c r="J6545" s="11">
        <f t="shared" si="238"/>
        <v>1.0014099400775467</v>
      </c>
      <c r="K6545" s="11">
        <f t="shared" si="239"/>
        <v>1.0014099400775467</v>
      </c>
      <c r="L6545" s="11">
        <f t="shared" si="240"/>
        <v>1.0014099400775467</v>
      </c>
    </row>
    <row r="6546" spans="1:12" x14ac:dyDescent="0.3">
      <c r="A6546" s="5" t="s">
        <v>6546</v>
      </c>
      <c r="B6546" s="6">
        <v>742.37</v>
      </c>
      <c r="C6546" s="8">
        <v>458.31987075929021</v>
      </c>
      <c r="D6546" s="9">
        <f t="shared" si="235"/>
        <v>1.2325369178732006</v>
      </c>
      <c r="E6546" s="7" t="str">
        <f t="shared" si="236"/>
        <v/>
      </c>
      <c r="F6546" s="7" t="str">
        <f t="shared" si="236"/>
        <v/>
      </c>
      <c r="G6546" s="7" t="str">
        <f t="shared" si="236"/>
        <v/>
      </c>
      <c r="H6546" s="11">
        <f t="shared" si="234"/>
        <v>0.95941832938789307</v>
      </c>
      <c r="I6546" s="11">
        <f t="shared" si="237"/>
        <v>0.95941832938789307</v>
      </c>
      <c r="J6546" s="11">
        <f t="shared" si="238"/>
        <v>0.95941832938789307</v>
      </c>
      <c r="K6546" s="11">
        <f t="shared" si="239"/>
        <v>0.95941832938789307</v>
      </c>
      <c r="L6546" s="11">
        <f t="shared" si="240"/>
        <v>0.95941832938789307</v>
      </c>
    </row>
    <row r="6547" spans="1:12" x14ac:dyDescent="0.3">
      <c r="A6547" s="5" t="s">
        <v>6547</v>
      </c>
      <c r="B6547" s="6">
        <v>773.13</v>
      </c>
      <c r="C6547" s="8">
        <v>477.70597738287671</v>
      </c>
      <c r="D6547" s="9">
        <f t="shared" si="235"/>
        <v>1.2836069174607105</v>
      </c>
      <c r="E6547" s="7" t="str">
        <f t="shared" si="236"/>
        <v/>
      </c>
      <c r="F6547" s="7" t="str">
        <f t="shared" si="236"/>
        <v/>
      </c>
      <c r="G6547" s="7" t="str">
        <f t="shared" si="236"/>
        <v/>
      </c>
      <c r="H6547" s="11">
        <f t="shared" si="234"/>
        <v>0.99317062248096732</v>
      </c>
      <c r="I6547" s="11">
        <f t="shared" si="237"/>
        <v>0.99317062248096732</v>
      </c>
      <c r="J6547" s="11">
        <f t="shared" si="238"/>
        <v>0.99317062248096732</v>
      </c>
      <c r="K6547" s="11">
        <f t="shared" si="239"/>
        <v>0.99317062248096732</v>
      </c>
      <c r="L6547" s="11">
        <f t="shared" si="240"/>
        <v>0.99317062248096732</v>
      </c>
    </row>
    <row r="6548" spans="1:12" x14ac:dyDescent="0.3">
      <c r="A6548" s="5" t="s">
        <v>6548</v>
      </c>
      <c r="B6548" s="6">
        <v>781.41</v>
      </c>
      <c r="C6548" s="8">
        <v>480.99084544965109</v>
      </c>
      <c r="D6548" s="9">
        <f t="shared" si="235"/>
        <v>1.2973539784680115</v>
      </c>
      <c r="E6548" s="7" t="str">
        <f t="shared" si="236"/>
        <v/>
      </c>
      <c r="F6548" s="7" t="str">
        <f t="shared" si="236"/>
        <v/>
      </c>
      <c r="G6548" s="7" t="str">
        <f t="shared" si="236"/>
        <v/>
      </c>
      <c r="H6548" s="11">
        <f t="shared" si="234"/>
        <v>0.95723930982745664</v>
      </c>
      <c r="I6548" s="11">
        <f t="shared" si="237"/>
        <v>0.95723930982745664</v>
      </c>
      <c r="J6548" s="11">
        <f t="shared" si="238"/>
        <v>0.95723930982745664</v>
      </c>
      <c r="K6548" s="11">
        <f t="shared" si="239"/>
        <v>0.95723930982745664</v>
      </c>
      <c r="L6548" s="11">
        <f t="shared" si="240"/>
        <v>0.95723930982745664</v>
      </c>
    </row>
    <row r="6549" spans="1:12" x14ac:dyDescent="0.3">
      <c r="A6549" s="5" t="s">
        <v>6549</v>
      </c>
      <c r="B6549" s="6">
        <v>814.24</v>
      </c>
      <c r="C6549" s="8">
        <v>502.47711362412622</v>
      </c>
      <c r="D6549" s="9">
        <f t="shared" si="235"/>
        <v>1.3518607433073466</v>
      </c>
      <c r="E6549" s="7" t="str">
        <f t="shared" si="236"/>
        <v/>
      </c>
      <c r="F6549" s="7" t="str">
        <f t="shared" si="236"/>
        <v/>
      </c>
      <c r="G6549" s="7" t="str">
        <f t="shared" si="236"/>
        <v/>
      </c>
      <c r="H6549" s="11">
        <f t="shared" si="234"/>
        <v>0.99754115886251871</v>
      </c>
      <c r="I6549" s="11">
        <f t="shared" si="237"/>
        <v>0.99754115886251871</v>
      </c>
      <c r="J6549" s="11">
        <f t="shared" si="238"/>
        <v>0.99754115886251871</v>
      </c>
      <c r="K6549" s="11">
        <f t="shared" si="239"/>
        <v>0.99754115886251871</v>
      </c>
      <c r="L6549" s="11">
        <f t="shared" si="240"/>
        <v>0.99754115886251871</v>
      </c>
    </row>
    <row r="6550" spans="1:12" x14ac:dyDescent="0.3">
      <c r="A6550" s="5" t="s">
        <v>6550</v>
      </c>
      <c r="B6550" s="6">
        <v>810.62</v>
      </c>
      <c r="C6550" s="8">
        <v>503.7156704361887</v>
      </c>
      <c r="D6550" s="9">
        <f t="shared" si="235"/>
        <v>1.3458505547993236</v>
      </c>
      <c r="E6550" s="7" t="str">
        <f t="shared" si="236"/>
        <v/>
      </c>
      <c r="F6550" s="7" t="str">
        <f t="shared" si="236"/>
        <v/>
      </c>
      <c r="G6550" s="7" t="str">
        <f t="shared" si="236"/>
        <v/>
      </c>
      <c r="H6550" s="11">
        <f t="shared" si="234"/>
        <v>1.0005348165579206</v>
      </c>
      <c r="I6550" s="11">
        <f t="shared" si="237"/>
        <v>1.0005348165579206</v>
      </c>
      <c r="J6550" s="11">
        <f t="shared" si="238"/>
        <v>1.0005348165579206</v>
      </c>
      <c r="K6550" s="11">
        <f t="shared" si="239"/>
        <v>1.0005348165579206</v>
      </c>
      <c r="L6550" s="11">
        <f t="shared" si="240"/>
        <v>1.0005348165579206</v>
      </c>
    </row>
    <row r="6551" spans="1:12" x14ac:dyDescent="0.3">
      <c r="A6551" s="5" t="s">
        <v>6551</v>
      </c>
      <c r="B6551" s="6">
        <v>810.54</v>
      </c>
      <c r="C6551" s="8">
        <v>503.44641895530555</v>
      </c>
      <c r="D6551" s="9">
        <f t="shared" si="235"/>
        <v>1.3457177329538423</v>
      </c>
      <c r="E6551" s="7" t="str">
        <f t="shared" si="236"/>
        <v/>
      </c>
      <c r="F6551" s="7" t="str">
        <f t="shared" si="236"/>
        <v/>
      </c>
      <c r="G6551" s="7" t="str">
        <f t="shared" si="236"/>
        <v/>
      </c>
      <c r="H6551" s="11">
        <f t="shared" si="234"/>
        <v>1.0541210959521929</v>
      </c>
      <c r="I6551" s="11">
        <f t="shared" si="237"/>
        <v>1.0541210959521929</v>
      </c>
      <c r="J6551" s="11">
        <f t="shared" si="238"/>
        <v>1.0541210959521929</v>
      </c>
      <c r="K6551" s="11">
        <f t="shared" si="239"/>
        <v>1.0541210959521929</v>
      </c>
      <c r="L6551" s="11">
        <f t="shared" si="240"/>
        <v>1.0541210959521929</v>
      </c>
    </row>
    <row r="6552" spans="1:12" x14ac:dyDescent="0.3">
      <c r="A6552" s="5" t="s">
        <v>6552</v>
      </c>
      <c r="B6552" s="6">
        <v>771.17</v>
      </c>
      <c r="C6552" s="8">
        <v>477.59827679052358</v>
      </c>
      <c r="D6552" s="9">
        <f t="shared" si="235"/>
        <v>1.2803527822464216</v>
      </c>
      <c r="E6552" s="7" t="str">
        <f t="shared" si="236"/>
        <v/>
      </c>
      <c r="F6552" s="7" t="str">
        <f t="shared" si="236"/>
        <v/>
      </c>
      <c r="G6552" s="7" t="str">
        <f t="shared" si="236"/>
        <v/>
      </c>
      <c r="H6552" s="11">
        <f t="shared" si="234"/>
        <v>1.0174371916943903</v>
      </c>
      <c r="I6552" s="11">
        <f t="shared" si="237"/>
        <v>1.0174371916943903</v>
      </c>
      <c r="J6552" s="11">
        <f t="shared" si="238"/>
        <v>1.0174371916943903</v>
      </c>
      <c r="K6552" s="11">
        <f t="shared" si="239"/>
        <v>1.0174371916943903</v>
      </c>
      <c r="L6552" s="11">
        <f t="shared" si="240"/>
        <v>1.0174371916943903</v>
      </c>
    </row>
    <row r="6553" spans="1:12" x14ac:dyDescent="0.3">
      <c r="A6553" s="5" t="s">
        <v>6553</v>
      </c>
      <c r="B6553" s="6">
        <v>756.53</v>
      </c>
      <c r="C6553" s="8">
        <v>469.413031771676</v>
      </c>
      <c r="D6553" s="9">
        <f t="shared" si="235"/>
        <v>1.2560463845233676</v>
      </c>
      <c r="E6553" s="7" t="str">
        <f t="shared" si="236"/>
        <v/>
      </c>
      <c r="F6553" s="7" t="str">
        <f t="shared" si="236"/>
        <v/>
      </c>
      <c r="G6553" s="7" t="str">
        <f t="shared" si="236"/>
        <v/>
      </c>
      <c r="H6553" s="11">
        <f t="shared" si="234"/>
        <v>1.0002294893861159</v>
      </c>
      <c r="I6553" s="11">
        <f t="shared" si="237"/>
        <v>1.0002294893861159</v>
      </c>
      <c r="J6553" s="11">
        <f t="shared" si="238"/>
        <v>1.0002294893861159</v>
      </c>
      <c r="K6553" s="11">
        <f t="shared" si="239"/>
        <v>1.0002294893861159</v>
      </c>
      <c r="L6553" s="11">
        <f t="shared" si="240"/>
        <v>1.0002294893861159</v>
      </c>
    </row>
    <row r="6554" spans="1:12" x14ac:dyDescent="0.3">
      <c r="A6554" s="5" t="s">
        <v>6554</v>
      </c>
      <c r="B6554" s="6">
        <v>752.59</v>
      </c>
      <c r="C6554" s="8">
        <v>469.30533117932276</v>
      </c>
      <c r="D6554" s="9">
        <f t="shared" si="235"/>
        <v>1.2495049086334202</v>
      </c>
      <c r="E6554" s="7" t="str">
        <f t="shared" si="236"/>
        <v/>
      </c>
      <c r="F6554" s="7" t="str">
        <f t="shared" si="236"/>
        <v/>
      </c>
      <c r="G6554" s="7" t="str">
        <f t="shared" si="236"/>
        <v/>
      </c>
      <c r="H6554" s="11">
        <f t="shared" si="234"/>
        <v>0.99759615384615397</v>
      </c>
      <c r="I6554" s="11">
        <f t="shared" si="237"/>
        <v>0.99759615384615397</v>
      </c>
      <c r="J6554" s="11">
        <f t="shared" si="238"/>
        <v>0.99759615384615397</v>
      </c>
      <c r="K6554" s="11">
        <f t="shared" si="239"/>
        <v>0.99759615384615397</v>
      </c>
      <c r="L6554" s="11">
        <f t="shared" si="240"/>
        <v>0.99759615384615397</v>
      </c>
    </row>
    <row r="6555" spans="1:12" x14ac:dyDescent="0.3">
      <c r="A6555" s="5" t="s">
        <v>6555</v>
      </c>
      <c r="B6555" s="6">
        <v>752.61</v>
      </c>
      <c r="C6555" s="8">
        <v>470.43618739903189</v>
      </c>
      <c r="D6555" s="9">
        <f t="shared" ref="D6555:D6586" si="241">(B6555/B6554)*D6554</f>
        <v>1.2495381140947905</v>
      </c>
      <c r="E6555" s="7" t="str">
        <f t="shared" si="236"/>
        <v/>
      </c>
      <c r="F6555" s="7" t="str">
        <f t="shared" si="236"/>
        <v/>
      </c>
      <c r="G6555" s="7" t="str">
        <f t="shared" si="236"/>
        <v/>
      </c>
      <c r="H6555" s="11">
        <f t="shared" si="234"/>
        <v>0.94351441840371519</v>
      </c>
      <c r="I6555" s="11">
        <f t="shared" si="237"/>
        <v>0.94351441840371519</v>
      </c>
      <c r="J6555" s="11">
        <f t="shared" si="238"/>
        <v>0.94351441840371519</v>
      </c>
      <c r="K6555" s="11">
        <f t="shared" si="239"/>
        <v>0.94351441840371519</v>
      </c>
      <c r="L6555" s="11">
        <f t="shared" si="240"/>
        <v>0.94351441840371519</v>
      </c>
    </row>
    <row r="6556" spans="1:12" x14ac:dyDescent="0.3">
      <c r="A6556" s="5" t="s">
        <v>6556</v>
      </c>
      <c r="B6556" s="6">
        <v>790.03</v>
      </c>
      <c r="C6556" s="8">
        <v>498.59989229940896</v>
      </c>
      <c r="D6556" s="9">
        <f t="shared" si="241"/>
        <v>1.3116655323186077</v>
      </c>
      <c r="E6556" s="7" t="str">
        <f t="shared" si="236"/>
        <v/>
      </c>
      <c r="F6556" s="7" t="str">
        <f t="shared" si="236"/>
        <v/>
      </c>
      <c r="G6556" s="7" t="str">
        <f t="shared" si="236"/>
        <v/>
      </c>
      <c r="H6556" s="11">
        <f t="shared" si="234"/>
        <v>0.99016148005560889</v>
      </c>
      <c r="I6556" s="11">
        <f t="shared" si="237"/>
        <v>0.99016148005560889</v>
      </c>
      <c r="J6556" s="11">
        <f t="shared" si="238"/>
        <v>0.99016148005560889</v>
      </c>
      <c r="K6556" s="11">
        <f t="shared" si="239"/>
        <v>0.99016148005560889</v>
      </c>
      <c r="L6556" s="11">
        <f t="shared" si="240"/>
        <v>0.99016148005560889</v>
      </c>
    </row>
    <row r="6557" spans="1:12" x14ac:dyDescent="0.3">
      <c r="A6557" s="5" t="s">
        <v>6557</v>
      </c>
      <c r="B6557" s="6">
        <v>793.98</v>
      </c>
      <c r="C6557" s="8">
        <v>503.5541195476589</v>
      </c>
      <c r="D6557" s="9">
        <f t="shared" si="241"/>
        <v>1.3182236109392407</v>
      </c>
      <c r="E6557" s="7" t="str">
        <f t="shared" si="236"/>
        <v/>
      </c>
      <c r="F6557" s="7" t="str">
        <f t="shared" si="236"/>
        <v/>
      </c>
      <c r="G6557" s="7" t="str">
        <f t="shared" si="236"/>
        <v/>
      </c>
      <c r="H6557" s="11">
        <f t="shared" si="234"/>
        <v>1.0258913878222709</v>
      </c>
      <c r="I6557" s="11">
        <f t="shared" si="237"/>
        <v>1.0258913878222709</v>
      </c>
      <c r="J6557" s="11">
        <f t="shared" si="238"/>
        <v>1.0258913878222709</v>
      </c>
      <c r="K6557" s="11">
        <f t="shared" si="239"/>
        <v>1.0258913878222709</v>
      </c>
      <c r="L6557" s="11">
        <f t="shared" si="240"/>
        <v>1.0258913878222709</v>
      </c>
    </row>
    <row r="6558" spans="1:12" x14ac:dyDescent="0.3">
      <c r="A6558" s="5" t="s">
        <v>6558</v>
      </c>
      <c r="B6558" s="6">
        <v>776.3</v>
      </c>
      <c r="C6558" s="8">
        <v>490.84544964997446</v>
      </c>
      <c r="D6558" s="9">
        <f t="shared" si="241"/>
        <v>1.288869983087902</v>
      </c>
      <c r="E6558" s="7" t="str">
        <f t="shared" si="236"/>
        <v/>
      </c>
      <c r="F6558" s="7" t="str">
        <f t="shared" si="236"/>
        <v/>
      </c>
      <c r="G6558" s="7" t="str">
        <f t="shared" si="236"/>
        <v/>
      </c>
      <c r="H6558" s="11">
        <f t="shared" si="234"/>
        <v>1.0349721812194848</v>
      </c>
      <c r="I6558" s="11">
        <f t="shared" si="237"/>
        <v>1.0349721812194848</v>
      </c>
      <c r="J6558" s="11">
        <f t="shared" si="238"/>
        <v>1.0349721812194848</v>
      </c>
      <c r="K6558" s="11">
        <f t="shared" si="239"/>
        <v>1.0349721812194848</v>
      </c>
      <c r="L6558" s="11">
        <f t="shared" si="240"/>
        <v>1.0349721812194848</v>
      </c>
    </row>
    <row r="6559" spans="1:12" x14ac:dyDescent="0.3">
      <c r="A6559" s="5" t="s">
        <v>6559</v>
      </c>
      <c r="B6559" s="6">
        <v>750.99</v>
      </c>
      <c r="C6559" s="8">
        <v>474.25955842757259</v>
      </c>
      <c r="D6559" s="9">
        <f t="shared" si="241"/>
        <v>1.2468484717237971</v>
      </c>
      <c r="E6559" s="7" t="str">
        <f t="shared" si="236"/>
        <v/>
      </c>
      <c r="F6559" s="7" t="str">
        <f t="shared" si="236"/>
        <v/>
      </c>
      <c r="G6559" s="7" t="str">
        <f t="shared" si="236"/>
        <v/>
      </c>
      <c r="H6559" s="11">
        <f t="shared" si="234"/>
        <v>1.0138137446759523</v>
      </c>
      <c r="I6559" s="11">
        <f t="shared" si="237"/>
        <v>1.0138137446759523</v>
      </c>
      <c r="J6559" s="11">
        <f t="shared" si="238"/>
        <v>1.0138137446759523</v>
      </c>
      <c r="K6559" s="11">
        <f t="shared" si="239"/>
        <v>1.0138137446759523</v>
      </c>
      <c r="L6559" s="11">
        <f t="shared" si="240"/>
        <v>1.0138137446759523</v>
      </c>
    </row>
    <row r="6560" spans="1:12" x14ac:dyDescent="0.3">
      <c r="A6560" s="5" t="s">
        <v>6560</v>
      </c>
      <c r="B6560" s="6">
        <v>740.4</v>
      </c>
      <c r="C6560" s="8">
        <v>467.79752288637718</v>
      </c>
      <c r="D6560" s="9">
        <f t="shared" si="241"/>
        <v>1.2292661799282272</v>
      </c>
      <c r="E6560" s="7" t="str">
        <f t="shared" si="236"/>
        <v/>
      </c>
      <c r="F6560" s="7" t="str">
        <f t="shared" si="236"/>
        <v/>
      </c>
      <c r="G6560" s="7" t="str">
        <f t="shared" si="236"/>
        <v/>
      </c>
      <c r="H6560" s="11">
        <f t="shared" si="234"/>
        <v>0.99804687500000011</v>
      </c>
      <c r="I6560" s="11">
        <f t="shared" si="237"/>
        <v>0.99804687500000011</v>
      </c>
      <c r="J6560" s="11">
        <f t="shared" si="238"/>
        <v>0.99804687500000011</v>
      </c>
      <c r="K6560" s="11">
        <f t="shared" si="239"/>
        <v>0.99804687500000011</v>
      </c>
      <c r="L6560" s="11">
        <f t="shared" si="240"/>
        <v>0.99804687500000011</v>
      </c>
    </row>
    <row r="6561" spans="1:12" x14ac:dyDescent="0.3">
      <c r="A6561" s="5" t="s">
        <v>6561</v>
      </c>
      <c r="B6561" s="6">
        <v>743.26</v>
      </c>
      <c r="C6561" s="8">
        <v>468.71297792137983</v>
      </c>
      <c r="D6561" s="9">
        <f t="shared" si="241"/>
        <v>1.234014560904179</v>
      </c>
      <c r="E6561" s="7" t="str">
        <f t="shared" si="236"/>
        <v/>
      </c>
      <c r="F6561" s="7" t="str">
        <f t="shared" si="236"/>
        <v/>
      </c>
      <c r="G6561" s="7" t="str">
        <f t="shared" si="236"/>
        <v/>
      </c>
      <c r="H6561" s="11">
        <f t="shared" si="234"/>
        <v>0.96229961304588174</v>
      </c>
      <c r="I6561" s="11">
        <f t="shared" si="237"/>
        <v>0.96229961304588174</v>
      </c>
      <c r="J6561" s="11">
        <f t="shared" si="238"/>
        <v>0.96229961304588174</v>
      </c>
      <c r="K6561" s="11">
        <f t="shared" si="239"/>
        <v>0.96229961304588174</v>
      </c>
      <c r="L6561" s="11">
        <f t="shared" si="240"/>
        <v>0.96229961304588174</v>
      </c>
    </row>
    <row r="6562" spans="1:12" x14ac:dyDescent="0.3">
      <c r="A6562" s="5" t="s">
        <v>6562</v>
      </c>
      <c r="B6562" s="6">
        <v>770.43</v>
      </c>
      <c r="C6562" s="8">
        <v>487.07592891761033</v>
      </c>
      <c r="D6562" s="9">
        <f t="shared" si="241"/>
        <v>1.2791241801757212</v>
      </c>
      <c r="E6562" s="7" t="str">
        <f t="shared" si="236"/>
        <v/>
      </c>
      <c r="F6562" s="7" t="str">
        <f t="shared" si="236"/>
        <v/>
      </c>
      <c r="G6562" s="7" t="str">
        <f t="shared" si="236"/>
        <v/>
      </c>
      <c r="H6562" s="11">
        <f t="shared" si="234"/>
        <v>1.0028828029715047</v>
      </c>
      <c r="I6562" s="11">
        <f t="shared" si="237"/>
        <v>1.0028828029715047</v>
      </c>
      <c r="J6562" s="11">
        <f t="shared" si="238"/>
        <v>1.0028828029715047</v>
      </c>
      <c r="K6562" s="11">
        <f t="shared" si="239"/>
        <v>1.0028828029715047</v>
      </c>
      <c r="L6562" s="11">
        <f t="shared" si="240"/>
        <v>1.0028828029715047</v>
      </c>
    </row>
    <row r="6563" spans="1:12" x14ac:dyDescent="0.3">
      <c r="A6563" s="5" t="s">
        <v>6563</v>
      </c>
      <c r="B6563" s="6">
        <v>766.59</v>
      </c>
      <c r="C6563" s="8">
        <v>485.67582121701798</v>
      </c>
      <c r="D6563" s="9">
        <f t="shared" si="241"/>
        <v>1.2727487315926251</v>
      </c>
      <c r="E6563" s="7" t="str">
        <f t="shared" si="236"/>
        <v/>
      </c>
      <c r="F6563" s="7" t="str">
        <f t="shared" si="236"/>
        <v/>
      </c>
      <c r="G6563" s="7" t="str">
        <f t="shared" si="236"/>
        <v/>
      </c>
      <c r="H6563" s="11">
        <f t="shared" si="234"/>
        <v>1.0667060910703725</v>
      </c>
      <c r="I6563" s="11">
        <f t="shared" si="237"/>
        <v>1.0667060910703725</v>
      </c>
      <c r="J6563" s="11">
        <f t="shared" si="238"/>
        <v>1.0667060910703725</v>
      </c>
      <c r="K6563" s="11">
        <f t="shared" si="239"/>
        <v>1.0667060910703725</v>
      </c>
      <c r="L6563" s="11">
        <f t="shared" si="240"/>
        <v>1.0667060910703725</v>
      </c>
    </row>
    <row r="6564" spans="1:12" x14ac:dyDescent="0.3">
      <c r="A6564" s="5" t="s">
        <v>6564</v>
      </c>
      <c r="B6564" s="6">
        <v>725.14</v>
      </c>
      <c r="C6564" s="8">
        <v>455.30425417339916</v>
      </c>
      <c r="D6564" s="9">
        <f t="shared" si="241"/>
        <v>1.203930412902694</v>
      </c>
      <c r="E6564" s="7" t="str">
        <f t="shared" si="236"/>
        <v/>
      </c>
      <c r="F6564" s="7" t="str">
        <f t="shared" si="236"/>
        <v/>
      </c>
      <c r="G6564" s="7" t="str">
        <f t="shared" si="236"/>
        <v/>
      </c>
      <c r="H6564" s="11">
        <f t="shared" si="234"/>
        <v>1.0063080218995477</v>
      </c>
      <c r="I6564" s="11">
        <f t="shared" si="237"/>
        <v>1.0063080218995477</v>
      </c>
      <c r="J6564" s="11">
        <f t="shared" si="238"/>
        <v>1.0063080218995477</v>
      </c>
      <c r="K6564" s="11">
        <f t="shared" si="239"/>
        <v>1.0063080218995477</v>
      </c>
      <c r="L6564" s="11">
        <f t="shared" si="240"/>
        <v>1.0063080218995477</v>
      </c>
    </row>
    <row r="6565" spans="1:12" x14ac:dyDescent="0.3">
      <c r="A6565" s="5" t="s">
        <v>6565</v>
      </c>
      <c r="B6565" s="6">
        <v>722.01</v>
      </c>
      <c r="C6565" s="8">
        <v>452.45018847603779</v>
      </c>
      <c r="D6565" s="9">
        <f t="shared" si="241"/>
        <v>1.1987337581982431</v>
      </c>
      <c r="E6565" s="7" t="str">
        <f t="shared" si="236"/>
        <v/>
      </c>
      <c r="F6565" s="7" t="str">
        <f t="shared" si="236"/>
        <v/>
      </c>
      <c r="G6565" s="7" t="str">
        <f t="shared" si="236"/>
        <v/>
      </c>
      <c r="H6565" s="11">
        <f t="shared" si="234"/>
        <v>1.0518277416124187</v>
      </c>
      <c r="I6565" s="11">
        <f t="shared" si="237"/>
        <v>1.0518277416124187</v>
      </c>
      <c r="J6565" s="11">
        <f t="shared" si="238"/>
        <v>1.0518277416124187</v>
      </c>
      <c r="K6565" s="11">
        <f t="shared" si="239"/>
        <v>1.0518277416124187</v>
      </c>
      <c r="L6565" s="11">
        <f t="shared" si="240"/>
        <v>1.0518277416124187</v>
      </c>
    </row>
    <row r="6566" spans="1:12" x14ac:dyDescent="0.3">
      <c r="A6566" s="5" t="s">
        <v>6566</v>
      </c>
      <c r="B6566" s="6">
        <v>687.41</v>
      </c>
      <c r="C6566" s="8">
        <v>430.15616585891337</v>
      </c>
      <c r="D6566" s="9">
        <f t="shared" si="241"/>
        <v>1.1412883100276372</v>
      </c>
      <c r="E6566" s="7" t="str">
        <f t="shared" si="236"/>
        <v/>
      </c>
      <c r="F6566" s="7" t="str">
        <f t="shared" si="236"/>
        <v/>
      </c>
      <c r="G6566" s="7" t="str">
        <f t="shared" si="236"/>
        <v/>
      </c>
      <c r="H6566" s="11">
        <f t="shared" si="234"/>
        <v>0.99576165544751938</v>
      </c>
      <c r="I6566" s="11">
        <f t="shared" si="237"/>
        <v>0.99576165544751938</v>
      </c>
      <c r="J6566" s="11">
        <f t="shared" si="238"/>
        <v>0.99576165544751938</v>
      </c>
      <c r="K6566" s="11">
        <f t="shared" si="239"/>
        <v>0.99576165544751938</v>
      </c>
      <c r="L6566" s="11">
        <f t="shared" si="240"/>
        <v>0.99576165544751938</v>
      </c>
    </row>
    <row r="6567" spans="1:12" x14ac:dyDescent="0.3">
      <c r="A6567" s="5" t="s">
        <v>6567</v>
      </c>
      <c r="B6567" s="6">
        <v>689.8</v>
      </c>
      <c r="C6567" s="8">
        <v>431.98707592891873</v>
      </c>
      <c r="D6567" s="9">
        <f t="shared" si="241"/>
        <v>1.1452563626613872</v>
      </c>
      <c r="E6567" s="7" t="str">
        <f t="shared" si="236"/>
        <v/>
      </c>
      <c r="F6567" s="7" t="str">
        <f t="shared" si="236"/>
        <v/>
      </c>
      <c r="G6567" s="7" t="str">
        <f t="shared" si="236"/>
        <v/>
      </c>
      <c r="H6567" s="11">
        <f t="shared" si="234"/>
        <v>1.0001246727340731</v>
      </c>
      <c r="I6567" s="11">
        <f t="shared" si="237"/>
        <v>1.0001246727340731</v>
      </c>
      <c r="J6567" s="11">
        <f t="shared" si="238"/>
        <v>1.0001246727340731</v>
      </c>
      <c r="K6567" s="11">
        <f t="shared" si="239"/>
        <v>1.0001246727340731</v>
      </c>
      <c r="L6567" s="11">
        <f t="shared" si="240"/>
        <v>1.0001246727340731</v>
      </c>
    </row>
    <row r="6568" spans="1:12" x14ac:dyDescent="0.3">
      <c r="A6568" s="5" t="s">
        <v>6568</v>
      </c>
      <c r="B6568" s="6">
        <v>689.64</v>
      </c>
      <c r="C6568" s="8">
        <v>431.93322563274211</v>
      </c>
      <c r="D6568" s="9">
        <f t="shared" si="241"/>
        <v>1.1449907189704249</v>
      </c>
      <c r="E6568" s="7" t="str">
        <f t="shared" si="236"/>
        <v/>
      </c>
      <c r="F6568" s="7" t="str">
        <f t="shared" si="236"/>
        <v/>
      </c>
      <c r="G6568" s="7" t="str">
        <f t="shared" si="236"/>
        <v/>
      </c>
      <c r="H6568" s="11">
        <f t="shared" si="234"/>
        <v>1.0006237524950099</v>
      </c>
      <c r="I6568" s="11">
        <f t="shared" si="237"/>
        <v>1.0006237524950099</v>
      </c>
      <c r="J6568" s="11">
        <f t="shared" si="238"/>
        <v>1.0006237524950099</v>
      </c>
      <c r="K6568" s="11">
        <f t="shared" si="239"/>
        <v>1.0006237524950099</v>
      </c>
      <c r="L6568" s="11">
        <f t="shared" si="240"/>
        <v>1.0006237524950099</v>
      </c>
    </row>
    <row r="6569" spans="1:12" x14ac:dyDescent="0.3">
      <c r="A6569" s="5" t="s">
        <v>6569</v>
      </c>
      <c r="B6569" s="6">
        <v>687.42</v>
      </c>
      <c r="C6569" s="8">
        <v>431.66397415185895</v>
      </c>
      <c r="D6569" s="9">
        <f t="shared" si="241"/>
        <v>1.1413049127583224</v>
      </c>
      <c r="E6569" s="7" t="str">
        <f t="shared" si="236"/>
        <v/>
      </c>
      <c r="F6569" s="7" t="str">
        <f t="shared" si="236"/>
        <v/>
      </c>
      <c r="G6569" s="7" t="str">
        <f t="shared" si="236"/>
        <v/>
      </c>
      <c r="H6569" s="11">
        <f t="shared" si="234"/>
        <v>1.0090634441087614</v>
      </c>
      <c r="I6569" s="11">
        <f t="shared" si="237"/>
        <v>1.0090634441087614</v>
      </c>
      <c r="J6569" s="11">
        <f t="shared" si="238"/>
        <v>1.0090634441087614</v>
      </c>
      <c r="K6569" s="11">
        <f t="shared" si="239"/>
        <v>1.0090634441087614</v>
      </c>
      <c r="L6569" s="11">
        <f t="shared" si="240"/>
        <v>1.0090634441087614</v>
      </c>
    </row>
    <row r="6570" spans="1:12" x14ac:dyDescent="0.3">
      <c r="A6570" s="5" t="s">
        <v>6570</v>
      </c>
      <c r="B6570" s="6">
        <v>681.19</v>
      </c>
      <c r="C6570" s="8">
        <v>427.78675282714164</v>
      </c>
      <c r="D6570" s="9">
        <f t="shared" si="241"/>
        <v>1.1309614115414763</v>
      </c>
      <c r="E6570" s="7" t="str">
        <f t="shared" si="236"/>
        <v/>
      </c>
      <c r="F6570" s="7" t="str">
        <f t="shared" si="236"/>
        <v/>
      </c>
      <c r="G6570" s="7" t="str">
        <f t="shared" si="236"/>
        <v/>
      </c>
      <c r="H6570" s="11">
        <f t="shared" si="234"/>
        <v>1.0118456247611767</v>
      </c>
      <c r="I6570" s="11">
        <f t="shared" si="237"/>
        <v>1.0118456247611767</v>
      </c>
      <c r="J6570" s="11">
        <f t="shared" si="238"/>
        <v>1.0118456247611767</v>
      </c>
      <c r="K6570" s="11">
        <f t="shared" si="239"/>
        <v>1.0118456247611767</v>
      </c>
      <c r="L6570" s="11">
        <f t="shared" si="240"/>
        <v>1.0118456247611767</v>
      </c>
    </row>
    <row r="6571" spans="1:12" x14ac:dyDescent="0.3">
      <c r="A6571" s="5" t="s">
        <v>6571</v>
      </c>
      <c r="B6571" s="6">
        <v>673.36</v>
      </c>
      <c r="C6571" s="8">
        <v>422.7786752827152</v>
      </c>
      <c r="D6571" s="9">
        <f t="shared" si="241"/>
        <v>1.1179614734150067</v>
      </c>
      <c r="E6571" s="7" t="str">
        <f t="shared" si="236"/>
        <v/>
      </c>
      <c r="F6571" s="7" t="str">
        <f t="shared" si="236"/>
        <v/>
      </c>
      <c r="G6571" s="7" t="str">
        <f t="shared" si="236"/>
        <v/>
      </c>
      <c r="H6571" s="11">
        <f t="shared" si="234"/>
        <v>1.0088666152659986</v>
      </c>
      <c r="I6571" s="11">
        <f t="shared" si="237"/>
        <v>1.0088666152659986</v>
      </c>
      <c r="J6571" s="11">
        <f t="shared" si="238"/>
        <v>1.0088666152659986</v>
      </c>
      <c r="K6571" s="11">
        <f t="shared" si="239"/>
        <v>1.0088666152659986</v>
      </c>
      <c r="L6571" s="11">
        <f t="shared" si="240"/>
        <v>1.0088666152659986</v>
      </c>
    </row>
    <row r="6572" spans="1:12" x14ac:dyDescent="0.3">
      <c r="A6572" s="5" t="s">
        <v>6572</v>
      </c>
      <c r="B6572" s="6">
        <v>666.73</v>
      </c>
      <c r="C6572" s="8">
        <v>419.06300484652775</v>
      </c>
      <c r="D6572" s="9">
        <f t="shared" si="241"/>
        <v>1.1069538629707547</v>
      </c>
      <c r="E6572" s="7" t="str">
        <f t="shared" si="236"/>
        <v/>
      </c>
      <c r="F6572" s="7" t="str">
        <f t="shared" si="236"/>
        <v/>
      </c>
      <c r="G6572" s="7" t="str">
        <f t="shared" si="236"/>
        <v/>
      </c>
      <c r="H6572" s="11">
        <f t="shared" si="234"/>
        <v>1.0323693287344125</v>
      </c>
      <c r="I6572" s="11">
        <f t="shared" si="237"/>
        <v>1.0323693287344125</v>
      </c>
      <c r="J6572" s="11">
        <f t="shared" si="238"/>
        <v>1.0323693287344125</v>
      </c>
      <c r="K6572" s="11">
        <f t="shared" si="239"/>
        <v>1.0323693287344125</v>
      </c>
      <c r="L6572" s="11">
        <f t="shared" si="240"/>
        <v>1.0323693287344125</v>
      </c>
    </row>
    <row r="6573" spans="1:12" x14ac:dyDescent="0.3">
      <c r="A6573" s="5" t="s">
        <v>6573</v>
      </c>
      <c r="B6573" s="6">
        <v>646.78</v>
      </c>
      <c r="C6573" s="8">
        <v>405.92353257943023</v>
      </c>
      <c r="D6573" s="9">
        <f t="shared" si="241"/>
        <v>1.0738314152538879</v>
      </c>
      <c r="E6573" s="7" t="str">
        <f t="shared" si="236"/>
        <v/>
      </c>
      <c r="F6573" s="7" t="str">
        <f t="shared" si="236"/>
        <v/>
      </c>
      <c r="G6573" s="7" t="str">
        <f t="shared" si="236"/>
        <v/>
      </c>
      <c r="H6573" s="11">
        <f t="shared" si="234"/>
        <v>1.0172739541160594</v>
      </c>
      <c r="I6573" s="11">
        <f t="shared" si="237"/>
        <v>1.0172739541160594</v>
      </c>
      <c r="J6573" s="11">
        <f t="shared" si="238"/>
        <v>1.0172739541160594</v>
      </c>
      <c r="K6573" s="11">
        <f t="shared" si="239"/>
        <v>1.0172739541160594</v>
      </c>
      <c r="L6573" s="11">
        <f t="shared" si="240"/>
        <v>1.0172739541160594</v>
      </c>
    </row>
    <row r="6574" spans="1:12" x14ac:dyDescent="0.3">
      <c r="A6574" s="5" t="s">
        <v>6574</v>
      </c>
      <c r="B6574" s="6">
        <v>636.89</v>
      </c>
      <c r="C6574" s="8">
        <v>399.0306946688217</v>
      </c>
      <c r="D6574" s="9">
        <f t="shared" si="241"/>
        <v>1.0574113146062782</v>
      </c>
      <c r="E6574" s="7" t="str">
        <f t="shared" si="236"/>
        <v/>
      </c>
      <c r="F6574" s="7" t="str">
        <f t="shared" si="236"/>
        <v/>
      </c>
      <c r="G6574" s="7" t="str">
        <f t="shared" si="236"/>
        <v/>
      </c>
      <c r="H6574" s="11">
        <f t="shared" si="234"/>
        <v>1.0314587973273941</v>
      </c>
      <c r="I6574" s="11">
        <f t="shared" si="237"/>
        <v>1.0314587973273941</v>
      </c>
      <c r="J6574" s="11">
        <f t="shared" si="238"/>
        <v>1.0314587973273941</v>
      </c>
      <c r="K6574" s="11">
        <f t="shared" si="239"/>
        <v>1.0314587973273941</v>
      </c>
      <c r="L6574" s="11">
        <f t="shared" si="240"/>
        <v>1.0314587973273941</v>
      </c>
    </row>
    <row r="6575" spans="1:12" x14ac:dyDescent="0.3">
      <c r="A6575" s="5" t="s">
        <v>6575</v>
      </c>
      <c r="B6575" s="6">
        <v>618.98</v>
      </c>
      <c r="C6575" s="8">
        <v>386.86052773290356</v>
      </c>
      <c r="D6575" s="9">
        <f t="shared" si="241"/>
        <v>1.0276758239491814</v>
      </c>
      <c r="E6575" s="7" t="str">
        <f t="shared" si="236"/>
        <v/>
      </c>
      <c r="F6575" s="7" t="str">
        <f t="shared" si="236"/>
        <v/>
      </c>
      <c r="G6575" s="7" t="str">
        <f t="shared" si="236"/>
        <v/>
      </c>
      <c r="H6575" s="11">
        <f t="shared" si="234"/>
        <v>1.000557103064067</v>
      </c>
      <c r="I6575" s="11">
        <f t="shared" si="237"/>
        <v>1.000557103064067</v>
      </c>
      <c r="J6575" s="11">
        <f t="shared" si="238"/>
        <v>1.000557103064067</v>
      </c>
      <c r="K6575" s="11">
        <f t="shared" si="239"/>
        <v>1.000557103064067</v>
      </c>
      <c r="L6575" s="11">
        <f t="shared" si="240"/>
        <v>1.000557103064067</v>
      </c>
    </row>
    <row r="6576" spans="1:12" x14ac:dyDescent="0.3">
      <c r="A6576" s="5" t="s">
        <v>6576</v>
      </c>
      <c r="B6576" s="6">
        <v>618.04999999999995</v>
      </c>
      <c r="C6576" s="8">
        <v>386.64512654819703</v>
      </c>
      <c r="D6576" s="9">
        <f t="shared" si="241"/>
        <v>1.0261317699954626</v>
      </c>
      <c r="E6576" s="7" t="str">
        <f t="shared" si="236"/>
        <v/>
      </c>
      <c r="F6576" s="7" t="str">
        <f t="shared" si="236"/>
        <v/>
      </c>
      <c r="G6576" s="7" t="str">
        <f t="shared" si="236"/>
        <v/>
      </c>
      <c r="H6576" s="11">
        <f t="shared" si="234"/>
        <v>1.0295382850587897</v>
      </c>
      <c r="I6576" s="11">
        <f t="shared" si="237"/>
        <v>1.0295382850587897</v>
      </c>
      <c r="J6576" s="11">
        <f t="shared" si="238"/>
        <v>1.0295382850587897</v>
      </c>
      <c r="K6576" s="11">
        <f t="shared" si="239"/>
        <v>1.0295382850587897</v>
      </c>
      <c r="L6576" s="11">
        <f t="shared" si="240"/>
        <v>1.0295382850587897</v>
      </c>
    </row>
    <row r="6577" spans="1:12" x14ac:dyDescent="0.3">
      <c r="A6577" s="5" t="s">
        <v>6577</v>
      </c>
      <c r="B6577" s="6">
        <v>601.07000000000005</v>
      </c>
      <c r="C6577" s="8">
        <v>375.55196553581146</v>
      </c>
      <c r="D6577" s="9">
        <f t="shared" si="241"/>
        <v>0.99794033329208442</v>
      </c>
      <c r="E6577" s="7" t="str">
        <f t="shared" si="236"/>
        <v/>
      </c>
      <c r="F6577" s="7" t="str">
        <f t="shared" si="236"/>
        <v/>
      </c>
      <c r="G6577" s="7" t="str">
        <f t="shared" si="236"/>
        <v/>
      </c>
      <c r="H6577" s="11">
        <f t="shared" si="234"/>
        <v>0.98530658378072888</v>
      </c>
      <c r="I6577" s="11">
        <f t="shared" si="237"/>
        <v>0.98530658378072888</v>
      </c>
      <c r="J6577" s="11">
        <f t="shared" si="238"/>
        <v>0.98530658378072888</v>
      </c>
      <c r="K6577" s="11">
        <f t="shared" si="239"/>
        <v>0.98530658378072888</v>
      </c>
      <c r="L6577" s="11">
        <f t="shared" si="240"/>
        <v>0.98530658378072888</v>
      </c>
    </row>
    <row r="6578" spans="1:12" x14ac:dyDescent="0.3">
      <c r="A6578" s="5" t="s">
        <v>6578</v>
      </c>
      <c r="B6578" s="6">
        <v>609.79</v>
      </c>
      <c r="C6578" s="8">
        <v>381.15239633818095</v>
      </c>
      <c r="D6578" s="9">
        <f t="shared" si="241"/>
        <v>1.0124179144495318</v>
      </c>
      <c r="E6578" s="7" t="str">
        <f t="shared" si="236"/>
        <v/>
      </c>
      <c r="F6578" s="7" t="str">
        <f t="shared" si="236"/>
        <v/>
      </c>
      <c r="G6578" s="7" t="str">
        <f t="shared" si="236"/>
        <v/>
      </c>
      <c r="H6578" s="11">
        <f t="shared" si="234"/>
        <v>0.99802594472645234</v>
      </c>
      <c r="I6578" s="11">
        <f t="shared" si="237"/>
        <v>0.99802594472645234</v>
      </c>
      <c r="J6578" s="11">
        <f t="shared" si="238"/>
        <v>0.99802594472645234</v>
      </c>
      <c r="K6578" s="11">
        <f t="shared" si="239"/>
        <v>0.99802594472645234</v>
      </c>
      <c r="L6578" s="11">
        <f t="shared" si="240"/>
        <v>0.99802594472645234</v>
      </c>
    </row>
    <row r="6579" spans="1:12" x14ac:dyDescent="0.3">
      <c r="A6579" s="5" t="s">
        <v>6579</v>
      </c>
      <c r="B6579" s="6">
        <v>611.07000000000005</v>
      </c>
      <c r="C6579" s="8">
        <v>381.90630048465374</v>
      </c>
      <c r="D6579" s="9">
        <f t="shared" si="241"/>
        <v>1.0145430639772306</v>
      </c>
      <c r="E6579" s="7" t="str">
        <f t="shared" si="236"/>
        <v/>
      </c>
      <c r="F6579" s="7" t="str">
        <f t="shared" si="236"/>
        <v/>
      </c>
      <c r="G6579" s="7" t="str">
        <f t="shared" si="236"/>
        <v/>
      </c>
      <c r="H6579" s="11">
        <f t="shared" si="234"/>
        <v>0.99873257287705952</v>
      </c>
      <c r="I6579" s="11">
        <f t="shared" si="237"/>
        <v>0.99873257287705952</v>
      </c>
      <c r="J6579" s="11">
        <f t="shared" si="238"/>
        <v>0.99873257287705952</v>
      </c>
      <c r="K6579" s="11">
        <f t="shared" si="239"/>
        <v>0.99873257287705952</v>
      </c>
      <c r="L6579" s="11">
        <f t="shared" si="240"/>
        <v>0.99873257287705952</v>
      </c>
    </row>
    <row r="6580" spans="1:12" x14ac:dyDescent="0.3">
      <c r="A6580" s="5" t="s">
        <v>6580</v>
      </c>
      <c r="B6580" s="6">
        <v>611.48</v>
      </c>
      <c r="C6580" s="8">
        <v>382.39095315024343</v>
      </c>
      <c r="D6580" s="9">
        <f t="shared" si="241"/>
        <v>1.0152237759353215</v>
      </c>
      <c r="E6580" s="7" t="str">
        <f t="shared" si="236"/>
        <v/>
      </c>
      <c r="F6580" s="7" t="str">
        <f t="shared" si="236"/>
        <v/>
      </c>
      <c r="G6580" s="7" t="str">
        <f t="shared" si="236"/>
        <v/>
      </c>
      <c r="H6580" s="11">
        <f t="shared" si="234"/>
        <v>0.99342473419138233</v>
      </c>
      <c r="I6580" s="11">
        <f t="shared" si="237"/>
        <v>0.99342473419138233</v>
      </c>
      <c r="J6580" s="11">
        <f t="shared" si="238"/>
        <v>0.99342473419138233</v>
      </c>
      <c r="K6580" s="11">
        <f t="shared" si="239"/>
        <v>0.99342473419138233</v>
      </c>
      <c r="L6580" s="11">
        <f t="shared" si="240"/>
        <v>0.99342473419138233</v>
      </c>
    </row>
    <row r="6581" spans="1:12" x14ac:dyDescent="0.3">
      <c r="A6581" s="5" t="s">
        <v>6581</v>
      </c>
      <c r="B6581" s="6">
        <v>614.34</v>
      </c>
      <c r="C6581" s="8">
        <v>384.92191707054496</v>
      </c>
      <c r="D6581" s="9">
        <f t="shared" si="241"/>
        <v>1.0199721569112734</v>
      </c>
      <c r="E6581" s="7" t="str">
        <f t="shared" si="236"/>
        <v/>
      </c>
      <c r="F6581" s="7" t="str">
        <f t="shared" si="236"/>
        <v/>
      </c>
      <c r="G6581" s="7" t="str">
        <f t="shared" si="236"/>
        <v/>
      </c>
      <c r="H6581" s="11">
        <f t="shared" si="234"/>
        <v>1.0104608425219113</v>
      </c>
      <c r="I6581" s="11">
        <f t="shared" si="237"/>
        <v>1.0104608425219113</v>
      </c>
      <c r="J6581" s="11">
        <f t="shared" si="238"/>
        <v>1.0104608425219113</v>
      </c>
      <c r="K6581" s="11">
        <f t="shared" si="239"/>
        <v>1.0104608425219113</v>
      </c>
      <c r="L6581" s="11">
        <f t="shared" si="240"/>
        <v>1.0104608425219113</v>
      </c>
    </row>
    <row r="6582" spans="1:12" x14ac:dyDescent="0.3">
      <c r="A6582" s="5" t="s">
        <v>6582</v>
      </c>
      <c r="B6582" s="6">
        <v>607.74</v>
      </c>
      <c r="C6582" s="8">
        <v>380.93699515347436</v>
      </c>
      <c r="D6582" s="9">
        <f t="shared" si="241"/>
        <v>1.0090143546590769</v>
      </c>
      <c r="E6582" s="7" t="str">
        <f t="shared" si="236"/>
        <v/>
      </c>
      <c r="F6582" s="7" t="str">
        <f t="shared" si="236"/>
        <v/>
      </c>
      <c r="G6582" s="7" t="str">
        <f t="shared" si="236"/>
        <v/>
      </c>
      <c r="H6582" s="11">
        <f t="shared" si="234"/>
        <v>1.0069750889679714</v>
      </c>
      <c r="I6582" s="11">
        <f t="shared" si="237"/>
        <v>1.0069750889679714</v>
      </c>
      <c r="J6582" s="11">
        <f t="shared" si="238"/>
        <v>1.0069750889679714</v>
      </c>
      <c r="K6582" s="11">
        <f t="shared" si="239"/>
        <v>1.0069750889679714</v>
      </c>
      <c r="L6582" s="11">
        <f t="shared" si="240"/>
        <v>1.0069750889679714</v>
      </c>
    </row>
    <row r="6583" spans="1:12" x14ac:dyDescent="0.3">
      <c r="A6583" s="5" t="s">
        <v>6583</v>
      </c>
      <c r="B6583" s="6">
        <v>604.22</v>
      </c>
      <c r="C6583" s="8">
        <v>378.29833064081959</v>
      </c>
      <c r="D6583" s="9">
        <f t="shared" si="241"/>
        <v>1.0031701934579054</v>
      </c>
      <c r="E6583" s="7" t="str">
        <f t="shared" si="236"/>
        <v/>
      </c>
      <c r="F6583" s="7" t="str">
        <f t="shared" si="236"/>
        <v/>
      </c>
      <c r="G6583" s="7" t="str">
        <f t="shared" si="236"/>
        <v/>
      </c>
      <c r="H6583" s="11">
        <f t="shared" ref="H6583:H6599" si="242">$C6583/$C6584</f>
        <v>1.0477255779269201</v>
      </c>
      <c r="I6583" s="11">
        <f t="shared" si="237"/>
        <v>1.0477255779269201</v>
      </c>
      <c r="J6583" s="11">
        <f t="shared" si="238"/>
        <v>1.0477255779269201</v>
      </c>
      <c r="K6583" s="11">
        <f t="shared" si="239"/>
        <v>1.0477255779269201</v>
      </c>
      <c r="L6583" s="11">
        <f t="shared" si="240"/>
        <v>1.0477255779269201</v>
      </c>
    </row>
    <row r="6584" spans="1:12" x14ac:dyDescent="0.3">
      <c r="A6584" s="5" t="s">
        <v>6584</v>
      </c>
      <c r="B6584" s="6">
        <v>578.98</v>
      </c>
      <c r="C6584" s="8">
        <v>361.06623586429828</v>
      </c>
      <c r="D6584" s="9">
        <f t="shared" si="241"/>
        <v>0.9612649012085962</v>
      </c>
      <c r="E6584" s="7" t="str">
        <f t="shared" si="236"/>
        <v/>
      </c>
      <c r="F6584" s="7" t="str">
        <f t="shared" si="236"/>
        <v/>
      </c>
      <c r="G6584" s="7" t="str">
        <f t="shared" si="236"/>
        <v/>
      </c>
      <c r="H6584" s="11">
        <f t="shared" si="242"/>
        <v>0.96474820143884887</v>
      </c>
      <c r="I6584" s="11">
        <f t="shared" si="237"/>
        <v>0.96474820143884887</v>
      </c>
      <c r="J6584" s="11">
        <f t="shared" si="238"/>
        <v>0.96474820143884887</v>
      </c>
      <c r="K6584" s="11">
        <f t="shared" si="239"/>
        <v>0.96474820143884887</v>
      </c>
      <c r="L6584" s="11">
        <f t="shared" si="240"/>
        <v>0.96474820143884887</v>
      </c>
    </row>
    <row r="6585" spans="1:12" x14ac:dyDescent="0.3">
      <c r="A6585" s="5" t="s">
        <v>6585</v>
      </c>
      <c r="B6585" s="6">
        <v>600.52</v>
      </c>
      <c r="C6585" s="8">
        <v>374.25955842757241</v>
      </c>
      <c r="D6585" s="9">
        <f t="shared" si="241"/>
        <v>0.99702718310440119</v>
      </c>
      <c r="E6585" s="7" t="str">
        <f t="shared" si="236"/>
        <v/>
      </c>
      <c r="F6585" s="7" t="str">
        <f t="shared" si="236"/>
        <v/>
      </c>
      <c r="G6585" s="7" t="str">
        <f t="shared" si="236"/>
        <v/>
      </c>
      <c r="H6585" s="11">
        <f t="shared" si="242"/>
        <v>1</v>
      </c>
      <c r="I6585" s="11">
        <f t="shared" si="237"/>
        <v>1</v>
      </c>
      <c r="J6585" s="11">
        <f t="shared" si="238"/>
        <v>1</v>
      </c>
      <c r="K6585" s="11">
        <f t="shared" si="239"/>
        <v>1</v>
      </c>
      <c r="L6585" s="11">
        <f t="shared" si="240"/>
        <v>1</v>
      </c>
    </row>
    <row r="6586" spans="1:12" x14ac:dyDescent="0.3">
      <c r="A6586" s="5" t="s">
        <v>6586</v>
      </c>
      <c r="B6586" s="6">
        <v>601.83000000000004</v>
      </c>
      <c r="C6586" s="8">
        <v>374.25955842757241</v>
      </c>
      <c r="D6586" s="9">
        <f t="shared" si="241"/>
        <v>0.99920214082415548</v>
      </c>
      <c r="E6586" s="7" t="str">
        <f t="shared" si="236"/>
        <v/>
      </c>
      <c r="F6586" s="7" t="str">
        <f t="shared" si="236"/>
        <v/>
      </c>
      <c r="G6586" s="7" t="str">
        <f t="shared" si="236"/>
        <v/>
      </c>
      <c r="H6586" s="11">
        <f t="shared" si="242"/>
        <v>1.0196596244131455</v>
      </c>
      <c r="I6586" s="11">
        <f t="shared" si="237"/>
        <v>1.0196596244131455</v>
      </c>
      <c r="J6586" s="11">
        <f t="shared" si="238"/>
        <v>1.0196596244131455</v>
      </c>
      <c r="K6586" s="11">
        <f t="shared" si="239"/>
        <v>1.0196596244131455</v>
      </c>
      <c r="L6586" s="11">
        <f t="shared" si="240"/>
        <v>1.0196596244131455</v>
      </c>
    </row>
    <row r="6587" spans="1:12" x14ac:dyDescent="0.3">
      <c r="A6587" s="5" t="s">
        <v>6587</v>
      </c>
      <c r="B6587" s="6">
        <v>592.02</v>
      </c>
      <c r="C6587" s="8">
        <v>367.0436187399041</v>
      </c>
      <c r="D6587" s="9">
        <f t="shared" ref="D6587:D6596" si="243">(B6587/B6586)*D6586</f>
        <v>0.98291486202202694</v>
      </c>
      <c r="E6587" s="7" t="str">
        <f t="shared" si="236"/>
        <v/>
      </c>
      <c r="F6587" s="7" t="str">
        <f t="shared" si="236"/>
        <v/>
      </c>
      <c r="G6587" s="7" t="str">
        <f t="shared" si="236"/>
        <v/>
      </c>
      <c r="H6587" s="11">
        <f t="shared" si="242"/>
        <v>1.0004403346543373</v>
      </c>
      <c r="I6587" s="11">
        <f t="shared" si="237"/>
        <v>1.0004403346543373</v>
      </c>
      <c r="J6587" s="11">
        <f t="shared" si="238"/>
        <v>1.0004403346543373</v>
      </c>
      <c r="K6587" s="11">
        <f t="shared" si="239"/>
        <v>1.0004403346543373</v>
      </c>
      <c r="L6587" s="11">
        <f t="shared" si="240"/>
        <v>1.0004403346543373</v>
      </c>
    </row>
    <row r="6588" spans="1:12" x14ac:dyDescent="0.3">
      <c r="A6588" s="5" t="s">
        <v>6588</v>
      </c>
      <c r="B6588" s="6">
        <v>590.79999999999995</v>
      </c>
      <c r="C6588" s="8">
        <v>366.88206785137419</v>
      </c>
      <c r="D6588" s="9">
        <f t="shared" si="243"/>
        <v>0.98088932887843905</v>
      </c>
      <c r="E6588" s="7" t="str">
        <f t="shared" si="236"/>
        <v/>
      </c>
      <c r="F6588" s="7" t="str">
        <f t="shared" si="236"/>
        <v/>
      </c>
      <c r="G6588" s="7" t="str">
        <f t="shared" si="236"/>
        <v/>
      </c>
      <c r="H6588" s="11">
        <f t="shared" si="242"/>
        <v>1.0133868808567603</v>
      </c>
      <c r="I6588" s="11">
        <f t="shared" si="237"/>
        <v>1.0133868808567603</v>
      </c>
      <c r="J6588" s="11">
        <f t="shared" si="238"/>
        <v>1.0133868808567603</v>
      </c>
      <c r="K6588" s="11">
        <f t="shared" si="239"/>
        <v>1.0133868808567603</v>
      </c>
      <c r="L6588" s="11">
        <f t="shared" si="240"/>
        <v>1.0133868808567603</v>
      </c>
    </row>
    <row r="6589" spans="1:12" x14ac:dyDescent="0.3">
      <c r="A6589" s="5" t="s">
        <v>6589</v>
      </c>
      <c r="B6589" s="6">
        <v>582</v>
      </c>
      <c r="C6589" s="8">
        <v>362.03554119547761</v>
      </c>
      <c r="D6589" s="9">
        <f t="shared" si="243"/>
        <v>0.96627892587551045</v>
      </c>
      <c r="E6589" s="7" t="str">
        <f t="shared" si="236"/>
        <v/>
      </c>
      <c r="F6589" s="7" t="str">
        <f t="shared" si="236"/>
        <v/>
      </c>
      <c r="G6589" s="7" t="str">
        <f t="shared" si="236"/>
        <v/>
      </c>
      <c r="H6589" s="11">
        <f t="shared" si="242"/>
        <v>1.0175571363705163</v>
      </c>
      <c r="I6589" s="11">
        <f t="shared" si="237"/>
        <v>1.0175571363705163</v>
      </c>
      <c r="J6589" s="11">
        <f t="shared" si="238"/>
        <v>1.0175571363705163</v>
      </c>
      <c r="K6589" s="11">
        <f t="shared" si="239"/>
        <v>1.0175571363705163</v>
      </c>
      <c r="L6589" s="11">
        <f t="shared" si="240"/>
        <v>1.0175571363705163</v>
      </c>
    </row>
    <row r="6590" spans="1:12" x14ac:dyDescent="0.3">
      <c r="A6590" s="5" t="s">
        <v>6590</v>
      </c>
      <c r="B6590" s="6">
        <v>569.27</v>
      </c>
      <c r="C6590" s="8">
        <v>355.78890683898857</v>
      </c>
      <c r="D6590" s="9">
        <f t="shared" si="243"/>
        <v>0.94514364971331932</v>
      </c>
      <c r="E6590" s="7" t="str">
        <f t="shared" si="236"/>
        <v/>
      </c>
      <c r="F6590" s="7" t="str">
        <f t="shared" si="236"/>
        <v/>
      </c>
      <c r="G6590" s="7" t="str">
        <f t="shared" si="236"/>
        <v/>
      </c>
      <c r="H6590" s="11">
        <f t="shared" si="242"/>
        <v>0.99413180860668071</v>
      </c>
      <c r="I6590" s="11">
        <f t="shared" si="237"/>
        <v>0.99413180860668071</v>
      </c>
      <c r="J6590" s="11">
        <f t="shared" si="238"/>
        <v>0.99413180860668071</v>
      </c>
      <c r="K6590" s="11">
        <f t="shared" si="239"/>
        <v>0.99413180860668071</v>
      </c>
      <c r="L6590" s="11">
        <f t="shared" si="240"/>
        <v>0.99413180860668071</v>
      </c>
    </row>
    <row r="6591" spans="1:12" x14ac:dyDescent="0.3">
      <c r="A6591" s="5" t="s">
        <v>6591</v>
      </c>
      <c r="B6591" s="6">
        <v>572.85</v>
      </c>
      <c r="C6591" s="8">
        <v>357.88906838987708</v>
      </c>
      <c r="D6591" s="9">
        <f t="shared" si="243"/>
        <v>0.95108742729860163</v>
      </c>
      <c r="E6591" s="7" t="str">
        <f t="shared" si="236"/>
        <v/>
      </c>
      <c r="F6591" s="7" t="str">
        <f t="shared" si="236"/>
        <v/>
      </c>
      <c r="G6591" s="7" t="str">
        <f t="shared" si="236"/>
        <v/>
      </c>
      <c r="H6591" s="11">
        <f t="shared" si="242"/>
        <v>1.0043826507480731</v>
      </c>
      <c r="I6591" s="11">
        <f t="shared" si="237"/>
        <v>1.0043826507480731</v>
      </c>
      <c r="J6591" s="11">
        <f t="shared" si="238"/>
        <v>1.0043826507480731</v>
      </c>
      <c r="K6591" s="11">
        <f t="shared" si="239"/>
        <v>1.0043826507480731</v>
      </c>
      <c r="L6591" s="11">
        <f t="shared" si="240"/>
        <v>1.0043826507480731</v>
      </c>
    </row>
    <row r="6592" spans="1:12" x14ac:dyDescent="0.3">
      <c r="A6592" s="5" t="s">
        <v>6592</v>
      </c>
      <c r="B6592" s="6">
        <v>571.84</v>
      </c>
      <c r="C6592" s="8">
        <v>356.32740980075488</v>
      </c>
      <c r="D6592" s="9">
        <f t="shared" si="243"/>
        <v>0.9494105514994019</v>
      </c>
      <c r="E6592" s="7" t="str">
        <f t="shared" si="236"/>
        <v/>
      </c>
      <c r="F6592" s="7" t="str">
        <f t="shared" si="236"/>
        <v/>
      </c>
      <c r="G6592" s="7" t="str">
        <f t="shared" si="236"/>
        <v/>
      </c>
      <c r="H6592" s="11">
        <f t="shared" si="242"/>
        <v>1.0648535564853556</v>
      </c>
      <c r="I6592" s="11">
        <f t="shared" si="237"/>
        <v>1.0648535564853556</v>
      </c>
      <c r="J6592" s="11">
        <f t="shared" si="238"/>
        <v>1.0648535564853556</v>
      </c>
      <c r="K6592" s="11">
        <f t="shared" si="239"/>
        <v>1.0648535564853556</v>
      </c>
      <c r="L6592" s="11">
        <f t="shared" si="240"/>
        <v>1.0648535564853556</v>
      </c>
    </row>
    <row r="6593" spans="1:12" x14ac:dyDescent="0.3">
      <c r="A6593" s="5" t="s">
        <v>6593</v>
      </c>
      <c r="B6593" s="6">
        <v>538.19000000000005</v>
      </c>
      <c r="C6593" s="8">
        <v>334.62574044157333</v>
      </c>
      <c r="D6593" s="9">
        <f t="shared" si="243"/>
        <v>0.89354236274388488</v>
      </c>
      <c r="E6593" s="7" t="str">
        <f t="shared" si="236"/>
        <v/>
      </c>
      <c r="F6593" s="7" t="str">
        <f t="shared" si="236"/>
        <v/>
      </c>
      <c r="G6593" s="7" t="str">
        <f t="shared" si="236"/>
        <v/>
      </c>
      <c r="H6593" s="11">
        <f t="shared" si="242"/>
        <v>1.0102422370346287</v>
      </c>
      <c r="I6593" s="11">
        <f t="shared" si="237"/>
        <v>1.0102422370346287</v>
      </c>
      <c r="J6593" s="11">
        <f t="shared" si="238"/>
        <v>1.0102422370346287</v>
      </c>
      <c r="K6593" s="11">
        <f t="shared" si="239"/>
        <v>1.0102422370346287</v>
      </c>
      <c r="L6593" s="11">
        <f t="shared" si="240"/>
        <v>1.0102422370346287</v>
      </c>
    </row>
    <row r="6594" spans="1:12" x14ac:dyDescent="0.3">
      <c r="A6594" s="5" t="s">
        <v>6594</v>
      </c>
      <c r="B6594" s="6">
        <v>532.29</v>
      </c>
      <c r="C6594" s="8">
        <v>331.23317178244565</v>
      </c>
      <c r="D6594" s="9">
        <f t="shared" si="243"/>
        <v>0.88374675163964844</v>
      </c>
      <c r="E6594" s="7" t="str">
        <f t="shared" si="236"/>
        <v/>
      </c>
      <c r="F6594" s="7" t="str">
        <f t="shared" si="236"/>
        <v/>
      </c>
      <c r="G6594" s="7" t="str">
        <f t="shared" si="236"/>
        <v/>
      </c>
      <c r="H6594" s="11">
        <f t="shared" si="242"/>
        <v>0.98874778974441413</v>
      </c>
      <c r="I6594" s="11">
        <f t="shared" si="237"/>
        <v>0.98874778974441413</v>
      </c>
      <c r="J6594" s="11">
        <f t="shared" si="238"/>
        <v>0.98874778974441413</v>
      </c>
      <c r="K6594" s="11">
        <f t="shared" si="239"/>
        <v>0.98874778974441413</v>
      </c>
      <c r="L6594" s="11">
        <f t="shared" si="240"/>
        <v>0.98874778974441413</v>
      </c>
    </row>
    <row r="6595" spans="1:12" x14ac:dyDescent="0.3">
      <c r="A6595" s="5" t="s">
        <v>6595</v>
      </c>
      <c r="B6595" s="6">
        <v>534.49</v>
      </c>
      <c r="C6595" s="8">
        <v>335.00269251480967</v>
      </c>
      <c r="D6595" s="9">
        <f t="shared" si="243"/>
        <v>0.88739935239038059</v>
      </c>
      <c r="E6595" s="7" t="str">
        <f t="shared" ref="E6595:G6633" si="244">IF($D6595&lt;=E$1, "RISK","")</f>
        <v/>
      </c>
      <c r="F6595" s="7" t="str">
        <f t="shared" si="244"/>
        <v/>
      </c>
      <c r="G6595" s="7" t="str">
        <f t="shared" si="244"/>
        <v/>
      </c>
      <c r="H6595" s="11">
        <f t="shared" si="242"/>
        <v>1.0045212336508962</v>
      </c>
      <c r="I6595" s="11">
        <f t="shared" si="237"/>
        <v>1.0045212336508962</v>
      </c>
      <c r="J6595" s="11">
        <f t="shared" si="238"/>
        <v>1.0045212336508962</v>
      </c>
      <c r="K6595" s="11">
        <f t="shared" si="239"/>
        <v>1.0045212336508962</v>
      </c>
      <c r="L6595" s="11">
        <f t="shared" si="240"/>
        <v>1.0045212336508962</v>
      </c>
    </row>
    <row r="6596" spans="1:12" x14ac:dyDescent="0.3">
      <c r="A6596" s="5" t="s">
        <v>6596</v>
      </c>
      <c r="B6596" s="6">
        <v>533.97</v>
      </c>
      <c r="C6596" s="8">
        <v>333.49488422186403</v>
      </c>
      <c r="D6596" s="9">
        <f t="shared" si="243"/>
        <v>0.88653601039475305</v>
      </c>
      <c r="E6596" s="7" t="str">
        <f t="shared" si="244"/>
        <v/>
      </c>
      <c r="F6596" s="7" t="str">
        <f t="shared" si="244"/>
        <v/>
      </c>
      <c r="G6596" s="7" t="str">
        <f t="shared" si="244"/>
        <v/>
      </c>
      <c r="H6596" s="11">
        <f t="shared" si="242"/>
        <v>1.0273722627737227</v>
      </c>
      <c r="I6596" s="11">
        <f t="shared" si="237"/>
        <v>1.0273722627737227</v>
      </c>
      <c r="J6596" s="11">
        <f t="shared" si="238"/>
        <v>1.0273722627737227</v>
      </c>
      <c r="K6596" s="11">
        <f t="shared" si="239"/>
        <v>1.0273722627737227</v>
      </c>
      <c r="L6596" s="11">
        <f t="shared" si="240"/>
        <v>1.0273722627737227</v>
      </c>
    </row>
    <row r="6597" spans="1:12" x14ac:dyDescent="0.3">
      <c r="A6597" s="5" t="s">
        <v>6597</v>
      </c>
      <c r="B6597" s="6">
        <v>520.05999999999995</v>
      </c>
      <c r="C6597" s="8">
        <v>324.60958535272022</v>
      </c>
      <c r="D6597" s="9">
        <v>0.87</v>
      </c>
      <c r="E6597" s="7" t="str">
        <f t="shared" si="244"/>
        <v/>
      </c>
      <c r="F6597" s="7" t="str">
        <f t="shared" si="244"/>
        <v/>
      </c>
      <c r="G6597" s="7" t="str">
        <f t="shared" si="244"/>
        <v/>
      </c>
      <c r="H6597" s="11">
        <f t="shared" si="242"/>
        <v>1.0438095238095237</v>
      </c>
      <c r="I6597" s="11">
        <f t="shared" si="237"/>
        <v>1.0438095238095237</v>
      </c>
      <c r="J6597" s="11">
        <f t="shared" si="238"/>
        <v>1.0438095238095237</v>
      </c>
      <c r="K6597" s="11">
        <f t="shared" si="239"/>
        <v>1.0438095238095237</v>
      </c>
      <c r="L6597" s="11">
        <f t="shared" si="240"/>
        <v>1.0438095238095237</v>
      </c>
    </row>
    <row r="6598" spans="1:12" x14ac:dyDescent="0.3">
      <c r="A6598" s="5" t="s">
        <v>6598</v>
      </c>
      <c r="B6598" s="6">
        <v>499.14</v>
      </c>
      <c r="C6598" s="8">
        <v>310.98546042003306</v>
      </c>
      <c r="D6598" s="9">
        <f t="shared" ref="D6598:D6613" si="245">(B6598/B6597)*D6597</f>
        <v>0.83500326885359388</v>
      </c>
      <c r="E6598" s="7" t="str">
        <f t="shared" si="244"/>
        <v>RISK</v>
      </c>
      <c r="F6598" s="7" t="str">
        <f t="shared" si="244"/>
        <v/>
      </c>
      <c r="G6598" s="7" t="str">
        <f t="shared" si="244"/>
        <v/>
      </c>
      <c r="H6598" s="11">
        <f t="shared" si="242"/>
        <v>1.003998609179416</v>
      </c>
      <c r="I6598" s="11">
        <f t="shared" ref="I6598:I6599" si="246">$C6598/$C6599</f>
        <v>1.003998609179416</v>
      </c>
      <c r="J6598" s="11">
        <f t="shared" ref="J6598:J6599" si="247">$C6598/$C6599</f>
        <v>1.003998609179416</v>
      </c>
      <c r="K6598" s="11">
        <f t="shared" ref="K6598:K6599" si="248">$C6598/$C6599</f>
        <v>1.003998609179416</v>
      </c>
      <c r="L6598" s="11">
        <f t="shared" ref="L6598:L6599" si="249">$C6598/$C6599</f>
        <v>1.003998609179416</v>
      </c>
    </row>
    <row r="6599" spans="1:12" x14ac:dyDescent="0.3">
      <c r="A6599" s="5" t="s">
        <v>6599</v>
      </c>
      <c r="B6599" s="6">
        <v>498.42</v>
      </c>
      <c r="C6599" s="8">
        <v>309.74690360797058</v>
      </c>
      <c r="D6599" s="9">
        <f t="shared" si="245"/>
        <v>0.83379879244702548</v>
      </c>
      <c r="E6599" s="7" t="str">
        <f t="shared" si="244"/>
        <v>RISK</v>
      </c>
      <c r="F6599" s="7" t="str">
        <f t="shared" si="244"/>
        <v/>
      </c>
      <c r="G6599" s="7" t="str">
        <f t="shared" si="244"/>
        <v/>
      </c>
      <c r="H6599" s="11">
        <f t="shared" si="242"/>
        <v>0.99550017307026661</v>
      </c>
      <c r="I6599" s="11">
        <f t="shared" si="246"/>
        <v>0.99550017307026661</v>
      </c>
      <c r="J6599" s="11">
        <f t="shared" si="247"/>
        <v>0.99550017307026661</v>
      </c>
      <c r="K6599" s="11">
        <f t="shared" si="248"/>
        <v>0.99550017307026661</v>
      </c>
      <c r="L6599" s="11">
        <f t="shared" si="249"/>
        <v>0.99550017307026661</v>
      </c>
    </row>
    <row r="6600" spans="1:12" x14ac:dyDescent="0.3">
      <c r="A6600" s="5" t="s">
        <v>6600</v>
      </c>
      <c r="B6600" s="6">
        <v>502.88</v>
      </c>
      <c r="C6600" s="8">
        <v>311.14701130856292</v>
      </c>
      <c r="D6600" s="9">
        <f t="shared" si="245"/>
        <v>0.84125985463215802</v>
      </c>
      <c r="E6600" s="7" t="str">
        <f t="shared" si="244"/>
        <v>RISK</v>
      </c>
      <c r="F6600" s="7" t="str">
        <f t="shared" si="244"/>
        <v/>
      </c>
      <c r="G6600" s="7" t="str">
        <f t="shared" si="244"/>
        <v/>
      </c>
      <c r="H6600" s="11">
        <v>1</v>
      </c>
      <c r="I6600" s="11">
        <v>1</v>
      </c>
      <c r="J6600" s="11">
        <v>1</v>
      </c>
      <c r="K6600" s="11">
        <v>1</v>
      </c>
      <c r="L6600" s="11">
        <v>1</v>
      </c>
    </row>
    <row r="6601" spans="1:12" x14ac:dyDescent="0.3">
      <c r="A6601" s="5" t="s">
        <v>6601</v>
      </c>
      <c r="B6601" s="6">
        <v>508.49</v>
      </c>
      <c r="C6601" s="8">
        <v>313.40872374798136</v>
      </c>
      <c r="D6601" s="9">
        <f t="shared" si="245"/>
        <v>0.85064473330000401</v>
      </c>
      <c r="E6601" s="7" t="str">
        <f t="shared" si="244"/>
        <v/>
      </c>
      <c r="F6601" s="7" t="str">
        <f t="shared" si="244"/>
        <v/>
      </c>
      <c r="G6601" s="7" t="str">
        <f t="shared" si="244"/>
        <v/>
      </c>
    </row>
    <row r="6602" spans="1:12" x14ac:dyDescent="0.3">
      <c r="A6602" s="5" t="s">
        <v>6602</v>
      </c>
      <c r="B6602" s="6">
        <v>522.17999999999995</v>
      </c>
      <c r="C6602" s="8">
        <v>320.73236402800291</v>
      </c>
      <c r="D6602" s="9">
        <f t="shared" si="245"/>
        <v>0.87354651386378501</v>
      </c>
      <c r="E6602" s="7" t="str">
        <f t="shared" si="244"/>
        <v/>
      </c>
      <c r="F6602" s="7" t="str">
        <f t="shared" si="244"/>
        <v/>
      </c>
      <c r="G6602" s="7" t="str">
        <f t="shared" si="244"/>
        <v/>
      </c>
    </row>
    <row r="6603" spans="1:12" x14ac:dyDescent="0.3">
      <c r="A6603" s="5" t="s">
        <v>6603</v>
      </c>
      <c r="B6603" s="6">
        <v>536.41</v>
      </c>
      <c r="C6603" s="8">
        <v>329.3484114162635</v>
      </c>
      <c r="D6603" s="9">
        <f t="shared" si="245"/>
        <v>0.89735165173249243</v>
      </c>
      <c r="E6603" s="7" t="str">
        <f t="shared" si="244"/>
        <v/>
      </c>
      <c r="F6603" s="7" t="str">
        <f t="shared" si="244"/>
        <v/>
      </c>
      <c r="G6603" s="7" t="str">
        <f t="shared" si="244"/>
        <v/>
      </c>
    </row>
    <row r="6604" spans="1:12" x14ac:dyDescent="0.3">
      <c r="A6604" s="5" t="s">
        <v>6604</v>
      </c>
      <c r="B6604" s="6">
        <v>551.77</v>
      </c>
      <c r="C6604" s="8">
        <v>340.98007539041544</v>
      </c>
      <c r="D6604" s="9">
        <f t="shared" si="245"/>
        <v>0.92304714840595325</v>
      </c>
      <c r="E6604" s="7" t="str">
        <f t="shared" si="244"/>
        <v/>
      </c>
      <c r="F6604" s="7" t="str">
        <f t="shared" si="244"/>
        <v/>
      </c>
      <c r="G6604" s="7" t="str">
        <f t="shared" si="244"/>
        <v/>
      </c>
    </row>
    <row r="6605" spans="1:12" x14ac:dyDescent="0.3">
      <c r="A6605" s="5" t="s">
        <v>6605</v>
      </c>
      <c r="B6605" s="6">
        <v>523.99</v>
      </c>
      <c r="C6605" s="8">
        <v>320.46311254711975</v>
      </c>
      <c r="D6605" s="9">
        <f t="shared" si="245"/>
        <v>0.87657443371918642</v>
      </c>
      <c r="E6605" s="7" t="str">
        <f t="shared" si="244"/>
        <v/>
      </c>
      <c r="F6605" s="7" t="str">
        <f t="shared" si="244"/>
        <v/>
      </c>
      <c r="G6605" s="7" t="str">
        <f t="shared" si="244"/>
        <v/>
      </c>
    </row>
    <row r="6606" spans="1:12" x14ac:dyDescent="0.3">
      <c r="A6606" s="5" t="s">
        <v>6606</v>
      </c>
      <c r="B6606" s="6">
        <v>524.49</v>
      </c>
      <c r="C6606" s="8">
        <v>322.13247172859525</v>
      </c>
      <c r="D6606" s="9">
        <f t="shared" si="245"/>
        <v>0.87741087566819242</v>
      </c>
      <c r="E6606" s="7" t="str">
        <f t="shared" si="244"/>
        <v/>
      </c>
      <c r="F6606" s="7" t="str">
        <f t="shared" si="244"/>
        <v/>
      </c>
      <c r="G6606" s="7" t="str">
        <f t="shared" si="244"/>
        <v/>
      </c>
    </row>
    <row r="6607" spans="1:12" x14ac:dyDescent="0.3">
      <c r="A6607" s="5" t="s">
        <v>6607</v>
      </c>
      <c r="B6607" s="6">
        <v>523.38</v>
      </c>
      <c r="C6607" s="8">
        <v>321.00161550888606</v>
      </c>
      <c r="D6607" s="9">
        <f t="shared" si="245"/>
        <v>0.87555397454139938</v>
      </c>
      <c r="E6607" s="7" t="str">
        <f t="shared" si="244"/>
        <v/>
      </c>
      <c r="F6607" s="7" t="str">
        <f t="shared" si="244"/>
        <v/>
      </c>
      <c r="G6607" s="7" t="str">
        <f t="shared" si="244"/>
        <v/>
      </c>
    </row>
    <row r="6608" spans="1:12" x14ac:dyDescent="0.3">
      <c r="A6608" s="5" t="s">
        <v>6608</v>
      </c>
      <c r="B6608" s="6">
        <v>545.38</v>
      </c>
      <c r="C6608" s="8">
        <v>334.46418955304335</v>
      </c>
      <c r="D6608" s="9">
        <f t="shared" si="245"/>
        <v>0.91235742029765821</v>
      </c>
      <c r="E6608" s="7" t="str">
        <f t="shared" si="244"/>
        <v/>
      </c>
      <c r="F6608" s="7" t="str">
        <f t="shared" si="244"/>
        <v/>
      </c>
      <c r="G6608" s="7" t="str">
        <f t="shared" si="244"/>
        <v/>
      </c>
    </row>
    <row r="6609" spans="1:7" x14ac:dyDescent="0.3">
      <c r="A6609" s="5" t="s">
        <v>6609</v>
      </c>
      <c r="B6609" s="6">
        <v>551.39</v>
      </c>
      <c r="C6609" s="8">
        <v>338.28756058158405</v>
      </c>
      <c r="D6609" s="9">
        <f t="shared" si="245"/>
        <v>0.92241145252470891</v>
      </c>
      <c r="E6609" s="7" t="str">
        <f t="shared" si="244"/>
        <v/>
      </c>
      <c r="F6609" s="7" t="str">
        <f t="shared" si="244"/>
        <v/>
      </c>
      <c r="G6609" s="7" t="str">
        <f t="shared" si="244"/>
        <v/>
      </c>
    </row>
    <row r="6610" spans="1:7" x14ac:dyDescent="0.3">
      <c r="A6610" s="5" t="s">
        <v>6610</v>
      </c>
      <c r="B6610" s="6">
        <v>550.15</v>
      </c>
      <c r="C6610" s="8">
        <v>338.07215939687757</v>
      </c>
      <c r="D6610" s="9">
        <f t="shared" si="245"/>
        <v>0.92033707649117436</v>
      </c>
      <c r="E6610" s="7" t="str">
        <f t="shared" si="244"/>
        <v/>
      </c>
      <c r="F6610" s="7" t="str">
        <f t="shared" si="244"/>
        <v/>
      </c>
      <c r="G6610" s="7" t="str">
        <f t="shared" si="244"/>
        <v/>
      </c>
    </row>
    <row r="6611" spans="1:7" x14ac:dyDescent="0.3">
      <c r="A6611" s="5" t="s">
        <v>6611</v>
      </c>
      <c r="B6611" s="6">
        <v>553.33000000000004</v>
      </c>
      <c r="C6611" s="8">
        <v>340.38772213247262</v>
      </c>
      <c r="D6611" s="9">
        <f t="shared" si="245"/>
        <v>0.92565684728685182</v>
      </c>
      <c r="E6611" s="7" t="str">
        <f t="shared" si="244"/>
        <v/>
      </c>
      <c r="F6611" s="7" t="str">
        <f t="shared" si="244"/>
        <v/>
      </c>
      <c r="G6611" s="7" t="str">
        <f t="shared" si="244"/>
        <v/>
      </c>
    </row>
    <row r="6612" spans="1:7" x14ac:dyDescent="0.3">
      <c r="A6612" s="5" t="s">
        <v>6612</v>
      </c>
      <c r="B6612" s="6">
        <v>567.28</v>
      </c>
      <c r="C6612" s="8">
        <v>348.57296715132026</v>
      </c>
      <c r="D6612" s="9">
        <f t="shared" si="245"/>
        <v>0.94899357766411596</v>
      </c>
      <c r="E6612" s="7" t="str">
        <f t="shared" si="244"/>
        <v/>
      </c>
      <c r="F6612" s="7" t="str">
        <f t="shared" si="244"/>
        <v/>
      </c>
      <c r="G6612" s="7" t="str">
        <f t="shared" si="244"/>
        <v/>
      </c>
    </row>
    <row r="6613" spans="1:7" x14ac:dyDescent="0.3">
      <c r="A6613" s="5" t="s">
        <v>6613</v>
      </c>
      <c r="B6613" s="6">
        <v>581.66999999999996</v>
      </c>
      <c r="C6613" s="8">
        <v>358.85837372105635</v>
      </c>
      <c r="D6613" s="9">
        <f t="shared" si="245"/>
        <v>0.97306637695650522</v>
      </c>
      <c r="E6613" s="7" t="str">
        <f t="shared" si="244"/>
        <v/>
      </c>
      <c r="F6613" s="7" t="str">
        <f t="shared" si="244"/>
        <v/>
      </c>
      <c r="G6613" s="7" t="str">
        <f t="shared" si="244"/>
        <v/>
      </c>
    </row>
    <row r="6614" spans="1:7" x14ac:dyDescent="0.3">
      <c r="A6614" s="5" t="s">
        <v>6614</v>
      </c>
      <c r="B6614" s="6">
        <v>571.42999999999995</v>
      </c>
      <c r="C6614" s="8">
        <v>353.90414647280647</v>
      </c>
      <c r="D6614" s="9">
        <v>0.95</v>
      </c>
      <c r="E6614" s="7" t="str">
        <f t="shared" si="244"/>
        <v/>
      </c>
      <c r="F6614" s="7" t="str">
        <f t="shared" si="244"/>
        <v/>
      </c>
      <c r="G6614" s="7" t="str">
        <f t="shared" si="244"/>
        <v/>
      </c>
    </row>
    <row r="6615" spans="1:7" x14ac:dyDescent="0.3">
      <c r="A6615" s="5" t="s">
        <v>6615</v>
      </c>
      <c r="B6615" s="6">
        <v>571.47</v>
      </c>
      <c r="C6615" s="8">
        <v>354.65805061927932</v>
      </c>
      <c r="D6615" s="9">
        <f t="shared" ref="D6615:D6633" si="250">(B6615/B6614)*D6614</f>
        <v>0.95006649983375058</v>
      </c>
      <c r="E6615" s="7" t="str">
        <f t="shared" si="244"/>
        <v/>
      </c>
      <c r="F6615" s="7" t="str">
        <f t="shared" si="244"/>
        <v/>
      </c>
      <c r="G6615" s="7" t="str">
        <f t="shared" si="244"/>
        <v/>
      </c>
    </row>
    <row r="6616" spans="1:7" x14ac:dyDescent="0.3">
      <c r="A6616" s="5" t="s">
        <v>6616</v>
      </c>
      <c r="B6616" s="6">
        <v>565.20000000000005</v>
      </c>
      <c r="C6616" s="8">
        <v>351.42703284868162</v>
      </c>
      <c r="D6616" s="9">
        <f t="shared" si="250"/>
        <v>0.93964265089337295</v>
      </c>
      <c r="E6616" s="7" t="str">
        <f t="shared" si="244"/>
        <v/>
      </c>
      <c r="F6616" s="7" t="str">
        <f t="shared" si="244"/>
        <v/>
      </c>
      <c r="G6616" s="7" t="str">
        <f t="shared" si="244"/>
        <v/>
      </c>
    </row>
    <row r="6617" spans="1:7" x14ac:dyDescent="0.3">
      <c r="A6617" s="5" t="s">
        <v>6617</v>
      </c>
      <c r="B6617" s="6">
        <v>531.23</v>
      </c>
      <c r="C6617" s="8">
        <v>328.37910608508435</v>
      </c>
      <c r="D6617" s="9">
        <f t="shared" si="250"/>
        <v>0.88316766708083239</v>
      </c>
      <c r="E6617" s="7" t="str">
        <f t="shared" si="244"/>
        <v/>
      </c>
      <c r="F6617" s="7" t="str">
        <f t="shared" si="244"/>
        <v/>
      </c>
      <c r="G6617" s="7" t="str">
        <f t="shared" si="244"/>
        <v/>
      </c>
    </row>
    <row r="6618" spans="1:7" x14ac:dyDescent="0.3">
      <c r="A6618" s="5" t="s">
        <v>6618</v>
      </c>
      <c r="B6618" s="6">
        <v>539.76</v>
      </c>
      <c r="C6618" s="8">
        <v>332.31017770597833</v>
      </c>
      <c r="D6618" s="9">
        <f t="shared" si="250"/>
        <v>0.89734875662810842</v>
      </c>
      <c r="E6618" s="7" t="str">
        <f t="shared" si="244"/>
        <v/>
      </c>
      <c r="F6618" s="7" t="str">
        <f t="shared" si="244"/>
        <v/>
      </c>
      <c r="G6618" s="7" t="str">
        <f t="shared" si="244"/>
        <v/>
      </c>
    </row>
    <row r="6619" spans="1:7" x14ac:dyDescent="0.3">
      <c r="A6619" s="5" t="s">
        <v>6619</v>
      </c>
      <c r="B6619" s="6">
        <v>550.58000000000004</v>
      </c>
      <c r="C6619" s="8">
        <v>338.12600969305424</v>
      </c>
      <c r="D6619" s="9">
        <f t="shared" si="250"/>
        <v>0.91533696165759604</v>
      </c>
      <c r="E6619" s="7" t="str">
        <f t="shared" si="244"/>
        <v/>
      </c>
      <c r="F6619" s="7" t="str">
        <f t="shared" si="244"/>
        <v/>
      </c>
      <c r="G6619" s="7" t="str">
        <f t="shared" si="244"/>
        <v/>
      </c>
    </row>
    <row r="6620" spans="1:7" x14ac:dyDescent="0.3">
      <c r="A6620" s="5" t="s">
        <v>6620</v>
      </c>
      <c r="B6620" s="6">
        <v>582.04</v>
      </c>
      <c r="C6620" s="8">
        <v>359.61227786752926</v>
      </c>
      <c r="D6620" s="9">
        <f t="shared" si="250"/>
        <v>0.96763908090229767</v>
      </c>
      <c r="E6620" s="7" t="str">
        <f t="shared" si="244"/>
        <v/>
      </c>
      <c r="F6620" s="7" t="str">
        <f t="shared" si="244"/>
        <v/>
      </c>
      <c r="G6620" s="7" t="str">
        <f t="shared" si="244"/>
        <v/>
      </c>
    </row>
    <row r="6621" spans="1:7" x14ac:dyDescent="0.3">
      <c r="A6621" s="5" t="s">
        <v>6621</v>
      </c>
      <c r="B6621" s="6">
        <v>613.42999999999995</v>
      </c>
      <c r="C6621" s="8">
        <v>378.83683360258578</v>
      </c>
      <c r="D6621" s="9">
        <f t="shared" si="250"/>
        <v>1.0198248254379363</v>
      </c>
      <c r="E6621" s="7" t="str">
        <f t="shared" si="244"/>
        <v/>
      </c>
      <c r="F6621" s="7" t="str">
        <f t="shared" si="244"/>
        <v/>
      </c>
      <c r="G6621" s="7" t="str">
        <f t="shared" si="244"/>
        <v/>
      </c>
    </row>
    <row r="6622" spans="1:7" x14ac:dyDescent="0.3">
      <c r="A6622" s="5" t="s">
        <v>6622</v>
      </c>
      <c r="B6622" s="6">
        <v>618.12</v>
      </c>
      <c r="C6622" s="8">
        <v>379.80613893376517</v>
      </c>
      <c r="D6622" s="9">
        <f t="shared" si="250"/>
        <v>1.0276219309451726</v>
      </c>
      <c r="E6622" s="7" t="str">
        <f t="shared" si="244"/>
        <v/>
      </c>
      <c r="F6622" s="7" t="str">
        <f t="shared" si="244"/>
        <v/>
      </c>
      <c r="G6622" s="7" t="str">
        <f t="shared" si="244"/>
        <v/>
      </c>
    </row>
    <row r="6623" spans="1:7" x14ac:dyDescent="0.3">
      <c r="A6623" s="5" t="s">
        <v>6623</v>
      </c>
      <c r="B6623" s="6">
        <v>622.52</v>
      </c>
      <c r="C6623" s="8">
        <v>380.3984921917081</v>
      </c>
      <c r="D6623" s="9">
        <f t="shared" si="250"/>
        <v>1.0349369126577184</v>
      </c>
      <c r="E6623" s="7" t="str">
        <f t="shared" si="244"/>
        <v/>
      </c>
      <c r="F6623" s="7" t="str">
        <f t="shared" si="244"/>
        <v/>
      </c>
      <c r="G6623" s="7" t="str">
        <f t="shared" si="244"/>
        <v/>
      </c>
    </row>
    <row r="6624" spans="1:7" x14ac:dyDescent="0.3">
      <c r="A6624" s="5" t="s">
        <v>6624</v>
      </c>
      <c r="B6624" s="6">
        <v>614.57000000000005</v>
      </c>
      <c r="C6624" s="8">
        <v>377.4367259019935</v>
      </c>
      <c r="D6624" s="9">
        <f t="shared" si="250"/>
        <v>1.0217200706998233</v>
      </c>
      <c r="E6624" s="7" t="str">
        <f t="shared" si="244"/>
        <v/>
      </c>
      <c r="F6624" s="7" t="str">
        <f t="shared" si="244"/>
        <v/>
      </c>
      <c r="G6624" s="7" t="str">
        <f t="shared" si="244"/>
        <v/>
      </c>
    </row>
    <row r="6625" spans="1:7" x14ac:dyDescent="0.3">
      <c r="A6625" s="5" t="s">
        <v>6625</v>
      </c>
      <c r="B6625" s="6">
        <v>604.41999999999996</v>
      </c>
      <c r="C6625" s="8">
        <v>372.91330102315663</v>
      </c>
      <c r="D6625" s="9">
        <f t="shared" si="250"/>
        <v>1.0048457378856552</v>
      </c>
      <c r="E6625" s="7" t="str">
        <f t="shared" si="244"/>
        <v/>
      </c>
      <c r="F6625" s="7" t="str">
        <f t="shared" si="244"/>
        <v/>
      </c>
      <c r="G6625" s="7" t="str">
        <f t="shared" si="244"/>
        <v/>
      </c>
    </row>
    <row r="6626" spans="1:7" x14ac:dyDescent="0.3">
      <c r="A6626" s="5" t="s">
        <v>6626</v>
      </c>
      <c r="B6626" s="6">
        <v>633.03</v>
      </c>
      <c r="C6626" s="8">
        <v>388.63758750673236</v>
      </c>
      <c r="D6626" s="9">
        <f t="shared" si="250"/>
        <v>1.0524097439756399</v>
      </c>
      <c r="E6626" s="7" t="str">
        <f t="shared" si="244"/>
        <v/>
      </c>
      <c r="F6626" s="7" t="str">
        <f t="shared" si="244"/>
        <v/>
      </c>
      <c r="G6626" s="7" t="str">
        <f t="shared" si="244"/>
        <v/>
      </c>
    </row>
    <row r="6627" spans="1:7" x14ac:dyDescent="0.3">
      <c r="A6627" s="5" t="s">
        <v>6627</v>
      </c>
      <c r="B6627" s="6">
        <v>631.19000000000005</v>
      </c>
      <c r="C6627" s="8">
        <v>388.74528809908554</v>
      </c>
      <c r="D6627" s="9">
        <f t="shared" si="250"/>
        <v>1.0493507516231209</v>
      </c>
      <c r="E6627" s="7" t="str">
        <f t="shared" si="244"/>
        <v/>
      </c>
      <c r="F6627" s="7" t="str">
        <f t="shared" si="244"/>
        <v/>
      </c>
      <c r="G6627" s="7" t="str">
        <f t="shared" si="244"/>
        <v/>
      </c>
    </row>
    <row r="6628" spans="1:7" x14ac:dyDescent="0.3">
      <c r="A6628" s="5" t="s">
        <v>6628</v>
      </c>
      <c r="B6628" s="6">
        <v>640.95000000000005</v>
      </c>
      <c r="C6628" s="8">
        <v>395.90737749057723</v>
      </c>
      <c r="D6628" s="9">
        <f t="shared" si="250"/>
        <v>1.0655767110582224</v>
      </c>
      <c r="E6628" s="7" t="str">
        <f t="shared" si="244"/>
        <v/>
      </c>
      <c r="F6628" s="7" t="str">
        <f t="shared" si="244"/>
        <v/>
      </c>
      <c r="G6628" s="7" t="str">
        <f t="shared" si="244"/>
        <v/>
      </c>
    </row>
    <row r="6629" spans="1:7" x14ac:dyDescent="0.3">
      <c r="A6629" s="5" t="s">
        <v>6629</v>
      </c>
      <c r="B6629" s="6">
        <v>626.33000000000004</v>
      </c>
      <c r="C6629" s="8">
        <v>388.90683898761546</v>
      </c>
      <c r="D6629" s="9">
        <f t="shared" si="250"/>
        <v>1.0412710218224455</v>
      </c>
      <c r="E6629" s="7" t="str">
        <f t="shared" si="244"/>
        <v/>
      </c>
      <c r="F6629" s="7" t="str">
        <f t="shared" si="244"/>
        <v/>
      </c>
      <c r="G6629" s="7" t="str">
        <f t="shared" si="244"/>
        <v/>
      </c>
    </row>
    <row r="6630" spans="1:7" x14ac:dyDescent="0.3">
      <c r="A6630" s="5" t="s">
        <v>6630</v>
      </c>
      <c r="B6630" s="6">
        <v>637.59</v>
      </c>
      <c r="C6630" s="8">
        <v>397.57673667205268</v>
      </c>
      <c r="D6630" s="9">
        <f t="shared" si="250"/>
        <v>1.0599907250231875</v>
      </c>
      <c r="E6630" s="7" t="str">
        <f t="shared" si="244"/>
        <v/>
      </c>
      <c r="F6630" s="7" t="str">
        <f t="shared" si="244"/>
        <v/>
      </c>
      <c r="G6630" s="7" t="str">
        <f t="shared" si="244"/>
        <v/>
      </c>
    </row>
    <row r="6631" spans="1:7" x14ac:dyDescent="0.3">
      <c r="A6631" s="5" t="s">
        <v>6631</v>
      </c>
      <c r="B6631" s="6">
        <v>612.36</v>
      </c>
      <c r="C6631" s="8">
        <v>379.48303715670528</v>
      </c>
      <c r="D6631" s="9">
        <f t="shared" si="250"/>
        <v>1.0180459548851126</v>
      </c>
      <c r="E6631" s="7" t="str">
        <f t="shared" si="244"/>
        <v/>
      </c>
      <c r="F6631" s="7" t="str">
        <f t="shared" si="244"/>
        <v/>
      </c>
      <c r="G6631" s="7" t="str">
        <f t="shared" si="244"/>
        <v/>
      </c>
    </row>
    <row r="6632" spans="1:7" x14ac:dyDescent="0.3">
      <c r="A6632" s="5" t="s">
        <v>6632</v>
      </c>
      <c r="B6632" s="6">
        <v>598.54999999999995</v>
      </c>
      <c r="C6632" s="8">
        <v>372.10554658050705</v>
      </c>
      <c r="D6632" s="9">
        <f t="shared" si="250"/>
        <v>0.9950868872827815</v>
      </c>
      <c r="E6632" s="7" t="str">
        <f t="shared" si="244"/>
        <v/>
      </c>
      <c r="F6632" s="7" t="str">
        <f t="shared" si="244"/>
        <v/>
      </c>
      <c r="G6632" s="7" t="str">
        <f t="shared" si="244"/>
        <v/>
      </c>
    </row>
    <row r="6633" spans="1:7" x14ac:dyDescent="0.3">
      <c r="A6633" s="5" t="s">
        <v>6633</v>
      </c>
      <c r="B6633" s="6">
        <v>587.57000000000005</v>
      </c>
      <c r="C6633" s="8">
        <v>365.69736133548821</v>
      </c>
      <c r="D6633" s="9">
        <f t="shared" si="250"/>
        <v>0.97683268291829251</v>
      </c>
      <c r="E6633" s="7" t="str">
        <f t="shared" si="244"/>
        <v/>
      </c>
      <c r="F6633" s="7" t="str">
        <f t="shared" si="244"/>
        <v/>
      </c>
      <c r="G6633" s="7" t="str">
        <f t="shared" si="244"/>
        <v/>
      </c>
    </row>
  </sheetData>
  <phoneticPr fontId="1" type="noConversion"/>
  <conditionalFormatting sqref="E2:G6633">
    <cfRule type="containsText" dxfId="0" priority="1" operator="containsText" text="RISK">
      <formula>NOT(ISERROR(SEARCH("RISK",E2)))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</vt:i4>
      </vt:variant>
    </vt:vector>
  </HeadingPairs>
  <TitlesOfParts>
    <vt:vector size="1" baseType="lpstr">
      <vt:lpstr>0.85-0.8-0.75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Apache POI</dc:creator>
  <cp:lastModifiedBy>노광래/영상아트팀</cp:lastModifiedBy>
  <dcterms:created xsi:type="dcterms:W3CDTF">2025-11-21T14:37:11Z</dcterms:created>
  <dcterms:modified xsi:type="dcterms:W3CDTF">2025-11-25T07:29:44Z</dcterms:modified>
</cp:coreProperties>
</file>