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GSR\Desktop\Python_project\git_folder\"/>
    </mc:Choice>
  </mc:AlternateContent>
  <xr:revisionPtr revIDLastSave="0" documentId="13_ncr:1_{7ABF6526-D715-408D-A0E1-0D1DB46FCE0C}" xr6:coauthVersionLast="47" xr6:coauthVersionMax="47" xr10:uidLastSave="{00000000-0000-0000-0000-000000000000}"/>
  <bookViews>
    <workbookView xWindow="7260" yWindow="6315" windowWidth="20415" windowHeight="12615" xr2:uid="{00000000-000D-0000-FFFF-FFFF00000000}"/>
  </bookViews>
  <sheets>
    <sheet name="result" sheetId="11" r:id="rId1"/>
    <sheet name="kodex은행.xlsx" sheetId="5" r:id="rId2"/>
    <sheet name="kodex자동차.xlsx" sheetId="6" r:id="rId3"/>
    <sheet name="kodex2차전지.xlsx" sheetId="3" r:id="rId4"/>
    <sheet name="tiger200중공업.xlsx" sheetId="7" r:id="rId5"/>
    <sheet name="tiger헬스케어.xlsx" sheetId="9" r:id="rId6"/>
    <sheet name="tiger화장품.xlsx" sheetId="10" r:id="rId7"/>
    <sheet name="tiger리츠부동산.xlsx" sheetId="8" r:id="rId8"/>
    <sheet name="kodex반도체.xlsx" sheetId="4" r:id="rId9"/>
    <sheet name="KODEX200.xlsx" sheetId="2" r:id="rId10"/>
    <sheet name="KODEX코스닥150.xlsx" sheetId="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6" i="10" l="1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" i="10"/>
</calcChain>
</file>

<file path=xl/sharedStrings.xml><?xml version="1.0" encoding="utf-8"?>
<sst xmlns="http://schemas.openxmlformats.org/spreadsheetml/2006/main" count="1261" uniqueCount="35">
  <si>
    <t>Model</t>
  </si>
  <si>
    <t>Range</t>
  </si>
  <si>
    <t>k</t>
  </si>
  <si>
    <t>Total Return</t>
  </si>
  <si>
    <t>CAGR</t>
  </si>
  <si>
    <t>MDD</t>
  </si>
  <si>
    <t>Sharpe Ratio</t>
  </si>
  <si>
    <t>Sortino Ratio</t>
  </si>
  <si>
    <t>Trading Count</t>
  </si>
  <si>
    <t>Investment Period</t>
  </si>
  <si>
    <t>변동성돌파_익일시가청산</t>
  </si>
  <si>
    <t>전일고가-전일저가</t>
  </si>
  <si>
    <t>전일시가-전일저가</t>
  </si>
  <si>
    <t>변동성돌파_당일종가청산</t>
  </si>
  <si>
    <t>전일고가-전일시가</t>
  </si>
  <si>
    <t>buy_and_hold</t>
  </si>
  <si>
    <t>NA</t>
  </si>
  <si>
    <t>KODEX 200</t>
    <phoneticPr fontId="3" type="noConversion"/>
  </si>
  <si>
    <t>익일시가</t>
    <phoneticPr fontId="3" type="noConversion"/>
  </si>
  <si>
    <t>Best K</t>
    <phoneticPr fontId="3" type="noConversion"/>
  </si>
  <si>
    <t>최적청산</t>
    <phoneticPr fontId="3" type="noConversion"/>
  </si>
  <si>
    <t>KODEX 코스닥150</t>
    <phoneticPr fontId="3" type="noConversion"/>
  </si>
  <si>
    <t>KODEX 반도체</t>
    <phoneticPr fontId="3" type="noConversion"/>
  </si>
  <si>
    <t>KODEX 2차전지산업</t>
    <phoneticPr fontId="3" type="noConversion"/>
  </si>
  <si>
    <t>KODEX 은행</t>
    <phoneticPr fontId="3" type="noConversion"/>
  </si>
  <si>
    <t>KODEX 자동차</t>
    <phoneticPr fontId="3" type="noConversion"/>
  </si>
  <si>
    <t>TIGER 200중공업</t>
    <phoneticPr fontId="3" type="noConversion"/>
  </si>
  <si>
    <t>TIGER 헬스케어</t>
    <phoneticPr fontId="3" type="noConversion"/>
  </si>
  <si>
    <t>TIGER 화장품</t>
    <phoneticPr fontId="3" type="noConversion"/>
  </si>
  <si>
    <t>TIGER 200IT</t>
    <phoneticPr fontId="3" type="noConversion"/>
  </si>
  <si>
    <t>TIGER 리츠부동산인프라</t>
    <phoneticPr fontId="3" type="noConversion"/>
  </si>
  <si>
    <t>SOL 조선TOP3플러스</t>
    <phoneticPr fontId="3" type="noConversion"/>
  </si>
  <si>
    <t>PLUS K방산</t>
    <phoneticPr fontId="3" type="noConversion"/>
  </si>
  <si>
    <t>최적RANGE</t>
    <phoneticPr fontId="3" type="noConversion"/>
  </si>
  <si>
    <t>ETF명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</si>
</sst>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0.00_);[Red]\(0.00\)"/>
    <numFmt numFmtId="178" formatCode="0.000_);[Red]\(0.000\)"/>
    <numFmt numFmtId="179" formatCode="0.0%"/>
  </numFmts>
  <fonts count="15">
    <font>
      <sz val="11"/>
      <color theme="1"/>
      <name val="맑은 고딕"/>
      <family val="2"/>
      <scheme val="minor"/>
    </font>
    <font>
      <b/>
      <sz val="11"/>
      <name val="맑은 고딕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b/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2"/>
      <scheme val="minor"/>
    </font>
    <font>
      <b/>
      <sz val="11"/>
      <name val="맑은 고딕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2"/>
    </font>
    <font>
      <sz val="11"/>
      <color rgb="FF7030A0"/>
      <name val="맑은 고딕"/>
      <family val="2"/>
      <scheme val="minor"/>
    </font>
    <font>
      <sz val="11"/>
      <color rgb="FF0070C0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9" fontId="2" fillId="0" borderId="0">
      <alignment vertical="center"/>
    </xf>
  </cellStyleXfs>
  <cellXfs count="5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0" fontId="1" fillId="0" borderId="1" xfId="1" applyNumberFormat="1" applyFont="1" applyBorder="1" applyAlignment="1">
      <alignment horizontal="center" vertical="top"/>
    </xf>
    <xf numFmtId="10" fontId="0" fillId="0" borderId="0" xfId="1" applyNumberFormat="1" applyFont="1" applyAlignment="1">
      <alignment horizontal="center"/>
    </xf>
    <xf numFmtId="176" fontId="1" fillId="0" borderId="1" xfId="0" applyNumberFormat="1" applyFont="1" applyBorder="1" applyAlignment="1">
      <alignment horizontal="center" vertical="top"/>
    </xf>
    <xf numFmtId="176" fontId="0" fillId="0" borderId="0" xfId="0" applyNumberFormat="1" applyAlignment="1">
      <alignment horizontal="center"/>
    </xf>
    <xf numFmtId="177" fontId="1" fillId="0" borderId="1" xfId="0" applyNumberFormat="1" applyFont="1" applyBorder="1" applyAlignment="1">
      <alignment horizontal="center" vertical="top"/>
    </xf>
    <xf numFmtId="177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0" fontId="4" fillId="0" borderId="0" xfId="1" applyNumberFormat="1" applyFont="1" applyAlignment="1">
      <alignment horizontal="center"/>
    </xf>
    <xf numFmtId="177" fontId="4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center"/>
    </xf>
    <xf numFmtId="178" fontId="1" fillId="0" borderId="1" xfId="0" applyNumberFormat="1" applyFont="1" applyBorder="1" applyAlignment="1">
      <alignment horizontal="center" vertical="top"/>
    </xf>
    <xf numFmtId="178" fontId="0" fillId="0" borderId="0" xfId="0" applyNumberFormat="1" applyAlignment="1">
      <alignment horizontal="center"/>
    </xf>
    <xf numFmtId="178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0" fontId="6" fillId="0" borderId="0" xfId="1" applyNumberFormat="1" applyFont="1" applyAlignment="1">
      <alignment horizontal="center"/>
    </xf>
    <xf numFmtId="177" fontId="6" fillId="0" borderId="0" xfId="0" applyNumberFormat="1" applyFont="1" applyAlignment="1">
      <alignment horizontal="center"/>
    </xf>
    <xf numFmtId="176" fontId="6" fillId="0" borderId="0" xfId="0" applyNumberFormat="1" applyFont="1" applyAlignment="1">
      <alignment horizontal="center"/>
    </xf>
    <xf numFmtId="178" fontId="6" fillId="0" borderId="0" xfId="0" applyNumberFormat="1" applyFont="1" applyAlignment="1">
      <alignment horizontal="center"/>
    </xf>
    <xf numFmtId="0" fontId="7" fillId="0" borderId="2" xfId="0" applyFont="1" applyBorder="1" applyAlignment="1">
      <alignment horizontal="center" vertical="top"/>
    </xf>
    <xf numFmtId="179" fontId="2" fillId="0" borderId="0" xfId="1" applyNumberFormat="1">
      <alignment vertical="center"/>
    </xf>
    <xf numFmtId="179" fontId="4" fillId="0" borderId="0" xfId="1" applyNumberFormat="1" applyFont="1">
      <alignment vertical="center"/>
    </xf>
    <xf numFmtId="0" fontId="5" fillId="0" borderId="0" xfId="0" applyFont="1"/>
    <xf numFmtId="179" fontId="6" fillId="0" borderId="0" xfId="1" applyNumberFormat="1" applyFont="1">
      <alignment vertical="center"/>
    </xf>
    <xf numFmtId="0" fontId="9" fillId="0" borderId="0" xfId="0" applyFont="1"/>
    <xf numFmtId="179" fontId="9" fillId="0" borderId="0" xfId="1" applyNumberFormat="1" applyFont="1">
      <alignment vertical="center"/>
    </xf>
    <xf numFmtId="0" fontId="8" fillId="0" borderId="0" xfId="0" applyFont="1"/>
    <xf numFmtId="0" fontId="9" fillId="0" borderId="0" xfId="0" applyFont="1" applyAlignment="1">
      <alignment horizontal="center"/>
    </xf>
    <xf numFmtId="9" fontId="2" fillId="0" borderId="0" xfId="1">
      <alignment vertical="center"/>
    </xf>
    <xf numFmtId="9" fontId="9" fillId="0" borderId="0" xfId="1" applyFont="1">
      <alignment vertical="center"/>
    </xf>
    <xf numFmtId="0" fontId="10" fillId="0" borderId="0" xfId="0" applyFont="1"/>
    <xf numFmtId="10" fontId="9" fillId="0" borderId="0" xfId="1" applyNumberFormat="1" applyFont="1" applyAlignment="1">
      <alignment horizontal="center"/>
    </xf>
    <xf numFmtId="177" fontId="9" fillId="0" borderId="0" xfId="0" applyNumberFormat="1" applyFont="1" applyAlignment="1">
      <alignment horizontal="center"/>
    </xf>
    <xf numFmtId="0" fontId="9" fillId="0" borderId="3" xfId="0" applyFont="1" applyBorder="1"/>
    <xf numFmtId="0" fontId="9" fillId="0" borderId="3" xfId="0" applyFont="1" applyBorder="1" applyAlignment="1">
      <alignment horizontal="center"/>
    </xf>
    <xf numFmtId="179" fontId="10" fillId="0" borderId="3" xfId="1" applyNumberFormat="1" applyFont="1" applyBorder="1" applyAlignment="1">
      <alignment horizontal="center"/>
    </xf>
    <xf numFmtId="177" fontId="10" fillId="0" borderId="3" xfId="0" applyNumberFormat="1" applyFont="1" applyBorder="1" applyAlignment="1">
      <alignment horizontal="center"/>
    </xf>
    <xf numFmtId="0" fontId="12" fillId="0" borderId="3" xfId="0" applyFont="1" applyBorder="1"/>
    <xf numFmtId="0" fontId="10" fillId="0" borderId="0" xfId="0" applyFont="1" applyAlignment="1">
      <alignment horizontal="center"/>
    </xf>
    <xf numFmtId="176" fontId="9" fillId="0" borderId="0" xfId="0" applyNumberFormat="1" applyFont="1" applyAlignment="1">
      <alignment horizontal="center"/>
    </xf>
    <xf numFmtId="0" fontId="10" fillId="0" borderId="3" xfId="0" applyFont="1" applyBorder="1" applyAlignment="1">
      <alignment horizontal="center"/>
    </xf>
    <xf numFmtId="179" fontId="10" fillId="0" borderId="3" xfId="1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/>
    </xf>
    <xf numFmtId="2" fontId="9" fillId="0" borderId="3" xfId="0" applyNumberFormat="1" applyFont="1" applyBorder="1" applyAlignment="1">
      <alignment horizontal="center"/>
    </xf>
    <xf numFmtId="179" fontId="2" fillId="0" borderId="3" xfId="1" applyNumberForma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9" fillId="2" borderId="3" xfId="0" applyFont="1" applyFill="1" applyBorder="1" applyAlignment="1">
      <alignment horizontal="center"/>
    </xf>
    <xf numFmtId="10" fontId="11" fillId="2" borderId="3" xfId="1" applyNumberFormat="1" applyFont="1" applyFill="1" applyBorder="1" applyAlignment="1">
      <alignment horizontal="center" vertical="top"/>
    </xf>
    <xf numFmtId="177" fontId="11" fillId="2" borderId="3" xfId="0" applyNumberFormat="1" applyFont="1" applyFill="1" applyBorder="1" applyAlignment="1">
      <alignment horizontal="center" vertical="top"/>
    </xf>
    <xf numFmtId="0" fontId="4" fillId="0" borderId="0" xfId="0" applyFont="1"/>
    <xf numFmtId="179" fontId="0" fillId="0" borderId="0" xfId="0" applyNumberFormat="1"/>
    <xf numFmtId="179" fontId="4" fillId="0" borderId="0" xfId="0" applyNumberFormat="1" applyFont="1"/>
    <xf numFmtId="179" fontId="14" fillId="0" borderId="0" xfId="0" applyNumberFormat="1" applyFont="1"/>
  </cellXfs>
  <cellStyles count="2">
    <cellStyle name="백분율" xfId="1" builtinId="5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D7023-B34B-418D-B8D7-D560D14A7689}">
  <dimension ref="A1:L14"/>
  <sheetViews>
    <sheetView tabSelected="1" workbookViewId="0">
      <selection activeCell="J10" sqref="J10"/>
    </sheetView>
  </sheetViews>
  <sheetFormatPr defaultRowHeight="16.5"/>
  <cols>
    <col min="1" max="1" width="21.75" style="26" customWidth="1"/>
    <col min="2" max="2" width="10.5" style="29" customWidth="1"/>
    <col min="3" max="3" width="17" style="29" customWidth="1"/>
    <col min="4" max="4" width="9" style="29"/>
    <col min="5" max="5" width="9" style="26"/>
    <col min="6" max="6" width="9" style="26" customWidth="1"/>
    <col min="7" max="8" width="11.5" style="26" customWidth="1"/>
    <col min="9" max="12" width="9" style="26"/>
  </cols>
  <sheetData>
    <row r="1" spans="1:10">
      <c r="A1" s="48" t="s">
        <v>34</v>
      </c>
      <c r="B1" s="48" t="s">
        <v>20</v>
      </c>
      <c r="C1" s="48" t="s">
        <v>33</v>
      </c>
      <c r="D1" s="48" t="s">
        <v>19</v>
      </c>
      <c r="E1" s="49" t="s">
        <v>4</v>
      </c>
      <c r="F1" s="49" t="s">
        <v>5</v>
      </c>
      <c r="G1" s="50" t="s">
        <v>6</v>
      </c>
      <c r="H1" s="50" t="s">
        <v>7</v>
      </c>
    </row>
    <row r="2" spans="1:10">
      <c r="A2" s="35" t="s">
        <v>17</v>
      </c>
      <c r="B2" s="36" t="s">
        <v>18</v>
      </c>
      <c r="C2" s="42" t="s">
        <v>11</v>
      </c>
      <c r="D2" s="36">
        <v>0.4</v>
      </c>
      <c r="E2" s="37">
        <v>0.15579271856081789</v>
      </c>
      <c r="F2" s="37">
        <v>-0.24027168397926391</v>
      </c>
      <c r="G2" s="38">
        <v>1.081486628518048</v>
      </c>
      <c r="H2" s="38">
        <v>1.00895527917062</v>
      </c>
      <c r="I2" s="26">
        <v>4000</v>
      </c>
    </row>
    <row r="3" spans="1:10">
      <c r="A3" s="35" t="s">
        <v>21</v>
      </c>
      <c r="B3" s="36" t="s">
        <v>18</v>
      </c>
      <c r="C3" s="42" t="s">
        <v>11</v>
      </c>
      <c r="D3" s="36">
        <v>0.4</v>
      </c>
      <c r="E3" s="37">
        <v>0.1606958882491489</v>
      </c>
      <c r="F3" s="37">
        <v>-0.20878374431641461</v>
      </c>
      <c r="G3" s="38">
        <v>0.93184307376503173</v>
      </c>
      <c r="H3" s="38">
        <v>0.87459123909428804</v>
      </c>
      <c r="I3" s="26">
        <v>2000</v>
      </c>
    </row>
    <row r="4" spans="1:10">
      <c r="A4" s="35" t="s">
        <v>22</v>
      </c>
      <c r="B4" s="36" t="s">
        <v>18</v>
      </c>
      <c r="C4" s="42" t="s">
        <v>11</v>
      </c>
      <c r="D4" s="36">
        <v>0.1</v>
      </c>
      <c r="E4" s="43">
        <v>0.83490709770989113</v>
      </c>
      <c r="F4" s="43">
        <v>-0.27114692112452571</v>
      </c>
      <c r="G4" s="44">
        <v>2.342351416167046</v>
      </c>
      <c r="H4" s="44">
        <v>2.8513672671256569</v>
      </c>
      <c r="I4" s="26">
        <v>2000</v>
      </c>
      <c r="J4" s="26">
        <v>1</v>
      </c>
    </row>
    <row r="5" spans="1:10">
      <c r="A5" s="35" t="s">
        <v>23</v>
      </c>
      <c r="B5" s="36" t="s">
        <v>18</v>
      </c>
      <c r="C5" s="42" t="s">
        <v>11</v>
      </c>
      <c r="D5" s="36">
        <v>0.6</v>
      </c>
      <c r="E5" s="46">
        <v>0.30048873342100219</v>
      </c>
      <c r="F5" s="46">
        <v>-0.14540991162749439</v>
      </c>
      <c r="G5" s="45">
        <v>1.4653255848307389</v>
      </c>
      <c r="H5" s="45">
        <v>1.272196152934864</v>
      </c>
      <c r="I5" s="26">
        <v>2000</v>
      </c>
      <c r="J5" s="26">
        <v>2</v>
      </c>
    </row>
    <row r="6" spans="1:10">
      <c r="A6" s="35" t="s">
        <v>24</v>
      </c>
      <c r="B6" s="36" t="s">
        <v>18</v>
      </c>
      <c r="C6" s="42" t="s">
        <v>11</v>
      </c>
      <c r="D6" s="36">
        <v>0.1</v>
      </c>
      <c r="E6" s="43">
        <v>0.76601946863457449</v>
      </c>
      <c r="F6" s="43">
        <v>-0.26252615495951043</v>
      </c>
      <c r="G6" s="44">
        <v>2.353943498248686</v>
      </c>
      <c r="H6" s="44">
        <v>3.2509252603670369</v>
      </c>
      <c r="I6" s="26">
        <v>1000</v>
      </c>
      <c r="J6" s="26">
        <v>3</v>
      </c>
    </row>
    <row r="7" spans="1:10">
      <c r="A7" s="35" t="s">
        <v>25</v>
      </c>
      <c r="B7" s="36" t="s">
        <v>18</v>
      </c>
      <c r="C7" s="42" t="s">
        <v>11</v>
      </c>
      <c r="D7" s="36">
        <v>0.1</v>
      </c>
      <c r="E7" s="43">
        <v>0.73399854846742585</v>
      </c>
      <c r="F7" s="43">
        <v>-0.2462976412240209</v>
      </c>
      <c r="G7" s="44">
        <v>2.2208397248200651</v>
      </c>
      <c r="H7" s="44">
        <v>2.690087287890361</v>
      </c>
      <c r="I7" s="26">
        <v>1000</v>
      </c>
      <c r="J7" s="26">
        <v>4</v>
      </c>
    </row>
    <row r="8" spans="1:10">
      <c r="A8" s="35" t="s">
        <v>26</v>
      </c>
      <c r="B8" s="36" t="s">
        <v>18</v>
      </c>
      <c r="C8" s="42" t="s">
        <v>11</v>
      </c>
      <c r="D8" s="36">
        <v>0.1</v>
      </c>
      <c r="E8" s="43">
        <v>0.70679200611315363</v>
      </c>
      <c r="F8" s="43">
        <v>-0.30146432460939587</v>
      </c>
      <c r="G8" s="44">
        <v>2.3401502606540552</v>
      </c>
      <c r="H8" s="44">
        <v>3.0243613031640071</v>
      </c>
      <c r="I8" s="26">
        <v>1000</v>
      </c>
      <c r="J8" s="26">
        <v>5</v>
      </c>
    </row>
    <row r="9" spans="1:10">
      <c r="A9" s="35" t="s">
        <v>27</v>
      </c>
      <c r="B9" s="36" t="s">
        <v>18</v>
      </c>
      <c r="C9" s="42" t="s">
        <v>11</v>
      </c>
      <c r="D9" s="36">
        <v>0.4</v>
      </c>
      <c r="E9" s="43">
        <v>0.41681818278590099</v>
      </c>
      <c r="F9" s="43">
        <v>-0.17597858385918369</v>
      </c>
      <c r="G9" s="44">
        <v>1.976818474681068</v>
      </c>
      <c r="H9" s="44">
        <v>1.9880199949530051</v>
      </c>
    </row>
    <row r="10" spans="1:10">
      <c r="A10" s="35" t="s">
        <v>28</v>
      </c>
      <c r="B10" s="36" t="s">
        <v>18</v>
      </c>
      <c r="C10" s="42" t="s">
        <v>11</v>
      </c>
      <c r="D10" s="36">
        <v>0.3</v>
      </c>
      <c r="E10" s="43">
        <v>0.56296887336959034</v>
      </c>
      <c r="F10" s="43">
        <v>-0.28947112632541699</v>
      </c>
      <c r="G10" s="44">
        <v>1.99336764727795</v>
      </c>
      <c r="H10" s="44">
        <v>2.6415924904079451</v>
      </c>
    </row>
    <row r="11" spans="1:10">
      <c r="A11" s="35" t="s">
        <v>30</v>
      </c>
      <c r="B11" s="36" t="s">
        <v>18</v>
      </c>
      <c r="C11" s="47" t="s">
        <v>12</v>
      </c>
      <c r="D11" s="36"/>
      <c r="E11" s="35"/>
      <c r="F11" s="35"/>
      <c r="G11" s="35"/>
      <c r="H11" s="35"/>
    </row>
    <row r="12" spans="1:10">
      <c r="A12" s="39" t="s">
        <v>29</v>
      </c>
      <c r="B12" s="36"/>
      <c r="C12" s="36"/>
      <c r="D12" s="36"/>
      <c r="E12" s="35"/>
      <c r="F12" s="35"/>
      <c r="G12" s="35"/>
      <c r="H12" s="35"/>
    </row>
    <row r="13" spans="1:10">
      <c r="A13" s="39" t="s">
        <v>31</v>
      </c>
      <c r="B13" s="36"/>
      <c r="C13" s="36"/>
      <c r="D13" s="36"/>
      <c r="E13" s="35"/>
      <c r="F13" s="35"/>
      <c r="G13" s="35"/>
      <c r="H13" s="35"/>
    </row>
    <row r="14" spans="1:10">
      <c r="A14" s="39" t="s">
        <v>32</v>
      </c>
      <c r="B14" s="36"/>
      <c r="C14" s="36"/>
      <c r="D14" s="36"/>
      <c r="E14" s="35"/>
      <c r="F14" s="35"/>
      <c r="G14" s="35"/>
      <c r="H14" s="35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6"/>
  <sheetViews>
    <sheetView workbookViewId="0">
      <selection activeCell="E8" sqref="E8:H8"/>
    </sheetView>
  </sheetViews>
  <sheetFormatPr defaultRowHeight="16.5"/>
  <cols>
    <col min="1" max="1" width="22" style="2" customWidth="1"/>
    <col min="2" max="2" width="17.625" style="2" customWidth="1"/>
    <col min="3" max="3" width="5.625" style="2" customWidth="1"/>
    <col min="4" max="4" width="11.75" style="4" customWidth="1"/>
    <col min="5" max="6" width="9" style="4" customWidth="1"/>
    <col min="7" max="8" width="12.625" style="8" customWidth="1"/>
    <col min="9" max="9" width="14" style="2" customWidth="1"/>
    <col min="10" max="10" width="16.625" style="6" customWidth="1"/>
  </cols>
  <sheetData>
    <row r="1" spans="1:10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7" t="s">
        <v>6</v>
      </c>
      <c r="H1" s="7" t="s">
        <v>7</v>
      </c>
      <c r="I1" s="1" t="s">
        <v>8</v>
      </c>
      <c r="J1" s="5" t="s">
        <v>9</v>
      </c>
    </row>
    <row r="2" spans="1:10">
      <c r="A2" s="40" t="s">
        <v>10</v>
      </c>
      <c r="B2" s="40" t="s">
        <v>14</v>
      </c>
      <c r="C2" s="40">
        <v>0.3</v>
      </c>
      <c r="D2" s="33">
        <v>63.213179682612193</v>
      </c>
      <c r="E2" s="33">
        <v>0.20210780945466419</v>
      </c>
      <c r="F2" s="33">
        <v>-0.30083067605754138</v>
      </c>
      <c r="G2" s="34">
        <v>1.0125135525210609</v>
      </c>
      <c r="H2" s="34">
        <v>1.1633281062137519</v>
      </c>
      <c r="I2" s="40">
        <v>4265</v>
      </c>
      <c r="J2" s="41">
        <v>22.526027397260279</v>
      </c>
    </row>
    <row r="3" spans="1:10">
      <c r="A3" s="2" t="s">
        <v>10</v>
      </c>
      <c r="B3" s="2" t="s">
        <v>11</v>
      </c>
      <c r="C3" s="2">
        <v>0.1</v>
      </c>
      <c r="D3" s="4">
        <v>45.541367923374253</v>
      </c>
      <c r="E3" s="4">
        <v>0.18473651137402619</v>
      </c>
      <c r="F3" s="4">
        <v>-0.32734577264972681</v>
      </c>
      <c r="G3" s="8">
        <v>0.9011082673720594</v>
      </c>
      <c r="H3" s="8">
        <v>1.101417452582419</v>
      </c>
      <c r="I3" s="2">
        <v>4607</v>
      </c>
      <c r="J3" s="6">
        <v>22.526027397260279</v>
      </c>
    </row>
    <row r="4" spans="1:10">
      <c r="A4" s="2" t="s">
        <v>10</v>
      </c>
      <c r="B4" s="2" t="s">
        <v>14</v>
      </c>
      <c r="C4" s="2">
        <v>0.1</v>
      </c>
      <c r="D4" s="4">
        <v>64.813012098874864</v>
      </c>
      <c r="E4" s="4">
        <v>0.2034423385125064</v>
      </c>
      <c r="F4" s="4">
        <v>-0.41562742021974608</v>
      </c>
      <c r="G4" s="8">
        <v>0.91402482208391</v>
      </c>
      <c r="H4" s="8">
        <v>1.0950376208977159</v>
      </c>
      <c r="I4" s="2">
        <v>4910</v>
      </c>
      <c r="J4" s="6">
        <v>22.526027397260279</v>
      </c>
    </row>
    <row r="5" spans="1:10">
      <c r="A5" s="2" t="s">
        <v>10</v>
      </c>
      <c r="B5" s="2" t="s">
        <v>11</v>
      </c>
      <c r="C5" s="2">
        <v>0.2</v>
      </c>
      <c r="D5" s="4">
        <v>35.439700942117732</v>
      </c>
      <c r="E5" s="4">
        <v>0.17161966863843611</v>
      </c>
      <c r="F5" s="4">
        <v>-0.30363299570966451</v>
      </c>
      <c r="G5" s="8">
        <v>0.9435572602264124</v>
      </c>
      <c r="H5" s="8">
        <v>1.0856561078193641</v>
      </c>
      <c r="I5" s="2">
        <v>3968</v>
      </c>
      <c r="J5" s="6">
        <v>22.526027397260279</v>
      </c>
    </row>
    <row r="6" spans="1:10">
      <c r="A6" s="2" t="s">
        <v>10</v>
      </c>
      <c r="B6" s="2" t="s">
        <v>12</v>
      </c>
      <c r="C6" s="2">
        <v>0.2</v>
      </c>
      <c r="D6" s="4">
        <v>35.097971523197728</v>
      </c>
      <c r="E6" s="4">
        <v>0.17111581629619721</v>
      </c>
      <c r="F6" s="4">
        <v>-0.34324308495778261</v>
      </c>
      <c r="G6" s="8">
        <v>0.846030569738636</v>
      </c>
      <c r="H6" s="8">
        <v>1.074287130149004</v>
      </c>
      <c r="I6" s="2">
        <v>4672</v>
      </c>
      <c r="J6" s="6">
        <v>22.526027397260279</v>
      </c>
    </row>
    <row r="7" spans="1:10">
      <c r="A7" s="2" t="s">
        <v>10</v>
      </c>
      <c r="B7" s="2" t="s">
        <v>12</v>
      </c>
      <c r="C7" s="2">
        <v>0.1</v>
      </c>
      <c r="D7" s="4">
        <v>36.56028150172574</v>
      </c>
      <c r="E7" s="4">
        <v>0.17323990332216391</v>
      </c>
      <c r="F7" s="4">
        <v>-0.31959653966340917</v>
      </c>
      <c r="G7" s="8">
        <v>0.80525885834306865</v>
      </c>
      <c r="H7" s="8">
        <v>1.047086866995204</v>
      </c>
      <c r="I7" s="2">
        <v>4993</v>
      </c>
      <c r="J7" s="6">
        <v>22.526027397260279</v>
      </c>
    </row>
    <row r="8" spans="1:10">
      <c r="A8" s="16" t="s">
        <v>10</v>
      </c>
      <c r="B8" s="16" t="s">
        <v>11</v>
      </c>
      <c r="C8" s="16">
        <v>0.4</v>
      </c>
      <c r="D8" s="17">
        <v>26.087686623300819</v>
      </c>
      <c r="E8" s="17">
        <v>0.15579271856081789</v>
      </c>
      <c r="F8" s="17">
        <v>-0.24027168397926391</v>
      </c>
      <c r="G8" s="18">
        <v>1.081486628518048</v>
      </c>
      <c r="H8" s="18">
        <v>1.00895527917062</v>
      </c>
      <c r="I8" s="16">
        <v>2774</v>
      </c>
      <c r="J8" s="19">
        <v>22.526027397260279</v>
      </c>
    </row>
    <row r="9" spans="1:10">
      <c r="A9" s="9" t="s">
        <v>10</v>
      </c>
      <c r="B9" s="9" t="s">
        <v>12</v>
      </c>
      <c r="C9" s="9">
        <v>0.6</v>
      </c>
      <c r="D9" s="10">
        <v>24.646990305141529</v>
      </c>
      <c r="E9" s="10">
        <v>0.15288158485250761</v>
      </c>
      <c r="F9" s="10">
        <v>-0.2476084645237018</v>
      </c>
      <c r="G9" s="11">
        <v>0.92558175495877337</v>
      </c>
      <c r="H9" s="11">
        <v>1.005005394953504</v>
      </c>
      <c r="I9" s="9">
        <v>3479</v>
      </c>
      <c r="J9" s="12">
        <v>22.526027397260279</v>
      </c>
    </row>
    <row r="10" spans="1:10">
      <c r="A10" s="9" t="s">
        <v>10</v>
      </c>
      <c r="B10" s="9" t="s">
        <v>14</v>
      </c>
      <c r="C10" s="9">
        <v>0.4</v>
      </c>
      <c r="D10" s="10">
        <v>37.014794712015473</v>
      </c>
      <c r="E10" s="10">
        <v>0.17388358720568789</v>
      </c>
      <c r="F10" s="10">
        <v>-0.29781234822562841</v>
      </c>
      <c r="G10" s="11">
        <v>0.90292877355916679</v>
      </c>
      <c r="H10" s="11">
        <v>0.99966920416606009</v>
      </c>
      <c r="I10" s="9">
        <v>4000</v>
      </c>
      <c r="J10" s="12">
        <v>22.526027397260279</v>
      </c>
    </row>
    <row r="11" spans="1:10">
      <c r="A11" s="2" t="s">
        <v>10</v>
      </c>
      <c r="B11" s="2" t="s">
        <v>11</v>
      </c>
      <c r="C11" s="2">
        <v>0.3</v>
      </c>
      <c r="D11" s="4">
        <v>26.060559522021279</v>
      </c>
      <c r="E11" s="4">
        <v>0.1557393385037289</v>
      </c>
      <c r="F11" s="4">
        <v>-0.3234779950238541</v>
      </c>
      <c r="G11" s="8">
        <v>0.95601505638097173</v>
      </c>
      <c r="H11" s="8">
        <v>0.98940101930779578</v>
      </c>
      <c r="I11" s="2">
        <v>3334</v>
      </c>
      <c r="J11" s="6">
        <v>22.526027397260279</v>
      </c>
    </row>
    <row r="12" spans="1:10">
      <c r="A12" s="2" t="s">
        <v>10</v>
      </c>
      <c r="B12" s="2" t="s">
        <v>12</v>
      </c>
      <c r="C12" s="2">
        <v>0.3</v>
      </c>
      <c r="D12" s="4">
        <v>25.76278400119336</v>
      </c>
      <c r="E12" s="4">
        <v>0.1551498669530198</v>
      </c>
      <c r="F12" s="4">
        <v>-0.35160767548019911</v>
      </c>
      <c r="G12" s="8">
        <v>0.80087716852320867</v>
      </c>
      <c r="H12" s="8">
        <v>0.95898036055942193</v>
      </c>
      <c r="I12" s="2">
        <v>4334</v>
      </c>
      <c r="J12" s="6">
        <v>22.526027397260279</v>
      </c>
    </row>
    <row r="13" spans="1:10">
      <c r="A13" s="2" t="s">
        <v>10</v>
      </c>
      <c r="B13" s="2" t="s">
        <v>14</v>
      </c>
      <c r="C13" s="2">
        <v>0.2</v>
      </c>
      <c r="D13" s="4">
        <v>40.389364816917571</v>
      </c>
      <c r="E13" s="4">
        <v>0.17843914213491499</v>
      </c>
      <c r="F13" s="4">
        <v>-0.43816670677360697</v>
      </c>
      <c r="G13" s="8">
        <v>0.8361340449013086</v>
      </c>
      <c r="H13" s="8">
        <v>0.95664372378468099</v>
      </c>
      <c r="I13" s="2">
        <v>4591</v>
      </c>
      <c r="J13" s="6">
        <v>22.526027397260279</v>
      </c>
    </row>
    <row r="14" spans="1:10">
      <c r="A14" s="2" t="s">
        <v>10</v>
      </c>
      <c r="B14" s="2" t="s">
        <v>12</v>
      </c>
      <c r="C14" s="2">
        <v>0.4</v>
      </c>
      <c r="D14" s="4">
        <v>24.314272805859488</v>
      </c>
      <c r="E14" s="4">
        <v>0.15218619428724289</v>
      </c>
      <c r="F14" s="4">
        <v>-0.2669615151848504</v>
      </c>
      <c r="G14" s="8">
        <v>0.82339759350014452</v>
      </c>
      <c r="H14" s="8">
        <v>0.93631234737586888</v>
      </c>
      <c r="I14" s="2">
        <v>4036</v>
      </c>
      <c r="J14" s="6">
        <v>22.526027397260279</v>
      </c>
    </row>
    <row r="15" spans="1:10">
      <c r="A15" s="2" t="s">
        <v>10</v>
      </c>
      <c r="B15" s="2" t="s">
        <v>14</v>
      </c>
      <c r="C15" s="2">
        <v>0.6</v>
      </c>
      <c r="D15" s="4">
        <v>26.132742895532129</v>
      </c>
      <c r="E15" s="4">
        <v>0.1558812621050274</v>
      </c>
      <c r="F15" s="4">
        <v>-0.28792052709477173</v>
      </c>
      <c r="G15" s="8">
        <v>0.87485202805919227</v>
      </c>
      <c r="H15" s="8">
        <v>0.90669073059727634</v>
      </c>
      <c r="I15" s="2">
        <v>3505</v>
      </c>
      <c r="J15" s="6">
        <v>22.526027397260279</v>
      </c>
    </row>
    <row r="16" spans="1:10">
      <c r="A16" s="2" t="s">
        <v>10</v>
      </c>
      <c r="B16" s="2" t="s">
        <v>12</v>
      </c>
      <c r="C16" s="2">
        <v>0.5</v>
      </c>
      <c r="D16" s="4">
        <v>20.02906797694984</v>
      </c>
      <c r="E16" s="4">
        <v>0.1423120145606456</v>
      </c>
      <c r="F16" s="4">
        <v>-0.26458658482715952</v>
      </c>
      <c r="G16" s="8">
        <v>0.80868025096320684</v>
      </c>
      <c r="H16" s="8">
        <v>0.88939338667021217</v>
      </c>
      <c r="I16" s="2">
        <v>3757</v>
      </c>
      <c r="J16" s="6">
        <v>22.526027397260279</v>
      </c>
    </row>
    <row r="17" spans="1:10">
      <c r="A17" s="2" t="s">
        <v>10</v>
      </c>
      <c r="B17" s="2" t="s">
        <v>12</v>
      </c>
      <c r="C17" s="2">
        <v>0.70000000000000007</v>
      </c>
      <c r="D17" s="4">
        <v>17.388661407037599</v>
      </c>
      <c r="E17" s="4">
        <v>0.13516567100959831</v>
      </c>
      <c r="F17" s="4">
        <v>-0.2438526508966701</v>
      </c>
      <c r="G17" s="8">
        <v>0.84597454440716358</v>
      </c>
      <c r="H17" s="8">
        <v>0.88328506998498169</v>
      </c>
      <c r="I17" s="2">
        <v>3257</v>
      </c>
      <c r="J17" s="6">
        <v>22.526027397260279</v>
      </c>
    </row>
    <row r="18" spans="1:10">
      <c r="A18" s="2" t="s">
        <v>10</v>
      </c>
      <c r="B18" s="2" t="s">
        <v>11</v>
      </c>
      <c r="C18" s="2">
        <v>0.5</v>
      </c>
      <c r="D18" s="4">
        <v>16.159292578815709</v>
      </c>
      <c r="E18" s="4">
        <v>0.13147667082461401</v>
      </c>
      <c r="F18" s="4">
        <v>-0.19655909784070971</v>
      </c>
      <c r="G18" s="8">
        <v>1.0185290860928431</v>
      </c>
      <c r="H18" s="8">
        <v>0.87713163547731643</v>
      </c>
      <c r="I18" s="2">
        <v>2329</v>
      </c>
      <c r="J18" s="6">
        <v>22.526027397260279</v>
      </c>
    </row>
    <row r="19" spans="1:10">
      <c r="A19" s="2" t="s">
        <v>10</v>
      </c>
      <c r="B19" s="2" t="s">
        <v>11</v>
      </c>
      <c r="C19" s="2">
        <v>0.6</v>
      </c>
      <c r="D19" s="4">
        <v>13.688217841852181</v>
      </c>
      <c r="E19" s="4">
        <v>0.1231711834927325</v>
      </c>
      <c r="F19" s="4">
        <v>-0.15741614465293621</v>
      </c>
      <c r="G19" s="8">
        <v>1.087185999585085</v>
      </c>
      <c r="H19" s="8">
        <v>0.87397595268968931</v>
      </c>
      <c r="I19" s="2">
        <v>1919</v>
      </c>
      <c r="J19" s="6">
        <v>22.526027397260279</v>
      </c>
    </row>
    <row r="20" spans="1:10">
      <c r="A20" s="2" t="s">
        <v>10</v>
      </c>
      <c r="B20" s="2" t="s">
        <v>14</v>
      </c>
      <c r="C20" s="2">
        <v>0.5</v>
      </c>
      <c r="D20" s="4">
        <v>23.583438844656481</v>
      </c>
      <c r="E20" s="4">
        <v>0.15062624114422921</v>
      </c>
      <c r="F20" s="4">
        <v>-0.30448506847850348</v>
      </c>
      <c r="G20" s="8">
        <v>0.80373401171914438</v>
      </c>
      <c r="H20" s="8">
        <v>0.84647142698464295</v>
      </c>
      <c r="I20" s="2">
        <v>3752</v>
      </c>
      <c r="J20" s="6">
        <v>22.526027397260279</v>
      </c>
    </row>
    <row r="21" spans="1:10">
      <c r="A21" s="2" t="s">
        <v>10</v>
      </c>
      <c r="B21" s="2" t="s">
        <v>12</v>
      </c>
      <c r="C21" s="2">
        <v>0.8</v>
      </c>
      <c r="D21" s="4">
        <v>15.873149502283351</v>
      </c>
      <c r="E21" s="4">
        <v>0.13057960663615001</v>
      </c>
      <c r="F21" s="4">
        <v>-0.22937983768297759</v>
      </c>
      <c r="G21" s="8">
        <v>0.84619467440855256</v>
      </c>
      <c r="H21" s="8">
        <v>0.84083924319082548</v>
      </c>
      <c r="I21" s="2">
        <v>3035</v>
      </c>
      <c r="J21" s="6">
        <v>22.526027397260279</v>
      </c>
    </row>
    <row r="22" spans="1:10">
      <c r="A22" s="2" t="s">
        <v>10</v>
      </c>
      <c r="B22" s="2" t="s">
        <v>14</v>
      </c>
      <c r="C22" s="2">
        <v>0.70000000000000007</v>
      </c>
      <c r="D22" s="4">
        <v>21.878581344897508</v>
      </c>
      <c r="E22" s="4">
        <v>0.14679975994793121</v>
      </c>
      <c r="F22" s="4">
        <v>-0.23904464653761839</v>
      </c>
      <c r="G22" s="8">
        <v>0.84681552025104079</v>
      </c>
      <c r="H22" s="8">
        <v>0.8369708384416058</v>
      </c>
      <c r="I22" s="2">
        <v>3282</v>
      </c>
      <c r="J22" s="6">
        <v>22.526027397260279</v>
      </c>
    </row>
    <row r="23" spans="1:10">
      <c r="A23" s="2" t="s">
        <v>10</v>
      </c>
      <c r="B23" s="2" t="s">
        <v>12</v>
      </c>
      <c r="C23" s="2">
        <v>0.9</v>
      </c>
      <c r="D23" s="4">
        <v>14.342166023771799</v>
      </c>
      <c r="E23" s="4">
        <v>0.12550053160767999</v>
      </c>
      <c r="F23" s="4">
        <v>-0.2068313637908592</v>
      </c>
      <c r="G23" s="8">
        <v>0.84646020919592357</v>
      </c>
      <c r="H23" s="8">
        <v>0.82260857181922109</v>
      </c>
      <c r="I23" s="2">
        <v>2849</v>
      </c>
      <c r="J23" s="6">
        <v>22.526027397260279</v>
      </c>
    </row>
    <row r="24" spans="1:10">
      <c r="A24" s="2" t="s">
        <v>10</v>
      </c>
      <c r="B24" s="2" t="s">
        <v>14</v>
      </c>
      <c r="C24" s="2">
        <v>0.9</v>
      </c>
      <c r="D24" s="4">
        <v>15.033447521490929</v>
      </c>
      <c r="E24" s="4">
        <v>0.12785500142577491</v>
      </c>
      <c r="F24" s="4">
        <v>-0.30924628149359512</v>
      </c>
      <c r="G24" s="8">
        <v>0.7878947948283157</v>
      </c>
      <c r="H24" s="8">
        <v>0.75184661044929113</v>
      </c>
      <c r="I24" s="2">
        <v>2926</v>
      </c>
      <c r="J24" s="6">
        <v>22.526027397260279</v>
      </c>
    </row>
    <row r="25" spans="1:10">
      <c r="A25" s="2" t="s">
        <v>10</v>
      </c>
      <c r="B25" s="2" t="s">
        <v>11</v>
      </c>
      <c r="C25" s="2">
        <v>0.70000000000000007</v>
      </c>
      <c r="D25" s="4">
        <v>9.9328936706591211</v>
      </c>
      <c r="E25" s="4">
        <v>0.1072948418372288</v>
      </c>
      <c r="F25" s="4">
        <v>-0.13957223229167029</v>
      </c>
      <c r="G25" s="8">
        <v>1.0528622783661019</v>
      </c>
      <c r="H25" s="8">
        <v>0.74087877926873569</v>
      </c>
      <c r="I25" s="2">
        <v>1549</v>
      </c>
      <c r="J25" s="6">
        <v>22.526027397260279</v>
      </c>
    </row>
    <row r="26" spans="1:10">
      <c r="A26" s="2" t="s">
        <v>10</v>
      </c>
      <c r="B26" s="2" t="s">
        <v>14</v>
      </c>
      <c r="C26" s="2">
        <v>0.8</v>
      </c>
      <c r="D26" s="4">
        <v>15.040155597436071</v>
      </c>
      <c r="E26" s="4">
        <v>0.12787733794373171</v>
      </c>
      <c r="F26" s="4">
        <v>-0.28882832044486823</v>
      </c>
      <c r="G26" s="8">
        <v>0.75107402936570677</v>
      </c>
      <c r="H26" s="8">
        <v>0.70834754040469716</v>
      </c>
      <c r="I26" s="2">
        <v>3084</v>
      </c>
      <c r="J26" s="6">
        <v>22.526027397260279</v>
      </c>
    </row>
    <row r="27" spans="1:10">
      <c r="A27" s="2" t="s">
        <v>13</v>
      </c>
      <c r="B27" s="2" t="s">
        <v>14</v>
      </c>
      <c r="C27" s="2">
        <v>0.3</v>
      </c>
      <c r="D27" s="4">
        <v>6.026374244746207</v>
      </c>
      <c r="E27" s="4">
        <v>8.3001609146561739E-2</v>
      </c>
      <c r="F27" s="4">
        <v>-0.46178426224964852</v>
      </c>
      <c r="G27" s="8">
        <v>0.52524721151688769</v>
      </c>
      <c r="H27" s="8">
        <v>0.62346043471918744</v>
      </c>
      <c r="I27" s="2">
        <v>4265</v>
      </c>
      <c r="J27" s="6">
        <v>22.526027397260279</v>
      </c>
    </row>
    <row r="28" spans="1:10">
      <c r="A28" s="2" t="s">
        <v>10</v>
      </c>
      <c r="B28" s="2" t="s">
        <v>11</v>
      </c>
      <c r="C28" s="2">
        <v>0.8</v>
      </c>
      <c r="D28" s="4">
        <v>5.8919613150984436</v>
      </c>
      <c r="E28" s="4">
        <v>8.1917679942683286E-2</v>
      </c>
      <c r="F28" s="4">
        <v>-0.18839417326383659</v>
      </c>
      <c r="G28" s="8">
        <v>0.88124385266625282</v>
      </c>
      <c r="H28" s="8">
        <v>0.56352075895377207</v>
      </c>
      <c r="I28" s="2">
        <v>1287</v>
      </c>
      <c r="J28" s="6">
        <v>22.526027397260279</v>
      </c>
    </row>
    <row r="29" spans="1:10">
      <c r="A29" s="2" t="s">
        <v>10</v>
      </c>
      <c r="B29" s="2" t="s">
        <v>11</v>
      </c>
      <c r="C29" s="2">
        <v>0.9</v>
      </c>
      <c r="D29" s="4">
        <v>4.8798119226508154</v>
      </c>
      <c r="E29" s="4">
        <v>7.2902707454398863E-2</v>
      </c>
      <c r="F29" s="4">
        <v>-0.20475409104184131</v>
      </c>
      <c r="G29" s="8">
        <v>0.8784032620169725</v>
      </c>
      <c r="H29" s="8">
        <v>0.51359127197473287</v>
      </c>
      <c r="I29" s="2">
        <v>1040</v>
      </c>
      <c r="J29" s="6">
        <v>22.526027397260279</v>
      </c>
    </row>
    <row r="30" spans="1:10">
      <c r="A30" s="2" t="s">
        <v>13</v>
      </c>
      <c r="B30" s="2" t="s">
        <v>14</v>
      </c>
      <c r="C30" s="2">
        <v>0.4</v>
      </c>
      <c r="D30" s="4">
        <v>4.2596650916055143</v>
      </c>
      <c r="E30" s="4">
        <v>6.6448584869078342E-2</v>
      </c>
      <c r="F30" s="4">
        <v>-0.50696994773668802</v>
      </c>
      <c r="G30" s="8">
        <v>0.42380090681230242</v>
      </c>
      <c r="H30" s="8">
        <v>0.48082159366735672</v>
      </c>
      <c r="I30" s="2">
        <v>4000</v>
      </c>
      <c r="J30" s="6">
        <v>22.526027397260279</v>
      </c>
    </row>
    <row r="31" spans="1:10">
      <c r="A31" s="2" t="s">
        <v>15</v>
      </c>
      <c r="B31" s="2" t="s">
        <v>16</v>
      </c>
      <c r="C31" s="2" t="s">
        <v>16</v>
      </c>
      <c r="D31" s="4">
        <v>6.4989293361884277</v>
      </c>
      <c r="E31" s="4">
        <v>8.6637181519472639E-2</v>
      </c>
      <c r="F31" s="4">
        <v>-0.52686183872624548</v>
      </c>
      <c r="G31" s="8">
        <v>0.35598783951520702</v>
      </c>
      <c r="H31" s="8">
        <v>0.46215710188321479</v>
      </c>
      <c r="I31" s="2" t="s">
        <v>16</v>
      </c>
      <c r="J31" s="6">
        <v>22.526027397260279</v>
      </c>
    </row>
    <row r="32" spans="1:10">
      <c r="A32" s="2" t="s">
        <v>13</v>
      </c>
      <c r="B32" s="2" t="s">
        <v>14</v>
      </c>
      <c r="C32" s="2">
        <v>0.9</v>
      </c>
      <c r="D32" s="4">
        <v>3.7130796998900939</v>
      </c>
      <c r="E32" s="4">
        <v>5.9966807645359221E-2</v>
      </c>
      <c r="F32" s="4">
        <v>-0.3027053172914323</v>
      </c>
      <c r="G32" s="8">
        <v>0.45770813159301482</v>
      </c>
      <c r="H32" s="8">
        <v>0.45054694645206811</v>
      </c>
      <c r="I32" s="2">
        <v>2926</v>
      </c>
      <c r="J32" s="6">
        <v>22.526027397260279</v>
      </c>
    </row>
    <row r="33" spans="1:10">
      <c r="A33" s="2" t="s">
        <v>13</v>
      </c>
      <c r="B33" s="2" t="s">
        <v>11</v>
      </c>
      <c r="C33" s="2">
        <v>0.4</v>
      </c>
      <c r="D33" s="4">
        <v>3.2193398257309398</v>
      </c>
      <c r="E33" s="4">
        <v>5.3273940134014097E-2</v>
      </c>
      <c r="F33" s="4">
        <v>-0.34579230745903289</v>
      </c>
      <c r="G33" s="8">
        <v>0.46256143210145051</v>
      </c>
      <c r="H33" s="8">
        <v>0.44949675016810908</v>
      </c>
      <c r="I33" s="2">
        <v>2774</v>
      </c>
      <c r="J33" s="6">
        <v>22.526027397260279</v>
      </c>
    </row>
    <row r="34" spans="1:10">
      <c r="A34" s="2" t="s">
        <v>13</v>
      </c>
      <c r="B34" s="2" t="s">
        <v>14</v>
      </c>
      <c r="C34" s="2">
        <v>0.1</v>
      </c>
      <c r="D34" s="4">
        <v>4.3714090740071301</v>
      </c>
      <c r="E34" s="4">
        <v>6.7675228814203958E-2</v>
      </c>
      <c r="F34" s="4">
        <v>-0.53873647749647324</v>
      </c>
      <c r="G34" s="8">
        <v>0.36872680375681027</v>
      </c>
      <c r="H34" s="8">
        <v>0.44889218276010212</v>
      </c>
      <c r="I34" s="2">
        <v>4910</v>
      </c>
      <c r="J34" s="6">
        <v>22.526027397260279</v>
      </c>
    </row>
    <row r="35" spans="1:10">
      <c r="A35" s="2" t="s">
        <v>13</v>
      </c>
      <c r="B35" s="2" t="s">
        <v>14</v>
      </c>
      <c r="C35" s="2">
        <v>0.70000000000000007</v>
      </c>
      <c r="D35" s="4">
        <v>3.6423552844174791</v>
      </c>
      <c r="E35" s="4">
        <v>5.9062269946128731E-2</v>
      </c>
      <c r="F35" s="4">
        <v>-0.41457208192791689</v>
      </c>
      <c r="G35" s="8">
        <v>0.41216195907608077</v>
      </c>
      <c r="H35" s="8">
        <v>0.41280792282899881</v>
      </c>
      <c r="I35" s="2">
        <v>3282</v>
      </c>
      <c r="J35" s="6">
        <v>22.526027397260279</v>
      </c>
    </row>
    <row r="36" spans="1:10">
      <c r="A36" s="2" t="s">
        <v>13</v>
      </c>
      <c r="B36" s="2" t="s">
        <v>14</v>
      </c>
      <c r="C36" s="2">
        <v>0.6</v>
      </c>
      <c r="D36" s="4">
        <v>3.5854300097485621</v>
      </c>
      <c r="E36" s="4">
        <v>5.8321942387011827E-2</v>
      </c>
      <c r="F36" s="4">
        <v>-0.488522826662936</v>
      </c>
      <c r="G36" s="8">
        <v>0.39258503235131642</v>
      </c>
      <c r="H36" s="8">
        <v>0.411308709871329</v>
      </c>
      <c r="I36" s="2">
        <v>3505</v>
      </c>
      <c r="J36" s="6">
        <v>22.526027397260279</v>
      </c>
    </row>
    <row r="37" spans="1:10">
      <c r="A37" s="2" t="s">
        <v>13</v>
      </c>
      <c r="B37" s="2" t="s">
        <v>14</v>
      </c>
      <c r="C37" s="2">
        <v>0.5</v>
      </c>
      <c r="D37" s="4">
        <v>3.462300375974944</v>
      </c>
      <c r="E37" s="4">
        <v>5.6681413567035037E-2</v>
      </c>
      <c r="F37" s="4">
        <v>-0.50654799580796228</v>
      </c>
      <c r="G37" s="8">
        <v>0.36496042490415193</v>
      </c>
      <c r="H37" s="8">
        <v>0.39759568165932052</v>
      </c>
      <c r="I37" s="2">
        <v>3752</v>
      </c>
      <c r="J37" s="6">
        <v>22.526027397260279</v>
      </c>
    </row>
    <row r="38" spans="1:10">
      <c r="A38" s="2" t="s">
        <v>13</v>
      </c>
      <c r="B38" s="2" t="s">
        <v>14</v>
      </c>
      <c r="C38" s="2">
        <v>0.8</v>
      </c>
      <c r="D38" s="4">
        <v>3.462181162971981</v>
      </c>
      <c r="E38" s="4">
        <v>5.6679798370067758E-2</v>
      </c>
      <c r="F38" s="4">
        <v>-0.38335840882922179</v>
      </c>
      <c r="G38" s="8">
        <v>0.40367783158530979</v>
      </c>
      <c r="H38" s="8">
        <v>0.38481188122348919</v>
      </c>
      <c r="I38" s="2">
        <v>3084</v>
      </c>
      <c r="J38" s="6">
        <v>22.526027397260279</v>
      </c>
    </row>
    <row r="39" spans="1:10">
      <c r="A39" s="2" t="s">
        <v>13</v>
      </c>
      <c r="B39" s="2" t="s">
        <v>11</v>
      </c>
      <c r="C39" s="2">
        <v>0.5</v>
      </c>
      <c r="D39" s="4">
        <v>2.6056687291747052</v>
      </c>
      <c r="E39" s="4">
        <v>4.3431489898452469E-2</v>
      </c>
      <c r="F39" s="4">
        <v>-0.31043833913677998</v>
      </c>
      <c r="G39" s="8">
        <v>0.40726556051576329</v>
      </c>
      <c r="H39" s="8">
        <v>0.3551711502450105</v>
      </c>
      <c r="I39" s="2">
        <v>2329</v>
      </c>
      <c r="J39" s="6">
        <v>22.526027397260279</v>
      </c>
    </row>
    <row r="40" spans="1:10">
      <c r="A40" s="2" t="s">
        <v>13</v>
      </c>
      <c r="B40" s="2" t="s">
        <v>14</v>
      </c>
      <c r="C40" s="2">
        <v>0.2</v>
      </c>
      <c r="D40" s="4">
        <v>3.3493707252173239</v>
      </c>
      <c r="E40" s="4">
        <v>5.5127009439343462E-2</v>
      </c>
      <c r="F40" s="4">
        <v>-0.51909710221698002</v>
      </c>
      <c r="G40" s="8">
        <v>0.3022518468177135</v>
      </c>
      <c r="H40" s="8">
        <v>0.34943039214496607</v>
      </c>
      <c r="I40" s="2">
        <v>4591</v>
      </c>
      <c r="J40" s="6">
        <v>22.526027397260279</v>
      </c>
    </row>
    <row r="41" spans="1:10">
      <c r="A41" s="2" t="s">
        <v>13</v>
      </c>
      <c r="B41" s="2" t="s">
        <v>11</v>
      </c>
      <c r="C41" s="2">
        <v>0.3</v>
      </c>
      <c r="D41" s="4">
        <v>2.693647961222728</v>
      </c>
      <c r="E41" s="4">
        <v>4.4970812603490229E-2</v>
      </c>
      <c r="F41" s="4">
        <v>-0.44356343209259791</v>
      </c>
      <c r="G41" s="8">
        <v>0.32233521320037012</v>
      </c>
      <c r="H41" s="8">
        <v>0.33527480753602201</v>
      </c>
      <c r="I41" s="2">
        <v>3334</v>
      </c>
      <c r="J41" s="6">
        <v>22.526027397260279</v>
      </c>
    </row>
    <row r="42" spans="1:10">
      <c r="A42" s="2" t="s">
        <v>13</v>
      </c>
      <c r="B42" s="2" t="s">
        <v>11</v>
      </c>
      <c r="C42" s="2">
        <v>0.1</v>
      </c>
      <c r="D42" s="4">
        <v>2.8001157223436808</v>
      </c>
      <c r="E42" s="4">
        <v>4.6770619077824087E-2</v>
      </c>
      <c r="F42" s="4">
        <v>-0.62511124877913715</v>
      </c>
      <c r="G42" s="8">
        <v>0.25652644556405518</v>
      </c>
      <c r="H42" s="8">
        <v>0.30685459290805639</v>
      </c>
      <c r="I42" s="2">
        <v>4607</v>
      </c>
      <c r="J42" s="6">
        <v>22.526027397260279</v>
      </c>
    </row>
    <row r="43" spans="1:10">
      <c r="A43" s="2" t="s">
        <v>13</v>
      </c>
      <c r="B43" s="2" t="s">
        <v>11</v>
      </c>
      <c r="C43" s="2">
        <v>0.2</v>
      </c>
      <c r="D43" s="4">
        <v>2.6215766144828012</v>
      </c>
      <c r="E43" s="4">
        <v>4.3713463797090853E-2</v>
      </c>
      <c r="F43" s="4">
        <v>-0.53989921566854771</v>
      </c>
      <c r="G43" s="8">
        <v>0.27014346810465528</v>
      </c>
      <c r="H43" s="8">
        <v>0.30215039007355998</v>
      </c>
      <c r="I43" s="2">
        <v>3968</v>
      </c>
      <c r="J43" s="6">
        <v>22.526027397260279</v>
      </c>
    </row>
    <row r="44" spans="1:10">
      <c r="A44" s="2" t="s">
        <v>13</v>
      </c>
      <c r="B44" s="2" t="s">
        <v>11</v>
      </c>
      <c r="C44" s="2">
        <v>0.70000000000000007</v>
      </c>
      <c r="D44" s="4">
        <v>2.1493421222160718</v>
      </c>
      <c r="E44" s="4">
        <v>3.4551395240768328E-2</v>
      </c>
      <c r="F44" s="4">
        <v>-0.17370301741386701</v>
      </c>
      <c r="G44" s="8">
        <v>0.39238524747393072</v>
      </c>
      <c r="H44" s="8">
        <v>0.28136055312682678</v>
      </c>
      <c r="I44" s="2">
        <v>1549</v>
      </c>
      <c r="J44" s="6">
        <v>22.526027397260279</v>
      </c>
    </row>
    <row r="45" spans="1:10">
      <c r="A45" s="2" t="s">
        <v>13</v>
      </c>
      <c r="B45" s="2" t="s">
        <v>11</v>
      </c>
      <c r="C45" s="2">
        <v>0.6</v>
      </c>
      <c r="D45" s="4">
        <v>2.1554348639112759</v>
      </c>
      <c r="E45" s="4">
        <v>3.4681408350232923E-2</v>
      </c>
      <c r="F45" s="4">
        <v>-0.25196730504989601</v>
      </c>
      <c r="G45" s="8">
        <v>0.34421491543683108</v>
      </c>
      <c r="H45" s="8">
        <v>0.27446791689326411</v>
      </c>
      <c r="I45" s="2">
        <v>1919</v>
      </c>
      <c r="J45" s="6">
        <v>22.526027397260279</v>
      </c>
    </row>
    <row r="46" spans="1:10">
      <c r="A46" s="2" t="s">
        <v>13</v>
      </c>
      <c r="B46" s="2" t="s">
        <v>11</v>
      </c>
      <c r="C46" s="2">
        <v>0.9</v>
      </c>
      <c r="D46" s="4">
        <v>1.823482713075016</v>
      </c>
      <c r="E46" s="4">
        <v>2.7027874450504811E-2</v>
      </c>
      <c r="F46" s="4">
        <v>-0.16203168843667309</v>
      </c>
      <c r="G46" s="8">
        <v>0.35984403193634751</v>
      </c>
      <c r="H46" s="8">
        <v>0.21598878184286341</v>
      </c>
      <c r="I46" s="2">
        <v>1040</v>
      </c>
      <c r="J46" s="6">
        <v>22.526027397260279</v>
      </c>
    </row>
    <row r="47" spans="1:10">
      <c r="A47" s="2" t="s">
        <v>13</v>
      </c>
      <c r="B47" s="2" t="s">
        <v>11</v>
      </c>
      <c r="C47" s="2">
        <v>0.8</v>
      </c>
      <c r="D47" s="4">
        <v>1.8329377221292531</v>
      </c>
      <c r="E47" s="4">
        <v>2.7263696420947389E-2</v>
      </c>
      <c r="F47" s="4">
        <v>-0.20531125957954791</v>
      </c>
      <c r="G47" s="8">
        <v>0.31610114949788798</v>
      </c>
      <c r="H47" s="8">
        <v>0.20875318653031141</v>
      </c>
      <c r="I47" s="2">
        <v>1287</v>
      </c>
      <c r="J47" s="6">
        <v>22.526027397260279</v>
      </c>
    </row>
    <row r="48" spans="1:10">
      <c r="A48" s="2" t="s">
        <v>13</v>
      </c>
      <c r="B48" s="2" t="s">
        <v>12</v>
      </c>
      <c r="C48" s="2">
        <v>0.1</v>
      </c>
      <c r="D48" s="4">
        <v>2.1365717927296979</v>
      </c>
      <c r="E48" s="4">
        <v>3.4277742401927158E-2</v>
      </c>
      <c r="F48" s="4">
        <v>-0.64331526188215005</v>
      </c>
      <c r="G48" s="8">
        <v>0.16214261645297379</v>
      </c>
      <c r="H48" s="8">
        <v>0.20828931789887059</v>
      </c>
      <c r="I48" s="2">
        <v>4993</v>
      </c>
      <c r="J48" s="6">
        <v>22.526027397260279</v>
      </c>
    </row>
    <row r="49" spans="1:10">
      <c r="A49" s="2" t="s">
        <v>13</v>
      </c>
      <c r="B49" s="2" t="s">
        <v>12</v>
      </c>
      <c r="C49" s="2">
        <v>0.2</v>
      </c>
      <c r="D49" s="4">
        <v>2.000069709021695</v>
      </c>
      <c r="E49" s="4">
        <v>3.1250861050347023E-2</v>
      </c>
      <c r="F49" s="4">
        <v>-0.65212246318952816</v>
      </c>
      <c r="G49" s="8">
        <v>0.15298542974632831</v>
      </c>
      <c r="H49" s="8">
        <v>0.19258778613243871</v>
      </c>
      <c r="I49" s="2">
        <v>4672</v>
      </c>
      <c r="J49" s="6">
        <v>22.526027397260279</v>
      </c>
    </row>
    <row r="50" spans="1:10">
      <c r="A50" s="2" t="s">
        <v>13</v>
      </c>
      <c r="B50" s="2" t="s">
        <v>12</v>
      </c>
      <c r="C50" s="2">
        <v>0.3</v>
      </c>
      <c r="D50" s="4">
        <v>1.791472670316159</v>
      </c>
      <c r="E50" s="4">
        <v>2.6220729433623191E-2</v>
      </c>
      <c r="F50" s="4">
        <v>-0.57482479396166941</v>
      </c>
      <c r="G50" s="8">
        <v>0.1237231364904986</v>
      </c>
      <c r="H50" s="8">
        <v>0.14642474975544359</v>
      </c>
      <c r="I50" s="2">
        <v>4334</v>
      </c>
      <c r="J50" s="6">
        <v>22.526027397260279</v>
      </c>
    </row>
    <row r="51" spans="1:10">
      <c r="A51" s="2" t="s">
        <v>13</v>
      </c>
      <c r="B51" s="2" t="s">
        <v>12</v>
      </c>
      <c r="C51" s="2">
        <v>0.4</v>
      </c>
      <c r="D51" s="4">
        <v>1.649772948390211</v>
      </c>
      <c r="E51" s="4">
        <v>2.2473665977428059E-2</v>
      </c>
      <c r="F51" s="4">
        <v>-0.57201301073580868</v>
      </c>
      <c r="G51" s="8">
        <v>0.10135866611171521</v>
      </c>
      <c r="H51" s="8">
        <v>0.1158700509289437</v>
      </c>
      <c r="I51" s="2">
        <v>4036</v>
      </c>
      <c r="J51" s="6">
        <v>22.526027397260279</v>
      </c>
    </row>
    <row r="52" spans="1:10">
      <c r="A52" s="2" t="s">
        <v>13</v>
      </c>
      <c r="B52" s="2" t="s">
        <v>12</v>
      </c>
      <c r="C52" s="2">
        <v>0.6</v>
      </c>
      <c r="D52" s="4">
        <v>1.626608237290412</v>
      </c>
      <c r="E52" s="4">
        <v>2.1832011965343009E-2</v>
      </c>
      <c r="F52" s="4">
        <v>-0.50056730820089401</v>
      </c>
      <c r="G52" s="8">
        <v>0.106476100091074</v>
      </c>
      <c r="H52" s="8">
        <v>0.1117304534436791</v>
      </c>
      <c r="I52" s="2">
        <v>3479</v>
      </c>
      <c r="J52" s="6">
        <v>22.526027397260279</v>
      </c>
    </row>
    <row r="53" spans="1:10">
      <c r="A53" s="2" t="s">
        <v>13</v>
      </c>
      <c r="B53" s="2" t="s">
        <v>12</v>
      </c>
      <c r="C53" s="2">
        <v>0.70000000000000007</v>
      </c>
      <c r="D53" s="4">
        <v>1.386338280008766</v>
      </c>
      <c r="E53" s="4">
        <v>1.460737098658571E-2</v>
      </c>
      <c r="F53" s="4">
        <v>-0.53998506440044935</v>
      </c>
      <c r="G53" s="8">
        <v>4.4184711747033881E-2</v>
      </c>
      <c r="H53" s="8">
        <v>4.4851337064920102E-2</v>
      </c>
      <c r="I53" s="2">
        <v>3257</v>
      </c>
      <c r="J53" s="6">
        <v>22.526027397260279</v>
      </c>
    </row>
    <row r="54" spans="1:10">
      <c r="A54" s="2" t="s">
        <v>13</v>
      </c>
      <c r="B54" s="2" t="s">
        <v>12</v>
      </c>
      <c r="C54" s="2">
        <v>0.8</v>
      </c>
      <c r="D54" s="4">
        <v>1.381554679801946</v>
      </c>
      <c r="E54" s="4">
        <v>1.445169698162441E-2</v>
      </c>
      <c r="F54" s="4">
        <v>-0.44822635363644031</v>
      </c>
      <c r="G54" s="8">
        <v>4.4347486345508558E-2</v>
      </c>
      <c r="H54" s="8">
        <v>4.2979033654663802E-2</v>
      </c>
      <c r="I54" s="2">
        <v>3035</v>
      </c>
      <c r="J54" s="6">
        <v>22.526027397260279</v>
      </c>
    </row>
    <row r="55" spans="1:10">
      <c r="A55" s="2" t="s">
        <v>13</v>
      </c>
      <c r="B55" s="2" t="s">
        <v>12</v>
      </c>
      <c r="C55" s="2">
        <v>0.5</v>
      </c>
      <c r="D55" s="4">
        <v>1.376013774354977</v>
      </c>
      <c r="E55" s="4">
        <v>1.427073262500445E-2</v>
      </c>
      <c r="F55" s="4">
        <v>-0.53166083429520639</v>
      </c>
      <c r="G55" s="8">
        <v>3.7274127926637347E-2</v>
      </c>
      <c r="H55" s="8">
        <v>4.0417819601663511E-2</v>
      </c>
      <c r="I55" s="2">
        <v>3757</v>
      </c>
      <c r="J55" s="6">
        <v>22.526027397260279</v>
      </c>
    </row>
    <row r="56" spans="1:10">
      <c r="A56" s="2" t="s">
        <v>13</v>
      </c>
      <c r="B56" s="2" t="s">
        <v>12</v>
      </c>
      <c r="C56" s="2">
        <v>0.9</v>
      </c>
      <c r="D56" s="4">
        <v>1.333985213954366</v>
      </c>
      <c r="E56" s="4">
        <v>1.287497343096322E-2</v>
      </c>
      <c r="F56" s="4">
        <v>-0.45190606753987778</v>
      </c>
      <c r="G56" s="8">
        <v>3.0261118310507529E-2</v>
      </c>
      <c r="H56" s="8">
        <v>2.8372139113092481E-2</v>
      </c>
      <c r="I56" s="2">
        <v>2849</v>
      </c>
      <c r="J56" s="6">
        <v>22.526027397260279</v>
      </c>
    </row>
  </sheetData>
  <phoneticPr fontId="3" type="noConversion"/>
  <pageMargins left="0.75" right="0.75" top="1" bottom="1" header="0.5" footer="0.5"/>
  <pageSetup paperSize="9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"/>
  <sheetViews>
    <sheetView workbookViewId="0">
      <selection activeCell="E2" sqref="E2:H2"/>
    </sheetView>
  </sheetViews>
  <sheetFormatPr defaultRowHeight="16.5"/>
  <cols>
    <col min="1" max="1" width="23" style="2" customWidth="1"/>
    <col min="2" max="2" width="16.625" style="2" customWidth="1"/>
    <col min="3" max="3" width="5.625" style="2" customWidth="1"/>
    <col min="4" max="4" width="11.75" style="4" customWidth="1"/>
    <col min="5" max="6" width="9" style="4" customWidth="1"/>
    <col min="7" max="8" width="12.875" style="14" customWidth="1"/>
    <col min="9" max="9" width="13.5" style="2" customWidth="1"/>
    <col min="10" max="10" width="16.75" style="14" customWidth="1"/>
  </cols>
  <sheetData>
    <row r="1" spans="1:10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3" t="s">
        <v>6</v>
      </c>
      <c r="H1" s="13" t="s">
        <v>7</v>
      </c>
      <c r="I1" s="1" t="s">
        <v>8</v>
      </c>
      <c r="J1" s="13" t="s">
        <v>9</v>
      </c>
    </row>
    <row r="2" spans="1:10">
      <c r="A2" s="16" t="s">
        <v>10</v>
      </c>
      <c r="B2" s="16" t="s">
        <v>11</v>
      </c>
      <c r="C2" s="16">
        <v>0.4</v>
      </c>
      <c r="D2" s="17">
        <v>4.152243342458136</v>
      </c>
      <c r="E2" s="17">
        <v>0.1606958882491489</v>
      </c>
      <c r="F2" s="17">
        <v>-0.20878374431641461</v>
      </c>
      <c r="G2" s="20">
        <v>0.93184307376503173</v>
      </c>
      <c r="H2" s="20">
        <v>0.87459123909428804</v>
      </c>
      <c r="I2" s="16">
        <v>1150</v>
      </c>
      <c r="J2" s="20">
        <v>9.5534246575342472</v>
      </c>
    </row>
    <row r="3" spans="1:10">
      <c r="A3" s="9" t="s">
        <v>10</v>
      </c>
      <c r="B3" s="9" t="s">
        <v>11</v>
      </c>
      <c r="C3" s="9">
        <v>0.6</v>
      </c>
      <c r="D3" s="10">
        <v>3.559584467570915</v>
      </c>
      <c r="E3" s="10">
        <v>0.14213502328797939</v>
      </c>
      <c r="F3" s="10">
        <v>-0.24517214581634161</v>
      </c>
      <c r="G3" s="15">
        <v>1.09594580028974</v>
      </c>
      <c r="H3" s="15">
        <v>0.83456563947802764</v>
      </c>
      <c r="I3" s="9">
        <v>769</v>
      </c>
      <c r="J3" s="15">
        <v>9.5534246575342472</v>
      </c>
    </row>
    <row r="4" spans="1:10">
      <c r="A4" s="9" t="s">
        <v>10</v>
      </c>
      <c r="B4" s="9" t="s">
        <v>12</v>
      </c>
      <c r="C4" s="9">
        <v>0.70000000000000007</v>
      </c>
      <c r="D4" s="10">
        <v>3.738633121975691</v>
      </c>
      <c r="E4" s="10">
        <v>0.14801730391625759</v>
      </c>
      <c r="F4" s="10">
        <v>-0.22364387853869611</v>
      </c>
      <c r="G4" s="15">
        <v>0.77103154249958117</v>
      </c>
      <c r="H4" s="15">
        <v>0.83279651758536333</v>
      </c>
      <c r="I4" s="9">
        <v>1337</v>
      </c>
      <c r="J4" s="15">
        <v>9.5534246575342472</v>
      </c>
    </row>
    <row r="5" spans="1:10">
      <c r="A5" s="9" t="s">
        <v>10</v>
      </c>
      <c r="B5" s="9" t="s">
        <v>11</v>
      </c>
      <c r="C5" s="9">
        <v>0.3</v>
      </c>
      <c r="D5" s="10">
        <v>4.0864081558097416</v>
      </c>
      <c r="E5" s="10">
        <v>0.15875572927495349</v>
      </c>
      <c r="F5" s="10">
        <v>-0.27045798278577821</v>
      </c>
      <c r="G5" s="15">
        <v>0.80164107072439483</v>
      </c>
      <c r="H5" s="15">
        <v>0.82528029059563157</v>
      </c>
      <c r="I5" s="9">
        <v>1381</v>
      </c>
      <c r="J5" s="15">
        <v>9.5534246575342472</v>
      </c>
    </row>
    <row r="6" spans="1:10">
      <c r="A6" s="2" t="s">
        <v>10</v>
      </c>
      <c r="B6" s="2" t="s">
        <v>12</v>
      </c>
      <c r="C6" s="2">
        <v>0.4</v>
      </c>
      <c r="D6" s="4">
        <v>3.9848279829459821</v>
      </c>
      <c r="E6" s="4">
        <v>0.15570655253069929</v>
      </c>
      <c r="F6" s="4">
        <v>-0.35633424217828502</v>
      </c>
      <c r="G6" s="14">
        <v>0.69107415212720458</v>
      </c>
      <c r="H6" s="14">
        <v>0.81077778046395477</v>
      </c>
      <c r="I6" s="2">
        <v>1679</v>
      </c>
      <c r="J6" s="14">
        <v>9.5534246575342472</v>
      </c>
    </row>
    <row r="7" spans="1:10">
      <c r="A7" s="2" t="s">
        <v>10</v>
      </c>
      <c r="B7" s="2" t="s">
        <v>11</v>
      </c>
      <c r="C7" s="2">
        <v>0.5</v>
      </c>
      <c r="D7" s="4">
        <v>3.4540704163966551</v>
      </c>
      <c r="E7" s="4">
        <v>0.13854329673616839</v>
      </c>
      <c r="F7" s="4">
        <v>-0.27739558379072482</v>
      </c>
      <c r="G7" s="14">
        <v>0.92048166012308297</v>
      </c>
      <c r="H7" s="14">
        <v>0.8009050462212256</v>
      </c>
      <c r="I7" s="2">
        <v>962</v>
      </c>
      <c r="J7" s="14">
        <v>9.5534246575342472</v>
      </c>
    </row>
    <row r="8" spans="1:10">
      <c r="A8" s="2" t="s">
        <v>10</v>
      </c>
      <c r="B8" s="2" t="s">
        <v>12</v>
      </c>
      <c r="C8" s="2">
        <v>0.6</v>
      </c>
      <c r="D8" s="4">
        <v>3.5603038565956981</v>
      </c>
      <c r="E8" s="4">
        <v>0.14215918254548021</v>
      </c>
      <c r="F8" s="4">
        <v>-0.28630943280281418</v>
      </c>
      <c r="G8" s="14">
        <v>0.7040143955984639</v>
      </c>
      <c r="H8" s="14">
        <v>0.79033442374995833</v>
      </c>
      <c r="I8" s="2">
        <v>1448</v>
      </c>
      <c r="J8" s="14">
        <v>9.5534246575342472</v>
      </c>
    </row>
    <row r="9" spans="1:10">
      <c r="A9" s="2" t="s">
        <v>10</v>
      </c>
      <c r="B9" s="2" t="s">
        <v>12</v>
      </c>
      <c r="C9" s="2">
        <v>0.5</v>
      </c>
      <c r="D9" s="4">
        <v>3.3750103534167621</v>
      </c>
      <c r="E9" s="4">
        <v>0.13578711041911509</v>
      </c>
      <c r="F9" s="4">
        <v>-0.30555701653336509</v>
      </c>
      <c r="G9" s="14">
        <v>0.6401571783089447</v>
      </c>
      <c r="H9" s="14">
        <v>0.75725704266828753</v>
      </c>
      <c r="I9" s="2">
        <v>1576</v>
      </c>
      <c r="J9" s="14">
        <v>9.5534246575342472</v>
      </c>
    </row>
    <row r="10" spans="1:10">
      <c r="A10" s="2" t="s">
        <v>10</v>
      </c>
      <c r="B10" s="2" t="s">
        <v>12</v>
      </c>
      <c r="C10" s="2">
        <v>0.8</v>
      </c>
      <c r="D10" s="4">
        <v>2.9583389021080189</v>
      </c>
      <c r="E10" s="4">
        <v>0.1202287347585322</v>
      </c>
      <c r="F10" s="4">
        <v>-0.23419566732374111</v>
      </c>
      <c r="G10" s="14">
        <v>0.64915683029401949</v>
      </c>
      <c r="H10" s="14">
        <v>0.66487781743250018</v>
      </c>
      <c r="I10" s="2">
        <v>1240</v>
      </c>
      <c r="J10" s="14">
        <v>9.5534246575342472</v>
      </c>
    </row>
    <row r="11" spans="1:10">
      <c r="A11" s="2" t="s">
        <v>10</v>
      </c>
      <c r="B11" s="2" t="s">
        <v>11</v>
      </c>
      <c r="C11" s="2">
        <v>0.2</v>
      </c>
      <c r="D11" s="4">
        <v>3.1719617636904021</v>
      </c>
      <c r="E11" s="4">
        <v>0.12843423748108701</v>
      </c>
      <c r="F11" s="4">
        <v>-0.44542665321271963</v>
      </c>
      <c r="G11" s="14">
        <v>0.56351018421435595</v>
      </c>
      <c r="H11" s="14">
        <v>0.64989000416638221</v>
      </c>
      <c r="I11" s="2">
        <v>1683</v>
      </c>
      <c r="J11" s="14">
        <v>9.5534246575342472</v>
      </c>
    </row>
    <row r="12" spans="1:10">
      <c r="A12" s="2" t="s">
        <v>10</v>
      </c>
      <c r="B12" s="2" t="s">
        <v>12</v>
      </c>
      <c r="C12" s="2">
        <v>0.9</v>
      </c>
      <c r="D12" s="4">
        <v>2.7608704415090641</v>
      </c>
      <c r="E12" s="4">
        <v>0.11215744822513971</v>
      </c>
      <c r="F12" s="4">
        <v>-0.2170710078560511</v>
      </c>
      <c r="G12" s="14">
        <v>0.62648143222347563</v>
      </c>
      <c r="H12" s="14">
        <v>0.62482540792632557</v>
      </c>
      <c r="I12" s="2">
        <v>1167</v>
      </c>
      <c r="J12" s="14">
        <v>9.5534246575342472</v>
      </c>
    </row>
    <row r="13" spans="1:10">
      <c r="A13" s="2" t="s">
        <v>10</v>
      </c>
      <c r="B13" s="2" t="s">
        <v>11</v>
      </c>
      <c r="C13" s="2">
        <v>0.70000000000000007</v>
      </c>
      <c r="D13" s="4">
        <v>2.5696289234318481</v>
      </c>
      <c r="E13" s="4">
        <v>0.1038320064586828</v>
      </c>
      <c r="F13" s="4">
        <v>-0.1989464332717516</v>
      </c>
      <c r="G13" s="14">
        <v>0.90302836451429103</v>
      </c>
      <c r="H13" s="14">
        <v>0.59781167359391829</v>
      </c>
      <c r="I13" s="2">
        <v>629</v>
      </c>
      <c r="J13" s="14">
        <v>9.5534246575342472</v>
      </c>
    </row>
    <row r="14" spans="1:10">
      <c r="A14" s="2" t="s">
        <v>10</v>
      </c>
      <c r="B14" s="2" t="s">
        <v>12</v>
      </c>
      <c r="C14" s="2">
        <v>0.3</v>
      </c>
      <c r="D14" s="4">
        <v>2.679753641228626</v>
      </c>
      <c r="E14" s="4">
        <v>0.108691246687314</v>
      </c>
      <c r="F14" s="4">
        <v>-0.4723742507221621</v>
      </c>
      <c r="G14" s="14">
        <v>0.445002277946419</v>
      </c>
      <c r="H14" s="14">
        <v>0.54186255657605809</v>
      </c>
      <c r="I14" s="2">
        <v>1819</v>
      </c>
      <c r="J14" s="14">
        <v>9.5534246575342472</v>
      </c>
    </row>
    <row r="15" spans="1:10">
      <c r="A15" s="2" t="s">
        <v>13</v>
      </c>
      <c r="B15" s="2" t="s">
        <v>11</v>
      </c>
      <c r="C15" s="2">
        <v>0.6</v>
      </c>
      <c r="D15" s="4">
        <v>2.0632441005900661</v>
      </c>
      <c r="E15" s="4">
        <v>7.8761478182403089E-2</v>
      </c>
      <c r="F15" s="4">
        <v>-0.1198242311723967</v>
      </c>
      <c r="G15" s="14">
        <v>0.70538800433090576</v>
      </c>
      <c r="H15" s="14">
        <v>0.51176326405239159</v>
      </c>
      <c r="I15" s="2">
        <v>769</v>
      </c>
      <c r="J15" s="14">
        <v>9.5534246575342472</v>
      </c>
    </row>
    <row r="16" spans="1:10">
      <c r="A16" s="2" t="s">
        <v>10</v>
      </c>
      <c r="B16" s="2" t="s">
        <v>11</v>
      </c>
      <c r="C16" s="2">
        <v>0.8</v>
      </c>
      <c r="D16" s="4">
        <v>2.145122827170268</v>
      </c>
      <c r="E16" s="4">
        <v>8.316493267954006E-2</v>
      </c>
      <c r="F16" s="4">
        <v>-0.1565462467136941</v>
      </c>
      <c r="G16" s="14">
        <v>0.80915732158875397</v>
      </c>
      <c r="H16" s="14">
        <v>0.48945897967183721</v>
      </c>
      <c r="I16" s="2">
        <v>511</v>
      </c>
      <c r="J16" s="14">
        <v>9.5534246575342472</v>
      </c>
    </row>
    <row r="17" spans="1:10">
      <c r="A17" s="2" t="s">
        <v>13</v>
      </c>
      <c r="B17" s="2" t="s">
        <v>11</v>
      </c>
      <c r="C17" s="2">
        <v>0.70000000000000007</v>
      </c>
      <c r="D17" s="4">
        <v>1.8654472747136479</v>
      </c>
      <c r="E17" s="4">
        <v>6.7441477948003037E-2</v>
      </c>
      <c r="F17" s="4">
        <v>-0.1029135356997682</v>
      </c>
      <c r="G17" s="14">
        <v>0.68870794267174507</v>
      </c>
      <c r="H17" s="14">
        <v>0.44969428158609859</v>
      </c>
      <c r="I17" s="2">
        <v>629</v>
      </c>
      <c r="J17" s="14">
        <v>9.5534246575342472</v>
      </c>
    </row>
    <row r="18" spans="1:10">
      <c r="A18" s="2" t="s">
        <v>10</v>
      </c>
      <c r="B18" s="2" t="s">
        <v>14</v>
      </c>
      <c r="C18" s="2">
        <v>0.3</v>
      </c>
      <c r="D18" s="4">
        <v>2.3703468542246879</v>
      </c>
      <c r="E18" s="4">
        <v>9.4544064810023531E-2</v>
      </c>
      <c r="F18" s="4">
        <v>-0.48059515740601338</v>
      </c>
      <c r="G18" s="14">
        <v>0.36850665719711712</v>
      </c>
      <c r="H18" s="14">
        <v>0.43883398473811291</v>
      </c>
      <c r="I18" s="2">
        <v>1836</v>
      </c>
      <c r="J18" s="14">
        <v>9.5534246575342472</v>
      </c>
    </row>
    <row r="19" spans="1:10">
      <c r="A19" s="2" t="s">
        <v>10</v>
      </c>
      <c r="B19" s="2" t="s">
        <v>12</v>
      </c>
      <c r="C19" s="2">
        <v>0.2</v>
      </c>
      <c r="D19" s="4">
        <v>2.2268281900764921</v>
      </c>
      <c r="E19" s="4">
        <v>8.7411532107231515E-2</v>
      </c>
      <c r="F19" s="4">
        <v>-0.49795365783900131</v>
      </c>
      <c r="G19" s="14">
        <v>0.33446228151538282</v>
      </c>
      <c r="H19" s="14">
        <v>0.43851523796060821</v>
      </c>
      <c r="I19" s="2">
        <v>1982</v>
      </c>
      <c r="J19" s="14">
        <v>9.5534246575342472</v>
      </c>
    </row>
    <row r="20" spans="1:10">
      <c r="A20" s="2" t="s">
        <v>10</v>
      </c>
      <c r="B20" s="2" t="s">
        <v>14</v>
      </c>
      <c r="C20" s="2">
        <v>0.4</v>
      </c>
      <c r="D20" s="4">
        <v>2.3614811981306358</v>
      </c>
      <c r="E20" s="4">
        <v>9.4114823584670937E-2</v>
      </c>
      <c r="F20" s="4">
        <v>-0.37051961431936681</v>
      </c>
      <c r="G20" s="14">
        <v>0.38264659391443162</v>
      </c>
      <c r="H20" s="14">
        <v>0.4356721978060869</v>
      </c>
      <c r="I20" s="2">
        <v>1712</v>
      </c>
      <c r="J20" s="14">
        <v>9.5534246575342472</v>
      </c>
    </row>
    <row r="21" spans="1:10">
      <c r="A21" s="2" t="s">
        <v>10</v>
      </c>
      <c r="B21" s="2" t="s">
        <v>14</v>
      </c>
      <c r="C21" s="2">
        <v>0.6</v>
      </c>
      <c r="D21" s="4">
        <v>2.329547107492981</v>
      </c>
      <c r="E21" s="4">
        <v>9.2556643710487663E-2</v>
      </c>
      <c r="F21" s="4">
        <v>-0.30352879891275308</v>
      </c>
      <c r="G21" s="14">
        <v>0.4100260172055944</v>
      </c>
      <c r="H21" s="14">
        <v>0.43542655658530421</v>
      </c>
      <c r="I21" s="2">
        <v>1498</v>
      </c>
      <c r="J21" s="14">
        <v>9.5534246575342472</v>
      </c>
    </row>
    <row r="22" spans="1:10">
      <c r="A22" s="2" t="s">
        <v>13</v>
      </c>
      <c r="B22" s="2" t="s">
        <v>11</v>
      </c>
      <c r="C22" s="2">
        <v>0.4</v>
      </c>
      <c r="D22" s="4">
        <v>1.8883091681007429</v>
      </c>
      <c r="E22" s="4">
        <v>6.8803372120002093E-2</v>
      </c>
      <c r="F22" s="4">
        <v>-0.23750292671427489</v>
      </c>
      <c r="G22" s="14">
        <v>0.4475086051314347</v>
      </c>
      <c r="H22" s="14">
        <v>0.41620018374053158</v>
      </c>
      <c r="I22" s="2">
        <v>1150</v>
      </c>
      <c r="J22" s="14">
        <v>9.5534246575342472</v>
      </c>
    </row>
    <row r="23" spans="1:10">
      <c r="A23" s="2" t="s">
        <v>10</v>
      </c>
      <c r="B23" s="2" t="s">
        <v>14</v>
      </c>
      <c r="C23" s="2">
        <v>0.5</v>
      </c>
      <c r="D23" s="4">
        <v>2.1841276786840469</v>
      </c>
      <c r="E23" s="4">
        <v>8.5209930344110729E-2</v>
      </c>
      <c r="F23" s="4">
        <v>-0.40033448633775742</v>
      </c>
      <c r="G23" s="14">
        <v>0.35986742358603152</v>
      </c>
      <c r="H23" s="14">
        <v>0.40278937873457921</v>
      </c>
      <c r="I23" s="2">
        <v>1620</v>
      </c>
      <c r="J23" s="14">
        <v>9.5534246575342472</v>
      </c>
    </row>
    <row r="24" spans="1:10">
      <c r="A24" s="2" t="s">
        <v>10</v>
      </c>
      <c r="B24" s="2" t="s">
        <v>12</v>
      </c>
      <c r="C24" s="2">
        <v>0.1</v>
      </c>
      <c r="D24" s="4">
        <v>2.1455378903929221</v>
      </c>
      <c r="E24" s="4">
        <v>8.3186868808092562E-2</v>
      </c>
      <c r="F24" s="4">
        <v>-0.58949304387101831</v>
      </c>
      <c r="G24" s="14">
        <v>0.29499810663656523</v>
      </c>
      <c r="H24" s="14">
        <v>0.3912738004976804</v>
      </c>
      <c r="I24" s="2">
        <v>2129</v>
      </c>
      <c r="J24" s="14">
        <v>9.5534246575342472</v>
      </c>
    </row>
    <row r="25" spans="1:10">
      <c r="A25" s="2" t="s">
        <v>10</v>
      </c>
      <c r="B25" s="2" t="s">
        <v>11</v>
      </c>
      <c r="C25" s="2">
        <v>0.9</v>
      </c>
      <c r="D25" s="4">
        <v>1.917154057486393</v>
      </c>
      <c r="E25" s="4">
        <v>7.0500767530105257E-2</v>
      </c>
      <c r="F25" s="4">
        <v>-9.738742102036077E-2</v>
      </c>
      <c r="G25" s="14">
        <v>0.7658398131675167</v>
      </c>
      <c r="H25" s="14">
        <v>0.38662540241612409</v>
      </c>
      <c r="I25" s="2">
        <v>380</v>
      </c>
      <c r="J25" s="14">
        <v>9.5534246575342472</v>
      </c>
    </row>
    <row r="26" spans="1:10">
      <c r="A26" s="2" t="s">
        <v>10</v>
      </c>
      <c r="B26" s="2" t="s">
        <v>14</v>
      </c>
      <c r="C26" s="2">
        <v>0.70000000000000007</v>
      </c>
      <c r="D26" s="4">
        <v>2.1552712961153162</v>
      </c>
      <c r="E26" s="4">
        <v>8.3700194001051997E-2</v>
      </c>
      <c r="F26" s="4">
        <v>-0.33359787437092381</v>
      </c>
      <c r="G26" s="14">
        <v>0.37992704964916441</v>
      </c>
      <c r="H26" s="14">
        <v>0.38392581201721498</v>
      </c>
      <c r="I26" s="2">
        <v>1420</v>
      </c>
      <c r="J26" s="14">
        <v>9.5534246575342472</v>
      </c>
    </row>
    <row r="27" spans="1:10">
      <c r="A27" s="2" t="s">
        <v>10</v>
      </c>
      <c r="B27" s="2" t="s">
        <v>14</v>
      </c>
      <c r="C27" s="2">
        <v>0.1</v>
      </c>
      <c r="D27" s="4">
        <v>2.1164365040768049</v>
      </c>
      <c r="E27" s="4">
        <v>8.1639572396102533E-2</v>
      </c>
      <c r="F27" s="4">
        <v>-0.50218003667045719</v>
      </c>
      <c r="G27" s="14">
        <v>0.28655006307794112</v>
      </c>
      <c r="H27" s="14">
        <v>0.37860312953426362</v>
      </c>
      <c r="I27" s="2">
        <v>2122</v>
      </c>
      <c r="J27" s="14">
        <v>9.5534246575342472</v>
      </c>
    </row>
    <row r="28" spans="1:10">
      <c r="A28" s="2" t="s">
        <v>13</v>
      </c>
      <c r="B28" s="2" t="s">
        <v>11</v>
      </c>
      <c r="C28" s="2">
        <v>0.8</v>
      </c>
      <c r="D28" s="4">
        <v>1.6551632445461839</v>
      </c>
      <c r="E28" s="4">
        <v>5.4161269637794662E-2</v>
      </c>
      <c r="F28" s="4">
        <v>-8.1966491386656001E-2</v>
      </c>
      <c r="G28" s="14">
        <v>0.60892714869976539</v>
      </c>
      <c r="H28" s="14">
        <v>0.35448241117996659</v>
      </c>
      <c r="I28" s="2">
        <v>511</v>
      </c>
      <c r="J28" s="14">
        <v>9.5534246575342472</v>
      </c>
    </row>
    <row r="29" spans="1:10">
      <c r="A29" s="2" t="s">
        <v>13</v>
      </c>
      <c r="B29" s="2" t="s">
        <v>11</v>
      </c>
      <c r="C29" s="2">
        <v>0.5</v>
      </c>
      <c r="D29" s="4">
        <v>1.68704935650137</v>
      </c>
      <c r="E29" s="4">
        <v>5.6268890208350131E-2</v>
      </c>
      <c r="F29" s="4">
        <v>-0.18998689580060199</v>
      </c>
      <c r="G29" s="14">
        <v>0.40984164664005063</v>
      </c>
      <c r="H29" s="14">
        <v>0.34852958008683549</v>
      </c>
      <c r="I29" s="2">
        <v>962</v>
      </c>
      <c r="J29" s="14">
        <v>9.5534246575342472</v>
      </c>
    </row>
    <row r="30" spans="1:10">
      <c r="A30" s="2" t="s">
        <v>10</v>
      </c>
      <c r="B30" s="2" t="s">
        <v>11</v>
      </c>
      <c r="C30" s="2">
        <v>0.1</v>
      </c>
      <c r="D30" s="4">
        <v>1.950604632091685</v>
      </c>
      <c r="E30" s="4">
        <v>7.2440787342923807E-2</v>
      </c>
      <c r="F30" s="4">
        <v>-0.58310083742607988</v>
      </c>
      <c r="G30" s="14">
        <v>0.26760364538480808</v>
      </c>
      <c r="H30" s="14">
        <v>0.34153766866850588</v>
      </c>
      <c r="I30" s="2">
        <v>1988</v>
      </c>
      <c r="J30" s="14">
        <v>9.5534246575342472</v>
      </c>
    </row>
    <row r="31" spans="1:10">
      <c r="A31" s="2" t="s">
        <v>13</v>
      </c>
      <c r="B31" s="2" t="s">
        <v>11</v>
      </c>
      <c r="C31" s="2">
        <v>0.9</v>
      </c>
      <c r="D31" s="4">
        <v>1.705864321637073</v>
      </c>
      <c r="E31" s="4">
        <v>5.7495856348279473E-2</v>
      </c>
      <c r="F31" s="4">
        <v>-8.6163798801159402E-2</v>
      </c>
      <c r="G31" s="14">
        <v>0.73770105103364114</v>
      </c>
      <c r="H31" s="14">
        <v>0.33564580815600381</v>
      </c>
      <c r="I31" s="2">
        <v>380</v>
      </c>
      <c r="J31" s="14">
        <v>9.5534246575342472</v>
      </c>
    </row>
    <row r="32" spans="1:10">
      <c r="A32" s="2" t="s">
        <v>10</v>
      </c>
      <c r="B32" s="2" t="s">
        <v>14</v>
      </c>
      <c r="C32" s="2">
        <v>0.2</v>
      </c>
      <c r="D32" s="4">
        <v>1.9678440260933789</v>
      </c>
      <c r="E32" s="4">
        <v>7.3429010190308119E-2</v>
      </c>
      <c r="F32" s="4">
        <v>-0.55470200205839348</v>
      </c>
      <c r="G32" s="14">
        <v>0.26501897009851477</v>
      </c>
      <c r="H32" s="14">
        <v>0.33021269017573168</v>
      </c>
      <c r="I32" s="2">
        <v>1983</v>
      </c>
      <c r="J32" s="14">
        <v>9.5534246575342472</v>
      </c>
    </row>
    <row r="33" spans="1:10">
      <c r="A33" s="2" t="s">
        <v>13</v>
      </c>
      <c r="B33" s="2" t="s">
        <v>11</v>
      </c>
      <c r="C33" s="2">
        <v>0.3</v>
      </c>
      <c r="D33" s="4">
        <v>1.695715662914107</v>
      </c>
      <c r="E33" s="4">
        <v>5.6835553433882018E-2</v>
      </c>
      <c r="F33" s="4">
        <v>-0.31567311033294848</v>
      </c>
      <c r="G33" s="14">
        <v>0.30737715277503969</v>
      </c>
      <c r="H33" s="14">
        <v>0.31305821080082641</v>
      </c>
      <c r="I33" s="2">
        <v>1381</v>
      </c>
      <c r="J33" s="14">
        <v>9.5534246575342472</v>
      </c>
    </row>
    <row r="34" spans="1:10">
      <c r="A34" s="2" t="s">
        <v>10</v>
      </c>
      <c r="B34" s="2" t="s">
        <v>14</v>
      </c>
      <c r="C34" s="2">
        <v>0.8</v>
      </c>
      <c r="D34" s="4">
        <v>1.696220405174226</v>
      </c>
      <c r="E34" s="4">
        <v>5.686847701790021E-2</v>
      </c>
      <c r="F34" s="4">
        <v>-0.38124238444910502</v>
      </c>
      <c r="G34" s="14">
        <v>0.25119958298059081</v>
      </c>
      <c r="H34" s="14">
        <v>0.24573558871402529</v>
      </c>
      <c r="I34" s="2">
        <v>1346</v>
      </c>
      <c r="J34" s="14">
        <v>9.5534246575342472</v>
      </c>
    </row>
    <row r="35" spans="1:10">
      <c r="A35" s="2" t="s">
        <v>10</v>
      </c>
      <c r="B35" s="2" t="s">
        <v>14</v>
      </c>
      <c r="C35" s="2">
        <v>0.9</v>
      </c>
      <c r="D35" s="4">
        <v>1.608172641254382</v>
      </c>
      <c r="E35" s="4">
        <v>5.0988030854690169E-2</v>
      </c>
      <c r="F35" s="4">
        <v>-0.33109497703859048</v>
      </c>
      <c r="G35" s="14">
        <v>0.22765102836128259</v>
      </c>
      <c r="H35" s="14">
        <v>0.21497475540397909</v>
      </c>
      <c r="I35" s="2">
        <v>1269</v>
      </c>
      <c r="J35" s="14">
        <v>9.5534246575342472</v>
      </c>
    </row>
    <row r="36" spans="1:10">
      <c r="A36" s="2" t="s">
        <v>13</v>
      </c>
      <c r="B36" s="2" t="s">
        <v>12</v>
      </c>
      <c r="C36" s="2">
        <v>0.8</v>
      </c>
      <c r="D36" s="4">
        <v>1.448493454747207</v>
      </c>
      <c r="E36" s="4">
        <v>3.9546352480705593E-2</v>
      </c>
      <c r="F36" s="4">
        <v>-0.26092483794865567</v>
      </c>
      <c r="G36" s="14">
        <v>0.20524182396798629</v>
      </c>
      <c r="H36" s="14">
        <v>0.19705745041733311</v>
      </c>
      <c r="I36" s="2">
        <v>1240</v>
      </c>
      <c r="J36" s="14">
        <v>9.5534246575342472</v>
      </c>
    </row>
    <row r="37" spans="1:10">
      <c r="A37" s="2" t="s">
        <v>13</v>
      </c>
      <c r="B37" s="2" t="s">
        <v>12</v>
      </c>
      <c r="C37" s="2">
        <v>0.70000000000000007</v>
      </c>
      <c r="D37" s="4">
        <v>1.396868485526239</v>
      </c>
      <c r="E37" s="4">
        <v>3.560486552323483E-2</v>
      </c>
      <c r="F37" s="4">
        <v>-0.27380439256126149</v>
      </c>
      <c r="G37" s="14">
        <v>0.17184007534421289</v>
      </c>
      <c r="H37" s="14">
        <v>0.17521299453145181</v>
      </c>
      <c r="I37" s="2">
        <v>1337</v>
      </c>
      <c r="J37" s="14">
        <v>9.5534246575342472</v>
      </c>
    </row>
    <row r="38" spans="1:10">
      <c r="A38" s="2" t="s">
        <v>13</v>
      </c>
      <c r="B38" s="2" t="s">
        <v>12</v>
      </c>
      <c r="C38" s="2">
        <v>0.9</v>
      </c>
      <c r="D38" s="4">
        <v>1.371371377330191</v>
      </c>
      <c r="E38" s="4">
        <v>3.3609852057232548E-2</v>
      </c>
      <c r="F38" s="4">
        <v>-0.23657302100357919</v>
      </c>
      <c r="G38" s="14">
        <v>0.17079476513757069</v>
      </c>
      <c r="H38" s="14">
        <v>0.15844330628253439</v>
      </c>
      <c r="I38" s="2">
        <v>1167</v>
      </c>
      <c r="J38" s="14">
        <v>9.5534246575342472</v>
      </c>
    </row>
    <row r="39" spans="1:10">
      <c r="A39" s="2" t="s">
        <v>13</v>
      </c>
      <c r="B39" s="2" t="s">
        <v>12</v>
      </c>
      <c r="C39" s="2">
        <v>0.4</v>
      </c>
      <c r="D39" s="4">
        <v>1.170829260195188</v>
      </c>
      <c r="E39" s="4">
        <v>1.6645471007360468E-2</v>
      </c>
      <c r="F39" s="4">
        <v>-0.42868514608063341</v>
      </c>
      <c r="G39" s="14">
        <v>3.9057131861901032E-2</v>
      </c>
      <c r="H39" s="14">
        <v>4.4642931539647768E-2</v>
      </c>
      <c r="I39" s="2">
        <v>1679</v>
      </c>
      <c r="J39" s="14">
        <v>9.5534246575342472</v>
      </c>
    </row>
    <row r="40" spans="1:10">
      <c r="A40" s="2" t="s">
        <v>13</v>
      </c>
      <c r="B40" s="2" t="s">
        <v>12</v>
      </c>
      <c r="C40" s="2">
        <v>0.6</v>
      </c>
      <c r="D40" s="4">
        <v>1.164884760116675</v>
      </c>
      <c r="E40" s="4">
        <v>1.610394245693492E-2</v>
      </c>
      <c r="F40" s="4">
        <v>-0.34345879967366838</v>
      </c>
      <c r="G40" s="14">
        <v>4.0146649480693873E-2</v>
      </c>
      <c r="H40" s="14">
        <v>4.2839037007800569E-2</v>
      </c>
      <c r="I40" s="2">
        <v>1448</v>
      </c>
      <c r="J40" s="14">
        <v>9.5534246575342472</v>
      </c>
    </row>
    <row r="41" spans="1:10">
      <c r="A41" s="2" t="s">
        <v>15</v>
      </c>
      <c r="B41" s="2" t="s">
        <v>16</v>
      </c>
      <c r="C41" s="2" t="s">
        <v>16</v>
      </c>
      <c r="D41" s="4">
        <v>1.1662211662211699</v>
      </c>
      <c r="E41" s="4">
        <v>1.6225900824023979E-2</v>
      </c>
      <c r="F41" s="4">
        <v>-0.57222460351478766</v>
      </c>
      <c r="G41" s="14">
        <v>2.369752026365456E-2</v>
      </c>
      <c r="H41" s="14">
        <v>3.3678642364231258E-2</v>
      </c>
      <c r="I41" s="2" t="s">
        <v>16</v>
      </c>
      <c r="J41" s="14">
        <v>9.5534246575342472</v>
      </c>
    </row>
    <row r="42" spans="1:10">
      <c r="A42" s="2" t="s">
        <v>13</v>
      </c>
      <c r="B42" s="2" t="s">
        <v>14</v>
      </c>
      <c r="C42" s="2">
        <v>0.6</v>
      </c>
      <c r="D42" s="4">
        <v>1.0479413345160611</v>
      </c>
      <c r="E42" s="4">
        <v>4.9136892437369184E-3</v>
      </c>
      <c r="F42" s="4">
        <v>-0.34332556679503728</v>
      </c>
      <c r="G42" s="14">
        <v>-2.9215351382732058E-2</v>
      </c>
      <c r="H42" s="14">
        <v>-3.2723728788066397E-2</v>
      </c>
      <c r="I42" s="2">
        <v>1498</v>
      </c>
      <c r="J42" s="14">
        <v>9.5534246575342472</v>
      </c>
    </row>
    <row r="43" spans="1:10">
      <c r="A43" s="2" t="s">
        <v>13</v>
      </c>
      <c r="B43" s="2" t="s">
        <v>14</v>
      </c>
      <c r="C43" s="2">
        <v>0.70000000000000007</v>
      </c>
      <c r="D43" s="4">
        <v>1.0349703026147179</v>
      </c>
      <c r="E43" s="4">
        <v>3.604429229227657E-3</v>
      </c>
      <c r="F43" s="4">
        <v>-0.34874892236724298</v>
      </c>
      <c r="G43" s="14">
        <v>-3.8556075652290113E-2</v>
      </c>
      <c r="H43" s="14">
        <v>-4.1551929042533943E-2</v>
      </c>
      <c r="I43" s="2">
        <v>1420</v>
      </c>
      <c r="J43" s="14">
        <v>9.5534246575342472</v>
      </c>
    </row>
    <row r="44" spans="1:10">
      <c r="A44" s="2" t="s">
        <v>13</v>
      </c>
      <c r="B44" s="2" t="s">
        <v>12</v>
      </c>
      <c r="C44" s="2">
        <v>0.5</v>
      </c>
      <c r="D44" s="4">
        <v>1.016536599876162</v>
      </c>
      <c r="E44" s="4">
        <v>1.7182787145542111E-3</v>
      </c>
      <c r="F44" s="4">
        <v>-0.36557007739988961</v>
      </c>
      <c r="G44" s="14">
        <v>-4.9108149949512139E-2</v>
      </c>
      <c r="H44" s="14">
        <v>-5.572172282383641E-2</v>
      </c>
      <c r="I44" s="2">
        <v>1576</v>
      </c>
      <c r="J44" s="14">
        <v>9.5534246575342472</v>
      </c>
    </row>
    <row r="45" spans="1:10">
      <c r="A45" s="2" t="s">
        <v>13</v>
      </c>
      <c r="B45" s="2" t="s">
        <v>11</v>
      </c>
      <c r="C45" s="2">
        <v>0.2</v>
      </c>
      <c r="D45" s="4">
        <v>0.9691068253730134</v>
      </c>
      <c r="E45" s="4">
        <v>-3.279342187204382E-3</v>
      </c>
      <c r="F45" s="4">
        <v>-0.47539785912096888</v>
      </c>
      <c r="G45" s="14">
        <v>-7.4699741817911891E-2</v>
      </c>
      <c r="H45" s="14">
        <v>-8.4170963947618069E-2</v>
      </c>
      <c r="I45" s="2">
        <v>1683</v>
      </c>
      <c r="J45" s="14">
        <v>9.5534246575342472</v>
      </c>
    </row>
    <row r="46" spans="1:10">
      <c r="A46" s="2" t="s">
        <v>13</v>
      </c>
      <c r="B46" s="2" t="s">
        <v>14</v>
      </c>
      <c r="C46" s="2">
        <v>0.3</v>
      </c>
      <c r="D46" s="4">
        <v>0.88975395798180046</v>
      </c>
      <c r="E46" s="4">
        <v>-1.2152614234296919E-2</v>
      </c>
      <c r="F46" s="4">
        <v>-0.49553895833020078</v>
      </c>
      <c r="G46" s="14">
        <v>-0.11327597196133241</v>
      </c>
      <c r="H46" s="14">
        <v>-0.13437879466718561</v>
      </c>
      <c r="I46" s="2">
        <v>1836</v>
      </c>
      <c r="J46" s="14">
        <v>9.5534246575342472</v>
      </c>
    </row>
    <row r="47" spans="1:10">
      <c r="A47" s="2" t="s">
        <v>13</v>
      </c>
      <c r="B47" s="2" t="s">
        <v>14</v>
      </c>
      <c r="C47" s="2">
        <v>0.4</v>
      </c>
      <c r="D47" s="4">
        <v>0.84886853664007644</v>
      </c>
      <c r="E47" s="4">
        <v>-1.700477565700487E-2</v>
      </c>
      <c r="F47" s="4">
        <v>-0.41115996431268809</v>
      </c>
      <c r="G47" s="14">
        <v>-0.1441543829095841</v>
      </c>
      <c r="H47" s="14">
        <v>-0.16257931835627051</v>
      </c>
      <c r="I47" s="2">
        <v>1712</v>
      </c>
      <c r="J47" s="14">
        <v>9.5534246575342472</v>
      </c>
    </row>
    <row r="48" spans="1:10">
      <c r="A48" s="2" t="s">
        <v>13</v>
      </c>
      <c r="B48" s="2" t="s">
        <v>14</v>
      </c>
      <c r="C48" s="2">
        <v>0.5</v>
      </c>
      <c r="D48" s="4">
        <v>0.84236250005844304</v>
      </c>
      <c r="E48" s="4">
        <v>-1.779611572380901E-2</v>
      </c>
      <c r="F48" s="4">
        <v>-0.40487695638808779</v>
      </c>
      <c r="G48" s="14">
        <v>-0.1583811758887502</v>
      </c>
      <c r="H48" s="14">
        <v>-0.1825005703360891</v>
      </c>
      <c r="I48" s="2">
        <v>1620</v>
      </c>
      <c r="J48" s="14">
        <v>9.5534246575342472</v>
      </c>
    </row>
    <row r="49" spans="1:10">
      <c r="A49" s="2" t="s">
        <v>13</v>
      </c>
      <c r="B49" s="2" t="s">
        <v>14</v>
      </c>
      <c r="C49" s="2">
        <v>0.8</v>
      </c>
      <c r="D49" s="4">
        <v>0.80591675373260918</v>
      </c>
      <c r="E49" s="4">
        <v>-2.233296611531943E-2</v>
      </c>
      <c r="F49" s="4">
        <v>-0.38299113427298359</v>
      </c>
      <c r="G49" s="14">
        <v>-0.2073262080773772</v>
      </c>
      <c r="H49" s="14">
        <v>-0.2151691899114857</v>
      </c>
      <c r="I49" s="2">
        <v>1346</v>
      </c>
      <c r="J49" s="14">
        <v>9.5534246575342472</v>
      </c>
    </row>
    <row r="50" spans="1:10">
      <c r="A50" s="2" t="s">
        <v>13</v>
      </c>
      <c r="B50" s="2" t="s">
        <v>14</v>
      </c>
      <c r="C50" s="2">
        <v>0.9</v>
      </c>
      <c r="D50" s="4">
        <v>0.79293864104708278</v>
      </c>
      <c r="E50" s="4">
        <v>-2.3992953623240831E-2</v>
      </c>
      <c r="F50" s="4">
        <v>-0.36216595847490279</v>
      </c>
      <c r="G50" s="14">
        <v>-0.22448615281713399</v>
      </c>
      <c r="H50" s="14">
        <v>-0.22264723185093199</v>
      </c>
      <c r="I50" s="2">
        <v>1269</v>
      </c>
      <c r="J50" s="14">
        <v>9.5534246575342472</v>
      </c>
    </row>
    <row r="51" spans="1:10">
      <c r="A51" s="2" t="s">
        <v>13</v>
      </c>
      <c r="B51" s="2" t="s">
        <v>12</v>
      </c>
      <c r="C51" s="2">
        <v>0.3</v>
      </c>
      <c r="D51" s="4">
        <v>0.76583567134510777</v>
      </c>
      <c r="E51" s="4">
        <v>-2.7539543863952191E-2</v>
      </c>
      <c r="F51" s="4">
        <v>-0.49716559995322451</v>
      </c>
      <c r="G51" s="14">
        <v>-0.20298295621532869</v>
      </c>
      <c r="H51" s="14">
        <v>-0.2467299183268381</v>
      </c>
      <c r="I51" s="2">
        <v>1819</v>
      </c>
      <c r="J51" s="14">
        <v>9.5534246575342472</v>
      </c>
    </row>
    <row r="52" spans="1:10">
      <c r="A52" s="2" t="s">
        <v>13</v>
      </c>
      <c r="B52" s="2" t="s">
        <v>14</v>
      </c>
      <c r="C52" s="2">
        <v>0.2</v>
      </c>
      <c r="D52" s="4">
        <v>0.6317668438220605</v>
      </c>
      <c r="E52" s="4">
        <v>-4.6933104297977479E-2</v>
      </c>
      <c r="F52" s="4">
        <v>-0.58142362391553126</v>
      </c>
      <c r="G52" s="14">
        <v>-0.28023363953190988</v>
      </c>
      <c r="H52" s="14">
        <v>-0.34504459733983611</v>
      </c>
      <c r="I52" s="2">
        <v>1983</v>
      </c>
      <c r="J52" s="14">
        <v>9.5534246575342472</v>
      </c>
    </row>
    <row r="53" spans="1:10">
      <c r="A53" s="2" t="s">
        <v>13</v>
      </c>
      <c r="B53" s="2" t="s">
        <v>14</v>
      </c>
      <c r="C53" s="2">
        <v>0.1</v>
      </c>
      <c r="D53" s="4">
        <v>0.61037763929813871</v>
      </c>
      <c r="E53" s="4">
        <v>-5.0362969954488412E-2</v>
      </c>
      <c r="F53" s="4">
        <v>-0.54077176947991101</v>
      </c>
      <c r="G53" s="14">
        <v>-0.28553222456443078</v>
      </c>
      <c r="H53" s="14">
        <v>-0.37534829463663411</v>
      </c>
      <c r="I53" s="2">
        <v>2122</v>
      </c>
      <c r="J53" s="14">
        <v>9.5534246575342472</v>
      </c>
    </row>
    <row r="54" spans="1:10">
      <c r="A54" s="2" t="s">
        <v>13</v>
      </c>
      <c r="B54" s="2" t="s">
        <v>11</v>
      </c>
      <c r="C54" s="2">
        <v>0.1</v>
      </c>
      <c r="D54" s="4">
        <v>0.58907117411957133</v>
      </c>
      <c r="E54" s="4">
        <v>-5.3888273903869743E-2</v>
      </c>
      <c r="F54" s="4">
        <v>-0.61181004708049436</v>
      </c>
      <c r="G54" s="14">
        <v>-0.32907095865534353</v>
      </c>
      <c r="H54" s="14">
        <v>-0.43046467233351843</v>
      </c>
      <c r="I54" s="2">
        <v>1988</v>
      </c>
      <c r="J54" s="14">
        <v>9.5534246575342472</v>
      </c>
    </row>
    <row r="55" spans="1:10">
      <c r="A55" s="2" t="s">
        <v>13</v>
      </c>
      <c r="B55" s="2" t="s">
        <v>12</v>
      </c>
      <c r="C55" s="2">
        <v>0.2</v>
      </c>
      <c r="D55" s="4">
        <v>0.542301695789285</v>
      </c>
      <c r="E55" s="4">
        <v>-6.2045429003431907E-2</v>
      </c>
      <c r="F55" s="4">
        <v>-0.61685647814052391</v>
      </c>
      <c r="G55" s="14">
        <v>-0.373438781551859</v>
      </c>
      <c r="H55" s="14">
        <v>-0.48644126587579489</v>
      </c>
      <c r="I55" s="2">
        <v>1982</v>
      </c>
      <c r="J55" s="14">
        <v>9.5534246575342472</v>
      </c>
    </row>
    <row r="56" spans="1:10">
      <c r="A56" s="2" t="s">
        <v>13</v>
      </c>
      <c r="B56" s="2" t="s">
        <v>12</v>
      </c>
      <c r="C56" s="2">
        <v>0.1</v>
      </c>
      <c r="D56" s="4">
        <v>0.50127540089819977</v>
      </c>
      <c r="E56" s="4">
        <v>-6.9737220618129703E-2</v>
      </c>
      <c r="F56" s="4">
        <v>-0.67510040299154195</v>
      </c>
      <c r="G56" s="14">
        <v>-0.3851847087906618</v>
      </c>
      <c r="H56" s="14">
        <v>-0.50869173539054424</v>
      </c>
      <c r="I56" s="2">
        <v>2129</v>
      </c>
      <c r="J56" s="14">
        <v>9.5534246575342472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6"/>
  <sheetViews>
    <sheetView workbookViewId="0">
      <selection activeCell="E2" sqref="E2:H2"/>
    </sheetView>
  </sheetViews>
  <sheetFormatPr defaultRowHeight="16.5"/>
  <cols>
    <col min="1" max="2" width="18.375" customWidth="1"/>
    <col min="4" max="4" width="14.875" style="22" customWidth="1"/>
    <col min="5" max="6" width="9.25" style="22" bestFit="1" customWidth="1"/>
  </cols>
  <sheetData>
    <row r="1" spans="1:10">
      <c r="A1" s="21" t="s">
        <v>0</v>
      </c>
      <c r="B1" s="21" t="s">
        <v>1</v>
      </c>
      <c r="C1" s="21" t="s">
        <v>2</v>
      </c>
      <c r="D1" s="22" t="s">
        <v>3</v>
      </c>
      <c r="E1" s="22" t="s">
        <v>4</v>
      </c>
      <c r="F1" s="22" t="s">
        <v>5</v>
      </c>
      <c r="G1" s="21" t="s">
        <v>6</v>
      </c>
      <c r="H1" s="21" t="s">
        <v>7</v>
      </c>
      <c r="I1" s="21" t="s">
        <v>8</v>
      </c>
      <c r="J1" s="21" t="s">
        <v>9</v>
      </c>
    </row>
    <row r="2" spans="1:10">
      <c r="A2" s="24" t="s">
        <v>10</v>
      </c>
      <c r="B2" s="24" t="s">
        <v>11</v>
      </c>
      <c r="C2" s="24">
        <v>0.1</v>
      </c>
      <c r="D2" s="25">
        <v>44074.952651412728</v>
      </c>
      <c r="E2" s="25">
        <v>0.76601946863457449</v>
      </c>
      <c r="F2" s="25">
        <v>-0.26252615495951043</v>
      </c>
      <c r="G2" s="24">
        <v>2.353943498248686</v>
      </c>
      <c r="H2" s="24">
        <v>3.2509252603670369</v>
      </c>
      <c r="I2" s="24">
        <v>3248</v>
      </c>
      <c r="J2">
        <v>18.802739726027401</v>
      </c>
    </row>
    <row r="3" spans="1:10">
      <c r="A3" t="s">
        <v>10</v>
      </c>
      <c r="B3" t="s">
        <v>11</v>
      </c>
      <c r="C3">
        <v>0.2</v>
      </c>
      <c r="D3" s="22">
        <v>9663.8471263831107</v>
      </c>
      <c r="E3" s="22">
        <v>0.6290903823959062</v>
      </c>
      <c r="F3" s="22">
        <v>-0.26395644601623858</v>
      </c>
      <c r="G3">
        <v>2.2099962562794699</v>
      </c>
      <c r="H3">
        <v>3.070376803532838</v>
      </c>
      <c r="I3">
        <v>2804</v>
      </c>
      <c r="J3">
        <v>18.802739726027401</v>
      </c>
    </row>
    <row r="4" spans="1:10">
      <c r="A4" t="s">
        <v>10</v>
      </c>
      <c r="B4" t="s">
        <v>11</v>
      </c>
      <c r="C4">
        <v>0.3</v>
      </c>
      <c r="D4" s="22">
        <v>4311.8853182459034</v>
      </c>
      <c r="E4" s="22">
        <v>0.56064883101902141</v>
      </c>
      <c r="F4" s="22">
        <v>-0.25999715360051517</v>
      </c>
      <c r="G4">
        <v>2.2141222307507298</v>
      </c>
      <c r="H4">
        <v>2.9594658830862022</v>
      </c>
      <c r="I4">
        <v>2376</v>
      </c>
      <c r="J4">
        <v>18.802739726027401</v>
      </c>
    </row>
    <row r="5" spans="1:10">
      <c r="A5" t="s">
        <v>13</v>
      </c>
      <c r="B5" t="s">
        <v>11</v>
      </c>
      <c r="C5">
        <v>0.1</v>
      </c>
      <c r="D5" s="22">
        <v>2041.874692325249</v>
      </c>
      <c r="E5" s="22">
        <v>0.49982201011238853</v>
      </c>
      <c r="F5" s="22">
        <v>-0.16823261711590051</v>
      </c>
      <c r="G5">
        <v>2.1165968485683542</v>
      </c>
      <c r="H5">
        <v>2.7725921016987529</v>
      </c>
      <c r="I5">
        <v>3248</v>
      </c>
      <c r="J5">
        <v>18.802739726027401</v>
      </c>
    </row>
    <row r="6" spans="1:10">
      <c r="A6" t="s">
        <v>10</v>
      </c>
      <c r="B6" t="s">
        <v>12</v>
      </c>
      <c r="C6">
        <v>0.1</v>
      </c>
      <c r="D6" s="22">
        <v>16680.149864485989</v>
      </c>
      <c r="E6" s="22">
        <v>0.67707459293868588</v>
      </c>
      <c r="F6" s="22">
        <v>-0.2365924626003148</v>
      </c>
      <c r="G6">
        <v>1.984365241463329</v>
      </c>
      <c r="H6">
        <v>2.6895637366868068</v>
      </c>
      <c r="I6">
        <v>3567</v>
      </c>
      <c r="J6">
        <v>18.802739726027401</v>
      </c>
    </row>
    <row r="7" spans="1:10">
      <c r="A7" t="s">
        <v>13</v>
      </c>
      <c r="B7" t="s">
        <v>11</v>
      </c>
      <c r="C7">
        <v>0.2</v>
      </c>
      <c r="D7" s="22">
        <v>696.854489774679</v>
      </c>
      <c r="E7" s="22">
        <v>0.41647504350710179</v>
      </c>
      <c r="F7" s="22">
        <v>-0.14960946143031159</v>
      </c>
      <c r="G7">
        <v>2.01380021119473</v>
      </c>
      <c r="H7">
        <v>2.532760636774487</v>
      </c>
      <c r="I7">
        <v>2804</v>
      </c>
      <c r="J7">
        <v>18.802739726027401</v>
      </c>
    </row>
    <row r="8" spans="1:10">
      <c r="A8" t="s">
        <v>10</v>
      </c>
      <c r="B8" t="s">
        <v>11</v>
      </c>
      <c r="C8">
        <v>0.4</v>
      </c>
      <c r="D8" s="22">
        <v>1421.241366610145</v>
      </c>
      <c r="E8" s="22">
        <v>0.47119643274884432</v>
      </c>
      <c r="F8" s="22">
        <v>-0.2051241007055204</v>
      </c>
      <c r="G8">
        <v>2.0503118077451838</v>
      </c>
      <c r="H8">
        <v>2.5214299236537729</v>
      </c>
      <c r="I8">
        <v>2024</v>
      </c>
      <c r="J8">
        <v>18.802739726027401</v>
      </c>
    </row>
    <row r="9" spans="1:10">
      <c r="A9" t="s">
        <v>13</v>
      </c>
      <c r="B9" t="s">
        <v>11</v>
      </c>
      <c r="C9">
        <v>0.3</v>
      </c>
      <c r="D9" s="22">
        <v>417.48005757231289</v>
      </c>
      <c r="E9" s="22">
        <v>0.37839981654510718</v>
      </c>
      <c r="F9" s="22">
        <v>-0.13752590630530481</v>
      </c>
      <c r="G9">
        <v>2.0688935604475311</v>
      </c>
      <c r="H9">
        <v>2.475991315978209</v>
      </c>
      <c r="I9">
        <v>2376</v>
      </c>
      <c r="J9">
        <v>18.802739726027401</v>
      </c>
    </row>
    <row r="10" spans="1:10">
      <c r="A10" t="s">
        <v>10</v>
      </c>
      <c r="B10" t="s">
        <v>12</v>
      </c>
      <c r="C10">
        <v>0.2</v>
      </c>
      <c r="D10" s="22">
        <v>4718.3304889919082</v>
      </c>
      <c r="E10" s="22">
        <v>0.56814349456193036</v>
      </c>
      <c r="F10" s="22">
        <v>-0.26417781917486971</v>
      </c>
      <c r="G10">
        <v>1.7878210791748179</v>
      </c>
      <c r="H10">
        <v>2.3538596797909852</v>
      </c>
      <c r="I10">
        <v>3339</v>
      </c>
      <c r="J10">
        <v>18.802739726027401</v>
      </c>
    </row>
    <row r="11" spans="1:10">
      <c r="A11" t="s">
        <v>10</v>
      </c>
      <c r="B11" t="s">
        <v>12</v>
      </c>
      <c r="C11">
        <v>0.3</v>
      </c>
      <c r="D11" s="22">
        <v>3828.0167322087359</v>
      </c>
      <c r="E11" s="22">
        <v>0.55080054330517636</v>
      </c>
      <c r="F11" s="22">
        <v>-0.27464578610493151</v>
      </c>
      <c r="G11">
        <v>1.81653664310839</v>
      </c>
      <c r="H11">
        <v>2.279566182116354</v>
      </c>
      <c r="I11">
        <v>3092</v>
      </c>
      <c r="J11">
        <v>18.802739726027401</v>
      </c>
    </row>
    <row r="12" spans="1:10">
      <c r="A12" t="s">
        <v>10</v>
      </c>
      <c r="B12" t="s">
        <v>11</v>
      </c>
      <c r="C12">
        <v>0.5</v>
      </c>
      <c r="D12" s="22">
        <v>633.65944994634015</v>
      </c>
      <c r="E12" s="22">
        <v>0.40933154699247698</v>
      </c>
      <c r="F12" s="22">
        <v>-0.2335087887859694</v>
      </c>
      <c r="G12">
        <v>1.976561691896493</v>
      </c>
      <c r="H12">
        <v>2.2159308103015141</v>
      </c>
      <c r="I12">
        <v>1718</v>
      </c>
      <c r="J12">
        <v>18.802739726027401</v>
      </c>
    </row>
    <row r="13" spans="1:10">
      <c r="A13" t="s">
        <v>10</v>
      </c>
      <c r="B13" t="s">
        <v>12</v>
      </c>
      <c r="C13">
        <v>0.4</v>
      </c>
      <c r="D13" s="22">
        <v>1596.4478400338221</v>
      </c>
      <c r="E13" s="22">
        <v>0.48032047113616899</v>
      </c>
      <c r="F13" s="22">
        <v>-0.28482955197736881</v>
      </c>
      <c r="G13">
        <v>1.6655961620071571</v>
      </c>
      <c r="H13">
        <v>1.9923439050570779</v>
      </c>
      <c r="I13">
        <v>2884</v>
      </c>
      <c r="J13">
        <v>18.802739726027401</v>
      </c>
    </row>
    <row r="14" spans="1:10">
      <c r="A14" t="s">
        <v>13</v>
      </c>
      <c r="B14" t="s">
        <v>12</v>
      </c>
      <c r="C14">
        <v>0.1</v>
      </c>
      <c r="D14" s="22">
        <v>517.11472881438158</v>
      </c>
      <c r="E14" s="22">
        <v>0.39417951596708489</v>
      </c>
      <c r="F14" s="22">
        <v>-0.20477518436250081</v>
      </c>
      <c r="G14">
        <v>1.5687919648420541</v>
      </c>
      <c r="H14">
        <v>1.9814019015283719</v>
      </c>
      <c r="I14">
        <v>3567</v>
      </c>
      <c r="J14">
        <v>18.802739726027401</v>
      </c>
    </row>
    <row r="15" spans="1:10">
      <c r="A15" t="s">
        <v>13</v>
      </c>
      <c r="B15" t="s">
        <v>11</v>
      </c>
      <c r="C15">
        <v>0.4</v>
      </c>
      <c r="D15" s="22">
        <v>147.47551111163281</v>
      </c>
      <c r="E15" s="22">
        <v>0.30418930188426779</v>
      </c>
      <c r="F15" s="22">
        <v>-0.1371426734581235</v>
      </c>
      <c r="G15">
        <v>1.8431128789930471</v>
      </c>
      <c r="H15">
        <v>1.9673465205113649</v>
      </c>
      <c r="I15">
        <v>2024</v>
      </c>
      <c r="J15">
        <v>18.802739726027401</v>
      </c>
    </row>
    <row r="16" spans="1:10">
      <c r="A16" t="s">
        <v>10</v>
      </c>
      <c r="B16" t="s">
        <v>12</v>
      </c>
      <c r="C16">
        <v>0.5</v>
      </c>
      <c r="D16" s="22">
        <v>1091.4123659359509</v>
      </c>
      <c r="E16" s="22">
        <v>0.45067994384655669</v>
      </c>
      <c r="F16" s="22">
        <v>-0.30390246557819689</v>
      </c>
      <c r="G16">
        <v>1.6285405229613941</v>
      </c>
      <c r="H16">
        <v>1.8814063200132529</v>
      </c>
      <c r="I16">
        <v>2704</v>
      </c>
      <c r="J16">
        <v>18.802739726027401</v>
      </c>
    </row>
    <row r="17" spans="1:10">
      <c r="A17" t="s">
        <v>10</v>
      </c>
      <c r="B17" t="s">
        <v>11</v>
      </c>
      <c r="C17">
        <v>0.6</v>
      </c>
      <c r="D17" s="22">
        <v>278.5595022003593</v>
      </c>
      <c r="E17" s="22">
        <v>0.34905569402895442</v>
      </c>
      <c r="F17" s="22">
        <v>-0.2157139183935719</v>
      </c>
      <c r="G17">
        <v>1.8334639812443061</v>
      </c>
      <c r="H17">
        <v>1.8004586604840169</v>
      </c>
      <c r="I17">
        <v>1442</v>
      </c>
      <c r="J17">
        <v>18.802739726027401</v>
      </c>
    </row>
    <row r="18" spans="1:10">
      <c r="A18" t="s">
        <v>13</v>
      </c>
      <c r="B18" t="s">
        <v>12</v>
      </c>
      <c r="C18">
        <v>0.2</v>
      </c>
      <c r="D18" s="22">
        <v>215.38073664826581</v>
      </c>
      <c r="E18" s="22">
        <v>0.33072606745297439</v>
      </c>
      <c r="F18" s="22">
        <v>-0.2415967711548056</v>
      </c>
      <c r="G18">
        <v>1.4081883603067329</v>
      </c>
      <c r="H18">
        <v>1.7277793041137151</v>
      </c>
      <c r="I18">
        <v>3339</v>
      </c>
      <c r="J18">
        <v>18.802739726027401</v>
      </c>
    </row>
    <row r="19" spans="1:10">
      <c r="A19" t="s">
        <v>10</v>
      </c>
      <c r="B19" t="s">
        <v>12</v>
      </c>
      <c r="C19">
        <v>0.6</v>
      </c>
      <c r="D19" s="22">
        <v>633.22480146372095</v>
      </c>
      <c r="E19" s="22">
        <v>0.40928011713062878</v>
      </c>
      <c r="F19" s="22">
        <v>-0.30589389560196512</v>
      </c>
      <c r="G19">
        <v>1.5443396493457511</v>
      </c>
      <c r="H19">
        <v>1.702879773528388</v>
      </c>
      <c r="I19">
        <v>2526</v>
      </c>
      <c r="J19">
        <v>18.802739726027401</v>
      </c>
    </row>
    <row r="20" spans="1:10">
      <c r="A20" t="s">
        <v>10</v>
      </c>
      <c r="B20" t="s">
        <v>14</v>
      </c>
      <c r="C20">
        <v>0.1</v>
      </c>
      <c r="D20" s="22">
        <v>1079.17567020917</v>
      </c>
      <c r="E20" s="22">
        <v>0.44981029961892133</v>
      </c>
      <c r="F20" s="22">
        <v>-0.33054769424044411</v>
      </c>
      <c r="G20">
        <v>1.3162322970548741</v>
      </c>
      <c r="H20">
        <v>1.6742729269979479</v>
      </c>
      <c r="I20">
        <v>3756</v>
      </c>
      <c r="J20">
        <v>18.802739726027401</v>
      </c>
    </row>
    <row r="21" spans="1:10">
      <c r="A21" t="s">
        <v>13</v>
      </c>
      <c r="B21" t="s">
        <v>12</v>
      </c>
      <c r="C21">
        <v>0.3</v>
      </c>
      <c r="D21" s="22">
        <v>172.14515738953489</v>
      </c>
      <c r="E21" s="22">
        <v>0.31496213042198667</v>
      </c>
      <c r="F21" s="22">
        <v>-0.25743342249553469</v>
      </c>
      <c r="G21">
        <v>1.413807316363374</v>
      </c>
      <c r="H21">
        <v>1.647344161726253</v>
      </c>
      <c r="I21">
        <v>3092</v>
      </c>
      <c r="J21">
        <v>18.802739726027401</v>
      </c>
    </row>
    <row r="22" spans="1:10">
      <c r="A22" t="s">
        <v>13</v>
      </c>
      <c r="B22" t="s">
        <v>11</v>
      </c>
      <c r="C22">
        <v>0.5</v>
      </c>
      <c r="D22" s="22">
        <v>74.555546819199492</v>
      </c>
      <c r="E22" s="22">
        <v>0.25772439680937681</v>
      </c>
      <c r="F22" s="22">
        <v>-0.1406176660063726</v>
      </c>
      <c r="G22">
        <v>1.711980131935025</v>
      </c>
      <c r="H22">
        <v>1.593430572901168</v>
      </c>
      <c r="I22">
        <v>1718</v>
      </c>
      <c r="J22">
        <v>18.802739726027401</v>
      </c>
    </row>
    <row r="23" spans="1:10">
      <c r="A23" t="s">
        <v>10</v>
      </c>
      <c r="B23" t="s">
        <v>14</v>
      </c>
      <c r="C23">
        <v>0.2</v>
      </c>
      <c r="D23" s="22">
        <v>641.79959210119728</v>
      </c>
      <c r="E23" s="22">
        <v>0.41028861064852912</v>
      </c>
      <c r="F23" s="22">
        <v>-0.39837284826314978</v>
      </c>
      <c r="G23">
        <v>1.256087882772003</v>
      </c>
      <c r="H23">
        <v>1.563341365858737</v>
      </c>
      <c r="I23">
        <v>3545</v>
      </c>
      <c r="J23">
        <v>18.802739726027401</v>
      </c>
    </row>
    <row r="24" spans="1:10">
      <c r="A24" t="s">
        <v>10</v>
      </c>
      <c r="B24" t="s">
        <v>11</v>
      </c>
      <c r="C24">
        <v>0.70000000000000007</v>
      </c>
      <c r="D24" s="22">
        <v>151.34448771669841</v>
      </c>
      <c r="E24" s="22">
        <v>0.30598676221103482</v>
      </c>
      <c r="F24" s="22">
        <v>-0.20204201323309179</v>
      </c>
      <c r="G24">
        <v>1.7322210067138599</v>
      </c>
      <c r="H24">
        <v>1.545932409583942</v>
      </c>
      <c r="I24">
        <v>1240</v>
      </c>
      <c r="J24">
        <v>18.802739726027401</v>
      </c>
    </row>
    <row r="25" spans="1:10">
      <c r="A25" t="s">
        <v>10</v>
      </c>
      <c r="B25" t="s">
        <v>12</v>
      </c>
      <c r="C25">
        <v>0.70000000000000007</v>
      </c>
      <c r="D25" s="22">
        <v>387.98715125175278</v>
      </c>
      <c r="E25" s="22">
        <v>0.37303935553653372</v>
      </c>
      <c r="F25" s="22">
        <v>-0.27271545879970022</v>
      </c>
      <c r="G25">
        <v>1.4545051036924159</v>
      </c>
      <c r="H25">
        <v>1.536893490312391</v>
      </c>
      <c r="I25">
        <v>2375</v>
      </c>
      <c r="J25">
        <v>18.802739726027401</v>
      </c>
    </row>
    <row r="26" spans="1:10">
      <c r="A26" t="s">
        <v>10</v>
      </c>
      <c r="B26" t="s">
        <v>14</v>
      </c>
      <c r="C26">
        <v>0.3</v>
      </c>
      <c r="D26" s="22">
        <v>321.18941818207281</v>
      </c>
      <c r="E26" s="22">
        <v>0.35931132324751031</v>
      </c>
      <c r="F26" s="22">
        <v>-0.32798145122671363</v>
      </c>
      <c r="G26">
        <v>1.156252524077704</v>
      </c>
      <c r="H26">
        <v>1.4255715766711321</v>
      </c>
      <c r="I26">
        <v>3354</v>
      </c>
      <c r="J26">
        <v>18.802739726027401</v>
      </c>
    </row>
    <row r="27" spans="1:10">
      <c r="A27" t="s">
        <v>10</v>
      </c>
      <c r="B27" t="s">
        <v>11</v>
      </c>
      <c r="C27">
        <v>0.8</v>
      </c>
      <c r="D27" s="22">
        <v>89.074699865635765</v>
      </c>
      <c r="E27" s="22">
        <v>0.26968277314294248</v>
      </c>
      <c r="F27" s="22">
        <v>-0.23041074703726161</v>
      </c>
      <c r="G27">
        <v>1.6483645565557481</v>
      </c>
      <c r="H27">
        <v>1.4114795664356361</v>
      </c>
      <c r="I27">
        <v>1068</v>
      </c>
      <c r="J27">
        <v>18.802739726027401</v>
      </c>
    </row>
    <row r="28" spans="1:10">
      <c r="A28" t="s">
        <v>10</v>
      </c>
      <c r="B28" t="s">
        <v>12</v>
      </c>
      <c r="C28">
        <v>0.8</v>
      </c>
      <c r="D28" s="22">
        <v>234.85181732049369</v>
      </c>
      <c r="E28" s="22">
        <v>0.33686540557038658</v>
      </c>
      <c r="F28" s="22">
        <v>-0.26928860479586192</v>
      </c>
      <c r="G28">
        <v>1.355160404618271</v>
      </c>
      <c r="H28">
        <v>1.3888081816190581</v>
      </c>
      <c r="I28">
        <v>2259</v>
      </c>
      <c r="J28">
        <v>18.802739726027401</v>
      </c>
    </row>
    <row r="29" spans="1:10">
      <c r="A29" t="s">
        <v>13</v>
      </c>
      <c r="B29" t="s">
        <v>12</v>
      </c>
      <c r="C29">
        <v>0.4</v>
      </c>
      <c r="D29" s="22">
        <v>85.17890775313036</v>
      </c>
      <c r="E29" s="22">
        <v>0.26666647625705808</v>
      </c>
      <c r="F29" s="22">
        <v>-0.28656919878218462</v>
      </c>
      <c r="G29">
        <v>1.2524002060514841</v>
      </c>
      <c r="H29">
        <v>1.3787348011689819</v>
      </c>
      <c r="I29">
        <v>2884</v>
      </c>
      <c r="J29">
        <v>18.802739726027401</v>
      </c>
    </row>
    <row r="30" spans="1:10">
      <c r="A30" t="s">
        <v>10</v>
      </c>
      <c r="B30" t="s">
        <v>14</v>
      </c>
      <c r="C30">
        <v>0.4</v>
      </c>
      <c r="D30" s="22">
        <v>206.72847468482169</v>
      </c>
      <c r="E30" s="22">
        <v>0.32782745757928389</v>
      </c>
      <c r="F30" s="22">
        <v>-0.38732011510852699</v>
      </c>
      <c r="G30">
        <v>1.0883619452657201</v>
      </c>
      <c r="H30">
        <v>1.3038900775650879</v>
      </c>
      <c r="I30">
        <v>3180</v>
      </c>
      <c r="J30">
        <v>18.802739726027401</v>
      </c>
    </row>
    <row r="31" spans="1:10">
      <c r="A31" t="s">
        <v>13</v>
      </c>
      <c r="B31" t="s">
        <v>11</v>
      </c>
      <c r="C31">
        <v>0.6</v>
      </c>
      <c r="D31" s="22">
        <v>44.239002578393396</v>
      </c>
      <c r="E31" s="22">
        <v>0.22329184560006229</v>
      </c>
      <c r="F31" s="22">
        <v>-0.1365347990584479</v>
      </c>
      <c r="G31">
        <v>1.608439263727603</v>
      </c>
      <c r="H31">
        <v>1.2734197030349339</v>
      </c>
      <c r="I31">
        <v>1442</v>
      </c>
      <c r="J31">
        <v>18.802739726027401</v>
      </c>
    </row>
    <row r="32" spans="1:10">
      <c r="A32" t="s">
        <v>10</v>
      </c>
      <c r="B32" t="s">
        <v>12</v>
      </c>
      <c r="C32">
        <v>0.9</v>
      </c>
      <c r="D32" s="22">
        <v>138.1921695699416</v>
      </c>
      <c r="E32" s="22">
        <v>0.29968741042483898</v>
      </c>
      <c r="F32" s="22">
        <v>-0.33054350891410939</v>
      </c>
      <c r="G32">
        <v>1.2402476302081851</v>
      </c>
      <c r="H32">
        <v>1.2247494365963849</v>
      </c>
      <c r="I32">
        <v>2132</v>
      </c>
      <c r="J32">
        <v>18.802739726027401</v>
      </c>
    </row>
    <row r="33" spans="1:10">
      <c r="A33" t="s">
        <v>10</v>
      </c>
      <c r="B33" t="s">
        <v>11</v>
      </c>
      <c r="C33">
        <v>0.9</v>
      </c>
      <c r="D33" s="22">
        <v>50.530379195997128</v>
      </c>
      <c r="E33" s="22">
        <v>0.2319732964018113</v>
      </c>
      <c r="F33" s="22">
        <v>-0.18309420257965339</v>
      </c>
      <c r="G33">
        <v>1.517940323687057</v>
      </c>
      <c r="H33">
        <v>1.1884201046791341</v>
      </c>
      <c r="I33">
        <v>906</v>
      </c>
      <c r="J33">
        <v>18.802739726027401</v>
      </c>
    </row>
    <row r="34" spans="1:10">
      <c r="A34" t="s">
        <v>13</v>
      </c>
      <c r="B34" t="s">
        <v>12</v>
      </c>
      <c r="C34">
        <v>0.5</v>
      </c>
      <c r="D34" s="22">
        <v>47.546250858994739</v>
      </c>
      <c r="E34" s="22">
        <v>0.22799136852152541</v>
      </c>
      <c r="F34" s="22">
        <v>-0.30329377323919843</v>
      </c>
      <c r="G34">
        <v>1.1149624554276849</v>
      </c>
      <c r="H34">
        <v>1.168193311526156</v>
      </c>
      <c r="I34">
        <v>2704</v>
      </c>
      <c r="J34">
        <v>18.802739726027401</v>
      </c>
    </row>
    <row r="35" spans="1:10">
      <c r="A35" t="s">
        <v>10</v>
      </c>
      <c r="B35" t="s">
        <v>14</v>
      </c>
      <c r="C35">
        <v>0.5</v>
      </c>
      <c r="D35" s="22">
        <v>126.857894517855</v>
      </c>
      <c r="E35" s="22">
        <v>0.29378552729402108</v>
      </c>
      <c r="F35" s="22">
        <v>-0.41435435349080718</v>
      </c>
      <c r="G35">
        <v>1.0099994267514041</v>
      </c>
      <c r="H35">
        <v>1.1654412566719481</v>
      </c>
      <c r="I35">
        <v>3045</v>
      </c>
      <c r="J35">
        <v>18.802739726027401</v>
      </c>
    </row>
    <row r="36" spans="1:10">
      <c r="A36" t="s">
        <v>13</v>
      </c>
      <c r="B36" t="s">
        <v>11</v>
      </c>
      <c r="C36">
        <v>0.8</v>
      </c>
      <c r="D36" s="22">
        <v>17.825672515162299</v>
      </c>
      <c r="E36" s="22">
        <v>0.16556178461299001</v>
      </c>
      <c r="F36" s="22">
        <v>-0.1236023202612896</v>
      </c>
      <c r="G36">
        <v>1.472248490953447</v>
      </c>
      <c r="H36">
        <v>1.1479536711033791</v>
      </c>
      <c r="I36">
        <v>1068</v>
      </c>
      <c r="J36">
        <v>18.802739726027401</v>
      </c>
    </row>
    <row r="37" spans="1:10">
      <c r="A37" t="s">
        <v>10</v>
      </c>
      <c r="B37" t="s">
        <v>14</v>
      </c>
      <c r="C37">
        <v>0.6</v>
      </c>
      <c r="D37" s="22">
        <v>90.883299550179657</v>
      </c>
      <c r="E37" s="22">
        <v>0.27104084317362781</v>
      </c>
      <c r="F37" s="22">
        <v>-0.38556865985805211</v>
      </c>
      <c r="G37">
        <v>0.95256819808072946</v>
      </c>
      <c r="H37">
        <v>1.064043930180063</v>
      </c>
      <c r="I37">
        <v>2895</v>
      </c>
      <c r="J37">
        <v>18.802739726027401</v>
      </c>
    </row>
    <row r="38" spans="1:10">
      <c r="A38" t="s">
        <v>13</v>
      </c>
      <c r="B38" t="s">
        <v>12</v>
      </c>
      <c r="C38">
        <v>0.6</v>
      </c>
      <c r="D38" s="22">
        <v>33.846035637439932</v>
      </c>
      <c r="E38" s="22">
        <v>0.20599343553416749</v>
      </c>
      <c r="F38" s="22">
        <v>-0.31048931628061188</v>
      </c>
      <c r="G38">
        <v>1.0432256186142641</v>
      </c>
      <c r="H38">
        <v>1.037741895458594</v>
      </c>
      <c r="I38">
        <v>2526</v>
      </c>
      <c r="J38">
        <v>18.802739726027401</v>
      </c>
    </row>
    <row r="39" spans="1:10">
      <c r="A39" t="s">
        <v>13</v>
      </c>
      <c r="B39" t="s">
        <v>11</v>
      </c>
      <c r="C39">
        <v>0.70000000000000007</v>
      </c>
      <c r="D39" s="22">
        <v>24.285505118081971</v>
      </c>
      <c r="E39" s="22">
        <v>0.1848897446085698</v>
      </c>
      <c r="F39" s="22">
        <v>-0.12560440482413859</v>
      </c>
      <c r="G39">
        <v>1.441717021734999</v>
      </c>
      <c r="H39">
        <v>1.020399123228011</v>
      </c>
      <c r="I39">
        <v>1240</v>
      </c>
      <c r="J39">
        <v>18.802739726027401</v>
      </c>
    </row>
    <row r="40" spans="1:10">
      <c r="A40" t="s">
        <v>13</v>
      </c>
      <c r="B40" t="s">
        <v>11</v>
      </c>
      <c r="C40">
        <v>0.9</v>
      </c>
      <c r="D40" s="22">
        <v>12.08311755620473</v>
      </c>
      <c r="E40" s="22">
        <v>0.14170611041757539</v>
      </c>
      <c r="F40" s="22">
        <v>-0.134745811945683</v>
      </c>
      <c r="G40">
        <v>1.36184344064692</v>
      </c>
      <c r="H40">
        <v>0.97648185571726587</v>
      </c>
      <c r="I40">
        <v>906</v>
      </c>
      <c r="J40">
        <v>18.802739726027401</v>
      </c>
    </row>
    <row r="41" spans="1:10">
      <c r="A41" t="s">
        <v>13</v>
      </c>
      <c r="B41" t="s">
        <v>12</v>
      </c>
      <c r="C41">
        <v>0.70000000000000007</v>
      </c>
      <c r="D41" s="22">
        <v>25.82680201500569</v>
      </c>
      <c r="E41" s="22">
        <v>0.1887737205483464</v>
      </c>
      <c r="F41" s="22">
        <v>-0.34611863944419302</v>
      </c>
      <c r="G41">
        <v>0.99459507829583771</v>
      </c>
      <c r="H41">
        <v>0.96621856361366321</v>
      </c>
      <c r="I41">
        <v>2375</v>
      </c>
      <c r="J41">
        <v>18.802739726027401</v>
      </c>
    </row>
    <row r="42" spans="1:10">
      <c r="A42" t="s">
        <v>10</v>
      </c>
      <c r="B42" t="s">
        <v>14</v>
      </c>
      <c r="C42">
        <v>0.70000000000000007</v>
      </c>
      <c r="D42" s="22">
        <v>62.601034277224812</v>
      </c>
      <c r="E42" s="22">
        <v>0.24608859714879719</v>
      </c>
      <c r="F42" s="22">
        <v>-0.42911013682387972</v>
      </c>
      <c r="G42">
        <v>0.88201966783630847</v>
      </c>
      <c r="H42">
        <v>0.95531287328092596</v>
      </c>
      <c r="I42">
        <v>2776</v>
      </c>
      <c r="J42">
        <v>18.802739726027401</v>
      </c>
    </row>
    <row r="43" spans="1:10">
      <c r="A43" t="s">
        <v>10</v>
      </c>
      <c r="B43" t="s">
        <v>14</v>
      </c>
      <c r="C43">
        <v>0.8</v>
      </c>
      <c r="D43" s="22">
        <v>54.053155768510699</v>
      </c>
      <c r="E43" s="22">
        <v>0.23639688577268189</v>
      </c>
      <c r="F43" s="22">
        <v>-0.45429319209728619</v>
      </c>
      <c r="G43">
        <v>0.86569233334520479</v>
      </c>
      <c r="H43">
        <v>0.91803442973831517</v>
      </c>
      <c r="I43">
        <v>2650</v>
      </c>
      <c r="J43">
        <v>18.802739726027401</v>
      </c>
    </row>
    <row r="44" spans="1:10">
      <c r="A44" t="s">
        <v>13</v>
      </c>
      <c r="B44" t="s">
        <v>14</v>
      </c>
      <c r="C44">
        <v>0.1</v>
      </c>
      <c r="D44" s="22">
        <v>25.228159974966569</v>
      </c>
      <c r="E44" s="22">
        <v>0.18729193141746789</v>
      </c>
      <c r="F44" s="22">
        <v>-0.39009547934807809</v>
      </c>
      <c r="G44">
        <v>0.72645558464766868</v>
      </c>
      <c r="H44">
        <v>0.88730740779303374</v>
      </c>
      <c r="I44">
        <v>3756</v>
      </c>
      <c r="J44">
        <v>18.802739726027401</v>
      </c>
    </row>
    <row r="45" spans="1:10">
      <c r="A45" t="s">
        <v>10</v>
      </c>
      <c r="B45" t="s">
        <v>14</v>
      </c>
      <c r="C45">
        <v>0.9</v>
      </c>
      <c r="D45" s="22">
        <v>40.475983119429827</v>
      </c>
      <c r="E45" s="22">
        <v>0.2175218591383874</v>
      </c>
      <c r="F45" s="22">
        <v>-0.4761241155307373</v>
      </c>
      <c r="G45">
        <v>0.80875201642770034</v>
      </c>
      <c r="H45">
        <v>0.83587079202972892</v>
      </c>
      <c r="I45">
        <v>2549</v>
      </c>
      <c r="J45">
        <v>18.802739726027401</v>
      </c>
    </row>
    <row r="46" spans="1:10">
      <c r="A46" t="s">
        <v>13</v>
      </c>
      <c r="B46" t="s">
        <v>12</v>
      </c>
      <c r="C46">
        <v>0.8</v>
      </c>
      <c r="D46" s="22">
        <v>16.78776496074504</v>
      </c>
      <c r="E46" s="22">
        <v>0.1618490346506116</v>
      </c>
      <c r="F46" s="22">
        <v>-0.38037679497624138</v>
      </c>
      <c r="G46">
        <v>0.87501234409800499</v>
      </c>
      <c r="H46">
        <v>0.81837236163212512</v>
      </c>
      <c r="I46">
        <v>2259</v>
      </c>
      <c r="J46">
        <v>18.802739726027401</v>
      </c>
    </row>
    <row r="47" spans="1:10">
      <c r="A47" t="s">
        <v>13</v>
      </c>
      <c r="B47" t="s">
        <v>14</v>
      </c>
      <c r="C47">
        <v>0.2</v>
      </c>
      <c r="D47" s="22">
        <v>17.663601504871789</v>
      </c>
      <c r="E47" s="22">
        <v>0.16499574095702529</v>
      </c>
      <c r="F47" s="22">
        <v>-0.41187460889008559</v>
      </c>
      <c r="G47">
        <v>0.66238097386934414</v>
      </c>
      <c r="H47">
        <v>0.77963707341784227</v>
      </c>
      <c r="I47">
        <v>3545</v>
      </c>
      <c r="J47">
        <v>18.802739726027401</v>
      </c>
    </row>
    <row r="48" spans="1:10">
      <c r="A48" t="s">
        <v>13</v>
      </c>
      <c r="B48" t="s">
        <v>12</v>
      </c>
      <c r="C48">
        <v>0.9</v>
      </c>
      <c r="D48" s="22">
        <v>11.536696669649849</v>
      </c>
      <c r="E48" s="22">
        <v>0.1388996612971729</v>
      </c>
      <c r="F48" s="22">
        <v>-0.37386032419493792</v>
      </c>
      <c r="G48">
        <v>0.76320325965707703</v>
      </c>
      <c r="H48">
        <v>0.6808973566187726</v>
      </c>
      <c r="I48">
        <v>2132</v>
      </c>
      <c r="J48">
        <v>18.802739726027401</v>
      </c>
    </row>
    <row r="49" spans="1:10">
      <c r="A49" t="s">
        <v>13</v>
      </c>
      <c r="B49" t="s">
        <v>14</v>
      </c>
      <c r="C49">
        <v>0.3</v>
      </c>
      <c r="D49" s="22">
        <v>10.312343036693051</v>
      </c>
      <c r="E49" s="22">
        <v>0.13212435356225119</v>
      </c>
      <c r="F49" s="22">
        <v>-0.48393668124193101</v>
      </c>
      <c r="G49">
        <v>0.54250242196259535</v>
      </c>
      <c r="H49">
        <v>0.61505007757043195</v>
      </c>
      <c r="I49">
        <v>3354</v>
      </c>
      <c r="J49">
        <v>18.802739726027401</v>
      </c>
    </row>
    <row r="50" spans="1:10">
      <c r="A50" t="s">
        <v>13</v>
      </c>
      <c r="B50" t="s">
        <v>14</v>
      </c>
      <c r="C50">
        <v>0.4</v>
      </c>
      <c r="D50" s="22">
        <v>8.1693520851412185</v>
      </c>
      <c r="E50" s="22">
        <v>0.11818470595407569</v>
      </c>
      <c r="F50" s="22">
        <v>-0.51949591771807646</v>
      </c>
      <c r="G50">
        <v>0.49629943094201068</v>
      </c>
      <c r="H50">
        <v>0.54393523706807334</v>
      </c>
      <c r="I50">
        <v>3180</v>
      </c>
      <c r="J50">
        <v>18.802739726027401</v>
      </c>
    </row>
    <row r="51" spans="1:10">
      <c r="A51" t="s">
        <v>13</v>
      </c>
      <c r="B51" t="s">
        <v>14</v>
      </c>
      <c r="C51">
        <v>0.5</v>
      </c>
      <c r="D51" s="22">
        <v>4.8440902181506029</v>
      </c>
      <c r="E51" s="22">
        <v>8.7532258612000868E-2</v>
      </c>
      <c r="F51" s="22">
        <v>-0.58084054960276987</v>
      </c>
      <c r="G51">
        <v>0.36645209426701109</v>
      </c>
      <c r="H51">
        <v>0.38810136009691759</v>
      </c>
      <c r="I51">
        <v>3045</v>
      </c>
      <c r="J51">
        <v>18.802739726027401</v>
      </c>
    </row>
    <row r="52" spans="1:10">
      <c r="A52" t="s">
        <v>13</v>
      </c>
      <c r="B52" t="s">
        <v>14</v>
      </c>
      <c r="C52">
        <v>0.6</v>
      </c>
      <c r="D52" s="22">
        <v>3.909144026625043</v>
      </c>
      <c r="E52" s="22">
        <v>7.5199656658119007E-2</v>
      </c>
      <c r="F52" s="22">
        <v>-0.60539614227147343</v>
      </c>
      <c r="G52">
        <v>0.31658512396313848</v>
      </c>
      <c r="H52">
        <v>0.32588270407146541</v>
      </c>
      <c r="I52">
        <v>2895</v>
      </c>
      <c r="J52">
        <v>18.802739726027401</v>
      </c>
    </row>
    <row r="53" spans="1:10">
      <c r="A53" t="s">
        <v>13</v>
      </c>
      <c r="B53" t="s">
        <v>14</v>
      </c>
      <c r="C53">
        <v>0.8</v>
      </c>
      <c r="D53" s="22">
        <v>3.0815087531304171</v>
      </c>
      <c r="E53" s="22">
        <v>6.1681538105159417E-2</v>
      </c>
      <c r="F53" s="22">
        <v>-0.67555496657355973</v>
      </c>
      <c r="G53">
        <v>0.2641878238879834</v>
      </c>
      <c r="H53">
        <v>0.26247024594410462</v>
      </c>
      <c r="I53">
        <v>2650</v>
      </c>
      <c r="J53">
        <v>18.802739726027401</v>
      </c>
    </row>
    <row r="54" spans="1:10">
      <c r="A54" t="s">
        <v>13</v>
      </c>
      <c r="B54" t="s">
        <v>14</v>
      </c>
      <c r="C54">
        <v>0.70000000000000007</v>
      </c>
      <c r="D54" s="22">
        <v>2.9397607821950009</v>
      </c>
      <c r="E54" s="22">
        <v>5.9025902837628763E-2</v>
      </c>
      <c r="F54" s="22">
        <v>-0.64845084885557813</v>
      </c>
      <c r="G54">
        <v>0.2434552591428803</v>
      </c>
      <c r="H54">
        <v>0.24292782416529671</v>
      </c>
      <c r="I54">
        <v>2776</v>
      </c>
      <c r="J54">
        <v>18.802739726027401</v>
      </c>
    </row>
    <row r="55" spans="1:10">
      <c r="A55" t="s">
        <v>13</v>
      </c>
      <c r="B55" t="s">
        <v>14</v>
      </c>
      <c r="C55">
        <v>0.9</v>
      </c>
      <c r="D55" s="22">
        <v>2.6339642911040899</v>
      </c>
      <c r="E55" s="22">
        <v>5.2857526723538051E-2</v>
      </c>
      <c r="F55" s="22">
        <v>-0.65908019880889135</v>
      </c>
      <c r="G55">
        <v>0.22353191903121339</v>
      </c>
      <c r="H55">
        <v>0.21661418835831769</v>
      </c>
      <c r="I55">
        <v>2549</v>
      </c>
      <c r="J55">
        <v>18.802739726027401</v>
      </c>
    </row>
    <row r="56" spans="1:10">
      <c r="A56" t="s">
        <v>15</v>
      </c>
      <c r="B56" t="s">
        <v>16</v>
      </c>
      <c r="C56" t="s">
        <v>16</v>
      </c>
      <c r="D56" s="22">
        <v>1.4346895074946431</v>
      </c>
      <c r="E56" s="22">
        <v>1.9382027570112429E-2</v>
      </c>
      <c r="F56" s="22">
        <v>-0.7162403331350391</v>
      </c>
      <c r="G56">
        <v>3.2813542867887867E-2</v>
      </c>
      <c r="H56">
        <v>4.4880511234410239E-2</v>
      </c>
      <c r="I56" t="s">
        <v>16</v>
      </c>
      <c r="J56">
        <v>18.802739726027401</v>
      </c>
    </row>
  </sheetData>
  <sortState xmlns:xlrd2="http://schemas.microsoft.com/office/spreadsheetml/2017/richdata2" ref="A2:J58">
    <sortCondition descending="1" ref="H1:H58"/>
  </sortState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6"/>
  <sheetViews>
    <sheetView workbookViewId="0">
      <selection activeCell="E2" sqref="E2:H2"/>
    </sheetView>
  </sheetViews>
  <sheetFormatPr defaultRowHeight="16.5"/>
  <cols>
    <col min="1" max="1" width="18.125" customWidth="1"/>
    <col min="2" max="2" width="16.5" customWidth="1"/>
    <col min="4" max="4" width="14.875" style="22" customWidth="1"/>
    <col min="5" max="6" width="9.25" style="22" bestFit="1" customWidth="1"/>
  </cols>
  <sheetData>
    <row r="1" spans="1:10">
      <c r="A1" s="21" t="s">
        <v>0</v>
      </c>
      <c r="B1" s="21" t="s">
        <v>1</v>
      </c>
      <c r="C1" s="21" t="s">
        <v>2</v>
      </c>
      <c r="D1" s="22" t="s">
        <v>3</v>
      </c>
      <c r="E1" s="22" t="s">
        <v>4</v>
      </c>
      <c r="F1" s="22" t="s">
        <v>5</v>
      </c>
      <c r="G1" s="21" t="s">
        <v>6</v>
      </c>
      <c r="H1" s="21" t="s">
        <v>7</v>
      </c>
      <c r="I1" s="21" t="s">
        <v>8</v>
      </c>
      <c r="J1" s="21" t="s">
        <v>9</v>
      </c>
    </row>
    <row r="2" spans="1:10">
      <c r="A2" s="24" t="s">
        <v>10</v>
      </c>
      <c r="B2" s="24" t="s">
        <v>11</v>
      </c>
      <c r="C2" s="24">
        <v>0.1</v>
      </c>
      <c r="D2" s="25">
        <v>31244.317641171459</v>
      </c>
      <c r="E2" s="25">
        <v>0.73399854846742585</v>
      </c>
      <c r="F2" s="25">
        <v>-0.2462976412240209</v>
      </c>
      <c r="G2" s="24">
        <v>2.2208397248200651</v>
      </c>
      <c r="H2" s="24">
        <v>2.690087287890361</v>
      </c>
      <c r="I2" s="24">
        <v>3309</v>
      </c>
      <c r="J2" s="24">
        <v>18.802739726027401</v>
      </c>
    </row>
    <row r="3" spans="1:10">
      <c r="A3" t="s">
        <v>10</v>
      </c>
      <c r="B3" t="s">
        <v>11</v>
      </c>
      <c r="C3">
        <v>0.2</v>
      </c>
      <c r="D3" s="22">
        <v>5959.1693111244567</v>
      </c>
      <c r="E3" s="22">
        <v>0.5877367306120922</v>
      </c>
      <c r="F3" s="22">
        <v>-0.38060718599641391</v>
      </c>
      <c r="G3">
        <v>2.0330191272247231</v>
      </c>
      <c r="H3">
        <v>2.311319148173816</v>
      </c>
      <c r="I3">
        <v>2892</v>
      </c>
      <c r="J3">
        <v>18.802739726027401</v>
      </c>
    </row>
    <row r="4" spans="1:10">
      <c r="A4" t="s">
        <v>10</v>
      </c>
      <c r="B4" t="s">
        <v>12</v>
      </c>
      <c r="C4">
        <v>0.1</v>
      </c>
      <c r="D4" s="22">
        <v>12255.258416790281</v>
      </c>
      <c r="E4" s="22">
        <v>0.6498037063051294</v>
      </c>
      <c r="F4" s="22">
        <v>-0.2829428589072262</v>
      </c>
      <c r="G4">
        <v>1.878878731447704</v>
      </c>
      <c r="H4">
        <v>2.3008385910393612</v>
      </c>
      <c r="I4">
        <v>3632</v>
      </c>
      <c r="J4">
        <v>18.802739726027401</v>
      </c>
    </row>
    <row r="5" spans="1:10">
      <c r="A5" t="s">
        <v>13</v>
      </c>
      <c r="B5" t="s">
        <v>11</v>
      </c>
      <c r="C5">
        <v>0.1</v>
      </c>
      <c r="D5" s="22">
        <v>2047.594049234631</v>
      </c>
      <c r="E5" s="22">
        <v>0.50004514191632299</v>
      </c>
      <c r="F5" s="22">
        <v>-0.2030106412206078</v>
      </c>
      <c r="G5">
        <v>2.0225058827960458</v>
      </c>
      <c r="H5">
        <v>2.2643431266005329</v>
      </c>
      <c r="I5">
        <v>3309</v>
      </c>
      <c r="J5">
        <v>18.802739726027401</v>
      </c>
    </row>
    <row r="6" spans="1:10">
      <c r="A6" t="s">
        <v>10</v>
      </c>
      <c r="B6" t="s">
        <v>11</v>
      </c>
      <c r="C6">
        <v>0.3</v>
      </c>
      <c r="D6" s="22">
        <v>1549.1010277178459</v>
      </c>
      <c r="E6" s="22">
        <v>0.47795213100549699</v>
      </c>
      <c r="F6" s="22">
        <v>-0.38089584522111292</v>
      </c>
      <c r="G6">
        <v>1.90911631754954</v>
      </c>
      <c r="H6">
        <v>2.216992398322847</v>
      </c>
      <c r="I6">
        <v>2486</v>
      </c>
      <c r="J6">
        <v>18.802739726027401</v>
      </c>
    </row>
    <row r="7" spans="1:10">
      <c r="A7" t="s">
        <v>10</v>
      </c>
      <c r="B7" t="s">
        <v>12</v>
      </c>
      <c r="C7">
        <v>0.2</v>
      </c>
      <c r="D7" s="22">
        <v>4331.5719069760617</v>
      </c>
      <c r="E7" s="22">
        <v>0.56102696908060268</v>
      </c>
      <c r="F7" s="22">
        <v>-0.26122685600029277</v>
      </c>
      <c r="G7">
        <v>1.747504597165781</v>
      </c>
      <c r="H7">
        <v>2.1156646814631079</v>
      </c>
      <c r="I7">
        <v>3426</v>
      </c>
      <c r="J7">
        <v>18.802739726027401</v>
      </c>
    </row>
    <row r="8" spans="1:10">
      <c r="A8" t="s">
        <v>10</v>
      </c>
      <c r="B8" t="s">
        <v>12</v>
      </c>
      <c r="C8">
        <v>0.3</v>
      </c>
      <c r="D8" s="22">
        <v>1586.490673272679</v>
      </c>
      <c r="E8" s="22">
        <v>0.4798279767315341</v>
      </c>
      <c r="F8" s="22">
        <v>-0.29301999811573709</v>
      </c>
      <c r="G8">
        <v>1.614564056387167</v>
      </c>
      <c r="H8">
        <v>2.0056053183250269</v>
      </c>
      <c r="I8">
        <v>3219</v>
      </c>
      <c r="J8">
        <v>18.802739726027401</v>
      </c>
    </row>
    <row r="9" spans="1:10">
      <c r="A9" t="s">
        <v>10</v>
      </c>
      <c r="B9" t="s">
        <v>12</v>
      </c>
      <c r="C9">
        <v>0.4</v>
      </c>
      <c r="D9" s="22">
        <v>931.55073566291162</v>
      </c>
      <c r="E9" s="22">
        <v>0.43851204901819418</v>
      </c>
      <c r="F9" s="22">
        <v>-0.28644479345546447</v>
      </c>
      <c r="G9">
        <v>1.553818335304392</v>
      </c>
      <c r="H9">
        <v>1.9044841087967059</v>
      </c>
      <c r="I9">
        <v>3022</v>
      </c>
      <c r="J9">
        <v>18.802739726027401</v>
      </c>
    </row>
    <row r="10" spans="1:10">
      <c r="A10" t="s">
        <v>10</v>
      </c>
      <c r="B10" t="s">
        <v>11</v>
      </c>
      <c r="C10">
        <v>0.4</v>
      </c>
      <c r="D10" s="22">
        <v>647.67833312199537</v>
      </c>
      <c r="E10" s="22">
        <v>0.41097267284668509</v>
      </c>
      <c r="F10" s="22">
        <v>-0.26431131625957932</v>
      </c>
      <c r="G10">
        <v>1.8056467313508631</v>
      </c>
      <c r="H10">
        <v>1.8523849142296771</v>
      </c>
      <c r="I10">
        <v>2121</v>
      </c>
      <c r="J10">
        <v>18.802739726027401</v>
      </c>
    </row>
    <row r="11" spans="1:10">
      <c r="A11" t="s">
        <v>10</v>
      </c>
      <c r="B11" t="s">
        <v>12</v>
      </c>
      <c r="C11">
        <v>0.5</v>
      </c>
      <c r="D11" s="22">
        <v>617.09256504598045</v>
      </c>
      <c r="E11" s="22">
        <v>0.40734722950863311</v>
      </c>
      <c r="F11" s="22">
        <v>-0.29071015146364859</v>
      </c>
      <c r="G11">
        <v>1.501522426150883</v>
      </c>
      <c r="H11">
        <v>1.7541937569885371</v>
      </c>
      <c r="I11">
        <v>2842</v>
      </c>
      <c r="J11">
        <v>18.802739726027401</v>
      </c>
    </row>
    <row r="12" spans="1:10">
      <c r="A12" t="s">
        <v>10</v>
      </c>
      <c r="B12" t="s">
        <v>14</v>
      </c>
      <c r="C12">
        <v>0.1</v>
      </c>
      <c r="D12" s="22">
        <v>1534.7487643573099</v>
      </c>
      <c r="E12" s="22">
        <v>0.4772206685296061</v>
      </c>
      <c r="F12" s="22">
        <v>-0.41464132481528532</v>
      </c>
      <c r="G12">
        <v>1.3872407128219431</v>
      </c>
      <c r="H12">
        <v>1.7124349722566841</v>
      </c>
      <c r="I12">
        <v>3794</v>
      </c>
      <c r="J12">
        <v>18.802739726027401</v>
      </c>
    </row>
    <row r="13" spans="1:10">
      <c r="A13" t="s">
        <v>13</v>
      </c>
      <c r="B13" t="s">
        <v>12</v>
      </c>
      <c r="C13">
        <v>0.1</v>
      </c>
      <c r="D13" s="22">
        <v>585.28065258343452</v>
      </c>
      <c r="E13" s="22">
        <v>0.40339127877734238</v>
      </c>
      <c r="F13" s="22">
        <v>-0.27020173168086259</v>
      </c>
      <c r="G13">
        <v>1.5238253686875101</v>
      </c>
      <c r="H13">
        <v>1.7015007195506391</v>
      </c>
      <c r="I13">
        <v>3632</v>
      </c>
      <c r="J13">
        <v>18.802739726027401</v>
      </c>
    </row>
    <row r="14" spans="1:10">
      <c r="A14" t="s">
        <v>10</v>
      </c>
      <c r="B14" t="s">
        <v>12</v>
      </c>
      <c r="C14">
        <v>0.6</v>
      </c>
      <c r="D14" s="22">
        <v>462.71708101049148</v>
      </c>
      <c r="E14" s="22">
        <v>0.38596239011139238</v>
      </c>
      <c r="F14" s="22">
        <v>-0.29841319135590028</v>
      </c>
      <c r="G14">
        <v>1.491716670082071</v>
      </c>
      <c r="H14">
        <v>1.6735966288774089</v>
      </c>
      <c r="I14">
        <v>2675</v>
      </c>
      <c r="J14">
        <v>18.802739726027401</v>
      </c>
    </row>
    <row r="15" spans="1:10">
      <c r="A15" t="s">
        <v>10</v>
      </c>
      <c r="B15" t="s">
        <v>11</v>
      </c>
      <c r="C15">
        <v>0.6</v>
      </c>
      <c r="D15" s="22">
        <v>211.48362292052431</v>
      </c>
      <c r="E15" s="22">
        <v>0.32943439642986938</v>
      </c>
      <c r="F15" s="22">
        <v>-0.1920923643074596</v>
      </c>
      <c r="G15">
        <v>1.825239161393881</v>
      </c>
      <c r="H15">
        <v>1.65702872389959</v>
      </c>
      <c r="I15">
        <v>1526</v>
      </c>
      <c r="J15">
        <v>18.802739726027401</v>
      </c>
    </row>
    <row r="16" spans="1:10">
      <c r="A16" t="s">
        <v>10</v>
      </c>
      <c r="B16" t="s">
        <v>11</v>
      </c>
      <c r="C16">
        <v>0.5</v>
      </c>
      <c r="D16" s="22">
        <v>331.93409851233281</v>
      </c>
      <c r="E16" s="22">
        <v>0.36169224557621371</v>
      </c>
      <c r="F16" s="22">
        <v>-0.21560692384228791</v>
      </c>
      <c r="G16">
        <v>1.752128055749395</v>
      </c>
      <c r="H16">
        <v>1.656044448808395</v>
      </c>
      <c r="I16">
        <v>1807</v>
      </c>
      <c r="J16">
        <v>18.802739726027401</v>
      </c>
    </row>
    <row r="17" spans="1:10">
      <c r="A17" t="s">
        <v>13</v>
      </c>
      <c r="B17" t="s">
        <v>11</v>
      </c>
      <c r="C17">
        <v>0.2</v>
      </c>
      <c r="D17" s="22">
        <v>308.21807529308489</v>
      </c>
      <c r="E17" s="22">
        <v>0.35633440894768359</v>
      </c>
      <c r="F17" s="22">
        <v>-0.21240024286582471</v>
      </c>
      <c r="G17">
        <v>1.620890541211369</v>
      </c>
      <c r="H17">
        <v>1.624498474681471</v>
      </c>
      <c r="I17">
        <v>2892</v>
      </c>
      <c r="J17">
        <v>18.802739726027401</v>
      </c>
    </row>
    <row r="18" spans="1:10">
      <c r="A18" t="s">
        <v>10</v>
      </c>
      <c r="B18" t="s">
        <v>14</v>
      </c>
      <c r="C18">
        <v>0.2</v>
      </c>
      <c r="D18" s="22">
        <v>777.90392898794494</v>
      </c>
      <c r="E18" s="22">
        <v>0.42478800971862829</v>
      </c>
      <c r="F18" s="22">
        <v>-0.44450868504908458</v>
      </c>
      <c r="G18">
        <v>1.3045973885806841</v>
      </c>
      <c r="H18">
        <v>1.5852922056320791</v>
      </c>
      <c r="I18">
        <v>3575</v>
      </c>
      <c r="J18">
        <v>18.802739726027401</v>
      </c>
    </row>
    <row r="19" spans="1:10">
      <c r="A19" t="s">
        <v>13</v>
      </c>
      <c r="B19" t="s">
        <v>11</v>
      </c>
      <c r="C19">
        <v>0.3</v>
      </c>
      <c r="D19" s="22">
        <v>132.20803350902179</v>
      </c>
      <c r="E19" s="22">
        <v>0.29663106813062751</v>
      </c>
      <c r="F19" s="22">
        <v>-0.22189158448005741</v>
      </c>
      <c r="G19">
        <v>1.5588820455087531</v>
      </c>
      <c r="H19">
        <v>1.574950729266974</v>
      </c>
      <c r="I19">
        <v>2486</v>
      </c>
      <c r="J19">
        <v>18.802739726027401</v>
      </c>
    </row>
    <row r="20" spans="1:10">
      <c r="A20" t="s">
        <v>10</v>
      </c>
      <c r="B20" t="s">
        <v>12</v>
      </c>
      <c r="C20">
        <v>0.70000000000000007</v>
      </c>
      <c r="D20" s="22">
        <v>310.41326885460199</v>
      </c>
      <c r="E20" s="22">
        <v>0.35684644474766908</v>
      </c>
      <c r="F20" s="22">
        <v>-0.30567523725664181</v>
      </c>
      <c r="G20">
        <v>1.420488088996853</v>
      </c>
      <c r="H20">
        <v>1.5240214787082711</v>
      </c>
      <c r="I20">
        <v>2527</v>
      </c>
      <c r="J20">
        <v>18.802739726027401</v>
      </c>
    </row>
    <row r="21" spans="1:10">
      <c r="A21" t="s">
        <v>10</v>
      </c>
      <c r="B21" t="s">
        <v>11</v>
      </c>
      <c r="C21">
        <v>0.70000000000000007</v>
      </c>
      <c r="D21" s="22">
        <v>112.7848995195404</v>
      </c>
      <c r="E21" s="22">
        <v>0.28571993905257997</v>
      </c>
      <c r="F21" s="22">
        <v>-0.18608274367365271</v>
      </c>
      <c r="G21">
        <v>1.7277074805611929</v>
      </c>
      <c r="H21">
        <v>1.4675598853994589</v>
      </c>
      <c r="I21">
        <v>1302</v>
      </c>
      <c r="J21">
        <v>18.802739726027401</v>
      </c>
    </row>
    <row r="22" spans="1:10">
      <c r="A22" t="s">
        <v>10</v>
      </c>
      <c r="B22" t="s">
        <v>12</v>
      </c>
      <c r="C22">
        <v>0.9</v>
      </c>
      <c r="D22" s="22">
        <v>190.83539035136801</v>
      </c>
      <c r="E22" s="22">
        <v>0.32219030503042451</v>
      </c>
      <c r="F22" s="22">
        <v>-0.29611641533422323</v>
      </c>
      <c r="G22">
        <v>1.372337975219821</v>
      </c>
      <c r="H22">
        <v>1.4256523714703959</v>
      </c>
      <c r="I22">
        <v>2278</v>
      </c>
      <c r="J22">
        <v>18.802739726027401</v>
      </c>
    </row>
    <row r="23" spans="1:10">
      <c r="A23" t="s">
        <v>10</v>
      </c>
      <c r="B23" t="s">
        <v>12</v>
      </c>
      <c r="C23">
        <v>0.8</v>
      </c>
      <c r="D23" s="22">
        <v>213.9531179471378</v>
      </c>
      <c r="E23" s="22">
        <v>0.33025548100341662</v>
      </c>
      <c r="F23" s="22">
        <v>-0.33310403735593269</v>
      </c>
      <c r="G23">
        <v>1.357771364793138</v>
      </c>
      <c r="H23">
        <v>1.415662307566504</v>
      </c>
      <c r="I23">
        <v>2400</v>
      </c>
      <c r="J23">
        <v>18.802739726027401</v>
      </c>
    </row>
    <row r="24" spans="1:10">
      <c r="A24" t="s">
        <v>10</v>
      </c>
      <c r="B24" t="s">
        <v>14</v>
      </c>
      <c r="C24">
        <v>0.3</v>
      </c>
      <c r="D24" s="22">
        <v>399.63710508170323</v>
      </c>
      <c r="E24" s="22">
        <v>0.3752014285335501</v>
      </c>
      <c r="F24" s="22">
        <v>-0.47172021585668028</v>
      </c>
      <c r="G24">
        <v>1.201739939092731</v>
      </c>
      <c r="H24">
        <v>1.412323702382263</v>
      </c>
      <c r="I24">
        <v>3399</v>
      </c>
      <c r="J24">
        <v>18.802739726027401</v>
      </c>
    </row>
    <row r="25" spans="1:10">
      <c r="A25" t="s">
        <v>13</v>
      </c>
      <c r="B25" t="s">
        <v>11</v>
      </c>
      <c r="C25">
        <v>0.6</v>
      </c>
      <c r="D25" s="22">
        <v>40.038812125437403</v>
      </c>
      <c r="E25" s="22">
        <v>0.21681888372547409</v>
      </c>
      <c r="F25" s="22">
        <v>-0.14823464576540729</v>
      </c>
      <c r="G25">
        <v>1.6160308881429279</v>
      </c>
      <c r="H25">
        <v>1.388017973639982</v>
      </c>
      <c r="I25">
        <v>1526</v>
      </c>
      <c r="J25">
        <v>18.802739726027401</v>
      </c>
    </row>
    <row r="26" spans="1:10">
      <c r="A26" t="s">
        <v>13</v>
      </c>
      <c r="B26" t="s">
        <v>11</v>
      </c>
      <c r="C26">
        <v>0.4</v>
      </c>
      <c r="D26" s="22">
        <v>76.141582840507681</v>
      </c>
      <c r="E26" s="22">
        <v>0.25913323648225978</v>
      </c>
      <c r="F26" s="22">
        <v>-0.2263609139657351</v>
      </c>
      <c r="G26">
        <v>1.5129287436767009</v>
      </c>
      <c r="H26">
        <v>1.380310610610417</v>
      </c>
      <c r="I26">
        <v>2121</v>
      </c>
      <c r="J26">
        <v>18.802739726027401</v>
      </c>
    </row>
    <row r="27" spans="1:10">
      <c r="A27" t="s">
        <v>13</v>
      </c>
      <c r="B27" t="s">
        <v>12</v>
      </c>
      <c r="C27">
        <v>0.2</v>
      </c>
      <c r="D27" s="22">
        <v>166.8519903541808</v>
      </c>
      <c r="E27" s="22">
        <v>0.31277982097291668</v>
      </c>
      <c r="F27" s="22">
        <v>-0.30579875836636738</v>
      </c>
      <c r="G27">
        <v>1.259961500377508</v>
      </c>
      <c r="H27">
        <v>1.357041225573451</v>
      </c>
      <c r="I27">
        <v>3426</v>
      </c>
      <c r="J27">
        <v>18.802739726027401</v>
      </c>
    </row>
    <row r="28" spans="1:10">
      <c r="A28" t="s">
        <v>10</v>
      </c>
      <c r="B28" t="s">
        <v>14</v>
      </c>
      <c r="C28">
        <v>0.4</v>
      </c>
      <c r="D28" s="22">
        <v>263.16213125510109</v>
      </c>
      <c r="E28" s="22">
        <v>0.34498217624913391</v>
      </c>
      <c r="F28" s="22">
        <v>-0.50285417256470155</v>
      </c>
      <c r="G28">
        <v>1.146289006605439</v>
      </c>
      <c r="H28">
        <v>1.2958160883575409</v>
      </c>
      <c r="I28">
        <v>3212</v>
      </c>
      <c r="J28">
        <v>18.802739726027401</v>
      </c>
    </row>
    <row r="29" spans="1:10">
      <c r="A29" t="s">
        <v>10</v>
      </c>
      <c r="B29" t="s">
        <v>11</v>
      </c>
      <c r="C29">
        <v>0.8</v>
      </c>
      <c r="D29" s="22">
        <v>63.884323754837347</v>
      </c>
      <c r="E29" s="22">
        <v>0.2474341211030591</v>
      </c>
      <c r="F29" s="22">
        <v>-0.1577257883510732</v>
      </c>
      <c r="G29">
        <v>1.61505716090548</v>
      </c>
      <c r="H29">
        <v>1.228315639530186</v>
      </c>
      <c r="I29">
        <v>1117</v>
      </c>
      <c r="J29">
        <v>18.802739726027401</v>
      </c>
    </row>
    <row r="30" spans="1:10">
      <c r="A30" t="s">
        <v>10</v>
      </c>
      <c r="B30" t="s">
        <v>14</v>
      </c>
      <c r="C30">
        <v>0.5</v>
      </c>
      <c r="D30" s="22">
        <v>194.9696024747706</v>
      </c>
      <c r="E30" s="22">
        <v>0.32369827226916609</v>
      </c>
      <c r="F30" s="22">
        <v>-0.5332249038683271</v>
      </c>
      <c r="G30">
        <v>1.1143162487930569</v>
      </c>
      <c r="H30">
        <v>1.223262972371238</v>
      </c>
      <c r="I30">
        <v>3043</v>
      </c>
      <c r="J30">
        <v>18.802739726027401</v>
      </c>
    </row>
    <row r="31" spans="1:10">
      <c r="A31" t="s">
        <v>13</v>
      </c>
      <c r="B31" t="s">
        <v>12</v>
      </c>
      <c r="C31">
        <v>0.3</v>
      </c>
      <c r="D31" s="22">
        <v>73.765669627653253</v>
      </c>
      <c r="E31" s="22">
        <v>0.25701214797463279</v>
      </c>
      <c r="F31" s="22">
        <v>-0.34318987509422821</v>
      </c>
      <c r="G31">
        <v>1.112262120366579</v>
      </c>
      <c r="H31">
        <v>1.2180228010799821</v>
      </c>
      <c r="I31">
        <v>3219</v>
      </c>
      <c r="J31">
        <v>18.802739726027401</v>
      </c>
    </row>
    <row r="32" spans="1:10">
      <c r="A32" t="s">
        <v>13</v>
      </c>
      <c r="B32" t="s">
        <v>11</v>
      </c>
      <c r="C32">
        <v>0.5</v>
      </c>
      <c r="D32" s="22">
        <v>43.654238222371127</v>
      </c>
      <c r="E32" s="22">
        <v>0.2224264451804108</v>
      </c>
      <c r="F32" s="22">
        <v>-0.21113203823571339</v>
      </c>
      <c r="G32">
        <v>1.4408503776136929</v>
      </c>
      <c r="H32">
        <v>1.1995016380344661</v>
      </c>
      <c r="I32">
        <v>1807</v>
      </c>
      <c r="J32">
        <v>18.802739726027401</v>
      </c>
    </row>
    <row r="33" spans="1:10">
      <c r="A33" t="s">
        <v>13</v>
      </c>
      <c r="B33" t="s">
        <v>11</v>
      </c>
      <c r="C33">
        <v>0.70000000000000007</v>
      </c>
      <c r="D33" s="22">
        <v>25.0127506232892</v>
      </c>
      <c r="E33" s="22">
        <v>0.18675058276177661</v>
      </c>
      <c r="F33" s="22">
        <v>-0.1482441854159926</v>
      </c>
      <c r="G33">
        <v>1.524275599758709</v>
      </c>
      <c r="H33">
        <v>1.190426094288322</v>
      </c>
      <c r="I33">
        <v>1302</v>
      </c>
      <c r="J33">
        <v>18.802739726027401</v>
      </c>
    </row>
    <row r="34" spans="1:10">
      <c r="A34" t="s">
        <v>10</v>
      </c>
      <c r="B34" t="s">
        <v>11</v>
      </c>
      <c r="C34">
        <v>0.9</v>
      </c>
      <c r="D34" s="22">
        <v>45.912109604324961</v>
      </c>
      <c r="E34" s="22">
        <v>0.22570936644740841</v>
      </c>
      <c r="F34" s="22">
        <v>-0.14396707543630841</v>
      </c>
      <c r="G34">
        <v>1.6046304390313499</v>
      </c>
      <c r="H34">
        <v>1.1648722440517321</v>
      </c>
      <c r="I34">
        <v>957</v>
      </c>
      <c r="J34">
        <v>18.802739726027401</v>
      </c>
    </row>
    <row r="35" spans="1:10">
      <c r="A35" t="s">
        <v>10</v>
      </c>
      <c r="B35" t="s">
        <v>14</v>
      </c>
      <c r="C35">
        <v>0.6</v>
      </c>
      <c r="D35" s="22">
        <v>160.2672527252254</v>
      </c>
      <c r="E35" s="22">
        <v>0.30997162840200021</v>
      </c>
      <c r="F35" s="22">
        <v>-0.53173591100733442</v>
      </c>
      <c r="G35">
        <v>1.0999153673449</v>
      </c>
      <c r="H35">
        <v>1.155467686374849</v>
      </c>
      <c r="I35">
        <v>2878</v>
      </c>
      <c r="J35">
        <v>18.802739726027401</v>
      </c>
    </row>
    <row r="36" spans="1:10">
      <c r="A36" t="s">
        <v>13</v>
      </c>
      <c r="B36" t="s">
        <v>14</v>
      </c>
      <c r="C36">
        <v>0.1</v>
      </c>
      <c r="D36" s="22">
        <v>62.106730640143027</v>
      </c>
      <c r="E36" s="22">
        <v>0.2455633438126488</v>
      </c>
      <c r="F36" s="22">
        <v>-0.69791317368364025</v>
      </c>
      <c r="G36">
        <v>0.93278801797914257</v>
      </c>
      <c r="H36">
        <v>1.0887672280215639</v>
      </c>
      <c r="I36">
        <v>3794</v>
      </c>
      <c r="J36">
        <v>18.802739726027401</v>
      </c>
    </row>
    <row r="37" spans="1:10">
      <c r="A37" t="s">
        <v>13</v>
      </c>
      <c r="B37" t="s">
        <v>12</v>
      </c>
      <c r="C37">
        <v>0.4</v>
      </c>
      <c r="D37" s="22">
        <v>44.326081540641937</v>
      </c>
      <c r="E37" s="22">
        <v>0.2234197874120816</v>
      </c>
      <c r="F37" s="22">
        <v>-0.36660735927787008</v>
      </c>
      <c r="G37">
        <v>1.01254025926097</v>
      </c>
      <c r="H37">
        <v>1.0730233611279421</v>
      </c>
      <c r="I37">
        <v>3022</v>
      </c>
      <c r="J37">
        <v>18.802739726027401</v>
      </c>
    </row>
    <row r="38" spans="1:10">
      <c r="A38" t="s">
        <v>10</v>
      </c>
      <c r="B38" t="s">
        <v>14</v>
      </c>
      <c r="C38">
        <v>0.70000000000000007</v>
      </c>
      <c r="D38" s="22">
        <v>96.881591709268747</v>
      </c>
      <c r="E38" s="22">
        <v>0.27536864852285009</v>
      </c>
      <c r="F38" s="22">
        <v>-0.51974720227871751</v>
      </c>
      <c r="G38">
        <v>1.004052890882148</v>
      </c>
      <c r="H38">
        <v>1.021044899267348</v>
      </c>
      <c r="I38">
        <v>2747</v>
      </c>
      <c r="J38">
        <v>18.802739726027401</v>
      </c>
    </row>
    <row r="39" spans="1:10">
      <c r="A39" t="s">
        <v>13</v>
      </c>
      <c r="B39" t="s">
        <v>12</v>
      </c>
      <c r="C39">
        <v>0.5</v>
      </c>
      <c r="D39" s="22">
        <v>34.447766961498282</v>
      </c>
      <c r="E39" s="22">
        <v>0.20712424620886541</v>
      </c>
      <c r="F39" s="22">
        <v>-0.34862999919840271</v>
      </c>
      <c r="G39">
        <v>0.97634603036729717</v>
      </c>
      <c r="H39">
        <v>0.99374957727004731</v>
      </c>
      <c r="I39">
        <v>2842</v>
      </c>
      <c r="J39">
        <v>18.802739726027401</v>
      </c>
    </row>
    <row r="40" spans="1:10">
      <c r="A40" t="s">
        <v>13</v>
      </c>
      <c r="B40" t="s">
        <v>11</v>
      </c>
      <c r="C40">
        <v>0.8</v>
      </c>
      <c r="D40" s="22">
        <v>16.523260057695101</v>
      </c>
      <c r="E40" s="22">
        <v>0.16086812269982009</v>
      </c>
      <c r="F40" s="22">
        <v>-0.1435537875175007</v>
      </c>
      <c r="G40">
        <v>1.4219570776538639</v>
      </c>
      <c r="H40">
        <v>0.99119632803200652</v>
      </c>
      <c r="I40">
        <v>1117</v>
      </c>
      <c r="J40">
        <v>18.802739726027401</v>
      </c>
    </row>
    <row r="41" spans="1:10">
      <c r="A41" t="s">
        <v>13</v>
      </c>
      <c r="B41" t="s">
        <v>12</v>
      </c>
      <c r="C41">
        <v>0.6</v>
      </c>
      <c r="D41" s="22">
        <v>26.74410560573639</v>
      </c>
      <c r="E41" s="22">
        <v>0.19098235012734599</v>
      </c>
      <c r="F41" s="22">
        <v>-0.34408537024629282</v>
      </c>
      <c r="G41">
        <v>0.93587100663078926</v>
      </c>
      <c r="H41">
        <v>0.92885098401075739</v>
      </c>
      <c r="I41">
        <v>2675</v>
      </c>
      <c r="J41">
        <v>18.802739726027401</v>
      </c>
    </row>
    <row r="42" spans="1:10">
      <c r="A42" t="s">
        <v>13</v>
      </c>
      <c r="B42" t="s">
        <v>14</v>
      </c>
      <c r="C42">
        <v>0.2</v>
      </c>
      <c r="D42" s="22">
        <v>30.189680478708471</v>
      </c>
      <c r="E42" s="22">
        <v>0.19868317341986261</v>
      </c>
      <c r="F42" s="22">
        <v>-0.7290936205908094</v>
      </c>
      <c r="G42">
        <v>0.78780520499080731</v>
      </c>
      <c r="H42">
        <v>0.8881061902169789</v>
      </c>
      <c r="I42">
        <v>3575</v>
      </c>
      <c r="J42">
        <v>18.802739726027401</v>
      </c>
    </row>
    <row r="43" spans="1:10">
      <c r="A43" t="s">
        <v>10</v>
      </c>
      <c r="B43" t="s">
        <v>14</v>
      </c>
      <c r="C43">
        <v>0.8</v>
      </c>
      <c r="D43" s="22">
        <v>53.055730218010702</v>
      </c>
      <c r="E43" s="22">
        <v>0.23517277920726201</v>
      </c>
      <c r="F43" s="22">
        <v>-0.53703692136968639</v>
      </c>
      <c r="G43">
        <v>0.87950188215329728</v>
      </c>
      <c r="H43">
        <v>0.87547086740093771</v>
      </c>
      <c r="I43">
        <v>2644</v>
      </c>
      <c r="J43">
        <v>18.802739726027401</v>
      </c>
    </row>
    <row r="44" spans="1:10">
      <c r="A44" t="s">
        <v>13</v>
      </c>
      <c r="B44" t="s">
        <v>12</v>
      </c>
      <c r="C44">
        <v>0.70000000000000007</v>
      </c>
      <c r="D44" s="22">
        <v>21.4859810378139</v>
      </c>
      <c r="E44" s="22">
        <v>0.1771965853433857</v>
      </c>
      <c r="F44" s="22">
        <v>-0.36202154616980348</v>
      </c>
      <c r="G44">
        <v>0.89060761175400371</v>
      </c>
      <c r="H44">
        <v>0.84175935518077638</v>
      </c>
      <c r="I44">
        <v>2527</v>
      </c>
      <c r="J44">
        <v>18.802739726027401</v>
      </c>
    </row>
    <row r="45" spans="1:10">
      <c r="A45" t="s">
        <v>13</v>
      </c>
      <c r="B45" t="s">
        <v>11</v>
      </c>
      <c r="C45">
        <v>0.9</v>
      </c>
      <c r="D45" s="22">
        <v>11.585688849070831</v>
      </c>
      <c r="E45" s="22">
        <v>0.1391563684895312</v>
      </c>
      <c r="F45" s="22">
        <v>-0.13259398833176481</v>
      </c>
      <c r="G45">
        <v>1.3264606699403501</v>
      </c>
      <c r="H45">
        <v>0.82838300544429666</v>
      </c>
      <c r="I45">
        <v>957</v>
      </c>
      <c r="J45">
        <v>18.802739726027401</v>
      </c>
    </row>
    <row r="46" spans="1:10">
      <c r="A46" t="s">
        <v>10</v>
      </c>
      <c r="B46" t="s">
        <v>14</v>
      </c>
      <c r="C46">
        <v>0.9</v>
      </c>
      <c r="D46" s="22">
        <v>43.064688102504427</v>
      </c>
      <c r="E46" s="22">
        <v>0.2215427792520839</v>
      </c>
      <c r="F46" s="22">
        <v>-0.51948826759726796</v>
      </c>
      <c r="G46">
        <v>0.8451360315860198</v>
      </c>
      <c r="H46">
        <v>0.81515965046711625</v>
      </c>
      <c r="I46">
        <v>2539</v>
      </c>
      <c r="J46">
        <v>18.802739726027401</v>
      </c>
    </row>
    <row r="47" spans="1:10">
      <c r="A47" t="s">
        <v>13</v>
      </c>
      <c r="B47" t="s">
        <v>12</v>
      </c>
      <c r="C47">
        <v>0.8</v>
      </c>
      <c r="D47" s="22">
        <v>16.083057445475081</v>
      </c>
      <c r="E47" s="22">
        <v>0.1592021910165782</v>
      </c>
      <c r="F47" s="22">
        <v>-0.30178735574144622</v>
      </c>
      <c r="G47">
        <v>0.82832713715904482</v>
      </c>
      <c r="H47">
        <v>0.7761149801663102</v>
      </c>
      <c r="I47">
        <v>2400</v>
      </c>
      <c r="J47">
        <v>18.802739726027401</v>
      </c>
    </row>
    <row r="48" spans="1:10">
      <c r="A48" t="s">
        <v>13</v>
      </c>
      <c r="B48" t="s">
        <v>12</v>
      </c>
      <c r="C48">
        <v>0.9</v>
      </c>
      <c r="D48" s="22">
        <v>14.535801860664259</v>
      </c>
      <c r="E48" s="22">
        <v>0.1529828619693587</v>
      </c>
      <c r="F48" s="22">
        <v>-0.29640983446171593</v>
      </c>
      <c r="G48">
        <v>0.82069704995392734</v>
      </c>
      <c r="H48">
        <v>0.7528322936046945</v>
      </c>
      <c r="I48">
        <v>2278</v>
      </c>
      <c r="J48">
        <v>18.802739726027401</v>
      </c>
    </row>
    <row r="49" spans="1:10">
      <c r="A49" t="s">
        <v>13</v>
      </c>
      <c r="B49" t="s">
        <v>14</v>
      </c>
      <c r="C49">
        <v>0.3</v>
      </c>
      <c r="D49" s="22">
        <v>13.254710553490479</v>
      </c>
      <c r="E49" s="22">
        <v>0.14733923772595919</v>
      </c>
      <c r="F49" s="22">
        <v>-0.76978815564886627</v>
      </c>
      <c r="G49">
        <v>0.59995374511054589</v>
      </c>
      <c r="H49">
        <v>0.65020188607867402</v>
      </c>
      <c r="I49">
        <v>3399</v>
      </c>
      <c r="J49">
        <v>18.802739726027401</v>
      </c>
    </row>
    <row r="50" spans="1:10">
      <c r="A50" t="s">
        <v>13</v>
      </c>
      <c r="B50" t="s">
        <v>14</v>
      </c>
      <c r="C50">
        <v>0.4</v>
      </c>
      <c r="D50" s="22">
        <v>9.2947006709082345</v>
      </c>
      <c r="E50" s="22">
        <v>0.12588589699520969</v>
      </c>
      <c r="F50" s="22">
        <v>-0.78687767695608346</v>
      </c>
      <c r="G50">
        <v>0.52533808295592788</v>
      </c>
      <c r="H50">
        <v>0.54621462206688487</v>
      </c>
      <c r="I50">
        <v>3212</v>
      </c>
      <c r="J50">
        <v>18.802739726027401</v>
      </c>
    </row>
    <row r="51" spans="1:10">
      <c r="A51" t="s">
        <v>13</v>
      </c>
      <c r="B51" t="s">
        <v>14</v>
      </c>
      <c r="C51">
        <v>0.5</v>
      </c>
      <c r="D51" s="22">
        <v>6.7445299210373379</v>
      </c>
      <c r="E51" s="22">
        <v>0.1068448533443573</v>
      </c>
      <c r="F51" s="22">
        <v>-0.80856281055672186</v>
      </c>
      <c r="G51">
        <v>0.45386106307828689</v>
      </c>
      <c r="H51">
        <v>0.45292304305426351</v>
      </c>
      <c r="I51">
        <v>3043</v>
      </c>
      <c r="J51">
        <v>18.802739726027401</v>
      </c>
    </row>
    <row r="52" spans="1:10">
      <c r="A52" t="s">
        <v>13</v>
      </c>
      <c r="B52" t="s">
        <v>14</v>
      </c>
      <c r="C52">
        <v>0.6</v>
      </c>
      <c r="D52" s="22">
        <v>5.7148358990332904</v>
      </c>
      <c r="E52" s="22">
        <v>9.7135557564752117E-2</v>
      </c>
      <c r="F52" s="22">
        <v>-0.80828037377210671</v>
      </c>
      <c r="G52">
        <v>0.4200332581070188</v>
      </c>
      <c r="H52">
        <v>0.40257726853234282</v>
      </c>
      <c r="I52">
        <v>2878</v>
      </c>
      <c r="J52">
        <v>18.802739726027401</v>
      </c>
    </row>
    <row r="53" spans="1:10">
      <c r="A53" t="s">
        <v>13</v>
      </c>
      <c r="B53" t="s">
        <v>14</v>
      </c>
      <c r="C53">
        <v>0.70000000000000007</v>
      </c>
      <c r="D53" s="22">
        <v>4.560988738950007</v>
      </c>
      <c r="E53" s="22">
        <v>8.4054762586772913E-2</v>
      </c>
      <c r="F53" s="22">
        <v>-0.83198266951786859</v>
      </c>
      <c r="G53">
        <v>0.36634251514026472</v>
      </c>
      <c r="H53">
        <v>0.33797041054267679</v>
      </c>
      <c r="I53">
        <v>2747</v>
      </c>
      <c r="J53">
        <v>18.802739726027401</v>
      </c>
    </row>
    <row r="54" spans="1:10">
      <c r="A54" t="s">
        <v>15</v>
      </c>
      <c r="B54" t="s">
        <v>16</v>
      </c>
      <c r="C54" t="s">
        <v>16</v>
      </c>
      <c r="D54" s="22">
        <v>2.8505067567567428</v>
      </c>
      <c r="E54" s="22">
        <v>5.7290808822298762E-2</v>
      </c>
      <c r="F54" s="22">
        <v>-0.65601064073751336</v>
      </c>
      <c r="G54">
        <v>0.17156858402397149</v>
      </c>
      <c r="H54">
        <v>0.23811886173018271</v>
      </c>
      <c r="I54" t="s">
        <v>16</v>
      </c>
      <c r="J54">
        <v>18.802739726027401</v>
      </c>
    </row>
    <row r="55" spans="1:10">
      <c r="A55" t="s">
        <v>13</v>
      </c>
      <c r="B55" t="s">
        <v>14</v>
      </c>
      <c r="C55">
        <v>0.8</v>
      </c>
      <c r="D55" s="22">
        <v>2.9531924362830728</v>
      </c>
      <c r="E55" s="22">
        <v>5.9282685293237318E-2</v>
      </c>
      <c r="F55" s="22">
        <v>-0.84633462389613856</v>
      </c>
      <c r="G55">
        <v>0.25101654475763718</v>
      </c>
      <c r="H55">
        <v>0.22640225958181379</v>
      </c>
      <c r="I55">
        <v>2644</v>
      </c>
      <c r="J55">
        <v>18.802739726027401</v>
      </c>
    </row>
    <row r="56" spans="1:10">
      <c r="A56" t="s">
        <v>13</v>
      </c>
      <c r="B56" t="s">
        <v>14</v>
      </c>
      <c r="C56">
        <v>0.9</v>
      </c>
      <c r="D56" s="22">
        <v>2.3649620688068538</v>
      </c>
      <c r="E56" s="22">
        <v>4.6842552122687182E-2</v>
      </c>
      <c r="F56" s="22">
        <v>-0.84506272156218898</v>
      </c>
      <c r="G56">
        <v>0.19242480024600389</v>
      </c>
      <c r="H56">
        <v>0.16933284146995811</v>
      </c>
      <c r="I56">
        <v>2539</v>
      </c>
      <c r="J56">
        <v>18.802739726027401</v>
      </c>
    </row>
  </sheetData>
  <sortState xmlns:xlrd2="http://schemas.microsoft.com/office/spreadsheetml/2017/richdata2" ref="A2:J56">
    <sortCondition descending="1" ref="H1:H56"/>
  </sortState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6"/>
  <sheetViews>
    <sheetView workbookViewId="0">
      <selection activeCell="A25" sqref="A25"/>
    </sheetView>
  </sheetViews>
  <sheetFormatPr defaultRowHeight="16.5"/>
  <cols>
    <col min="1" max="1" width="23" customWidth="1"/>
    <col min="2" max="2" width="20.625" customWidth="1"/>
    <col min="4" max="6" width="9" style="22"/>
  </cols>
  <sheetData>
    <row r="1" spans="1:10">
      <c r="A1" s="21" t="s">
        <v>0</v>
      </c>
      <c r="B1" s="21" t="s">
        <v>1</v>
      </c>
      <c r="C1" s="21" t="s">
        <v>2</v>
      </c>
      <c r="D1" s="22" t="s">
        <v>3</v>
      </c>
      <c r="E1" s="22" t="s">
        <v>4</v>
      </c>
      <c r="F1" s="22" t="s">
        <v>5</v>
      </c>
      <c r="G1" s="21" t="s">
        <v>6</v>
      </c>
      <c r="H1" s="21" t="s">
        <v>7</v>
      </c>
      <c r="I1" s="21" t="s">
        <v>8</v>
      </c>
      <c r="J1" s="21" t="s">
        <v>9</v>
      </c>
    </row>
    <row r="2" spans="1:10">
      <c r="A2" t="s">
        <v>10</v>
      </c>
      <c r="B2" t="s">
        <v>11</v>
      </c>
      <c r="C2">
        <v>0.9</v>
      </c>
      <c r="D2" s="22">
        <v>3.931850291903781</v>
      </c>
      <c r="E2" s="22">
        <v>0.2311625471080356</v>
      </c>
      <c r="F2" s="22">
        <v>-0.1983277771488538</v>
      </c>
      <c r="G2">
        <v>1.585534400015796</v>
      </c>
      <c r="H2">
        <v>0.95228023784097715</v>
      </c>
      <c r="I2">
        <v>307</v>
      </c>
      <c r="J2">
        <v>6.5835616438356164</v>
      </c>
    </row>
    <row r="3" spans="1:10">
      <c r="A3" t="s">
        <v>10</v>
      </c>
      <c r="B3" t="s">
        <v>11</v>
      </c>
      <c r="C3">
        <v>0.8</v>
      </c>
      <c r="D3" s="22">
        <v>4.4793037025014666</v>
      </c>
      <c r="E3" s="22">
        <v>0.25578306390704258</v>
      </c>
      <c r="F3" s="22">
        <v>-0.16173916178496231</v>
      </c>
      <c r="G3">
        <v>1.585325959877165</v>
      </c>
      <c r="H3">
        <v>1.095217661726551</v>
      </c>
      <c r="I3">
        <v>367</v>
      </c>
      <c r="J3">
        <v>6.5835616438356164</v>
      </c>
    </row>
    <row r="4" spans="1:10">
      <c r="A4" t="s">
        <v>10</v>
      </c>
      <c r="B4" t="s">
        <v>11</v>
      </c>
      <c r="C4">
        <v>0.70000000000000007</v>
      </c>
      <c r="D4" s="22">
        <v>5.1024547449637003</v>
      </c>
      <c r="E4" s="22">
        <v>0.28087582919379761</v>
      </c>
      <c r="F4" s="22">
        <v>-0.1541665297314315</v>
      </c>
      <c r="G4">
        <v>1.5161917695457561</v>
      </c>
      <c r="H4">
        <v>1.1075657161201571</v>
      </c>
      <c r="I4">
        <v>449</v>
      </c>
      <c r="J4">
        <v>6.5835616438356164</v>
      </c>
    </row>
    <row r="5" spans="1:10">
      <c r="A5" s="24" t="s">
        <v>10</v>
      </c>
      <c r="B5" s="24" t="s">
        <v>11</v>
      </c>
      <c r="C5" s="24">
        <v>0.6</v>
      </c>
      <c r="D5" s="25">
        <v>5.639333727611052</v>
      </c>
      <c r="E5" s="25">
        <v>0.30048873342100219</v>
      </c>
      <c r="F5" s="25">
        <v>-0.14540991162749439</v>
      </c>
      <c r="G5" s="24">
        <v>1.4653255848307389</v>
      </c>
      <c r="H5" s="24">
        <v>1.272196152934864</v>
      </c>
      <c r="I5" s="24">
        <v>544</v>
      </c>
      <c r="J5" s="24">
        <v>6.5835616438356164</v>
      </c>
    </row>
    <row r="6" spans="1:10">
      <c r="A6" s="26" t="s">
        <v>10</v>
      </c>
      <c r="B6" s="26" t="s">
        <v>11</v>
      </c>
      <c r="C6" s="26">
        <v>0.4</v>
      </c>
      <c r="D6" s="27">
        <v>6.774743886743134</v>
      </c>
      <c r="E6" s="27">
        <v>0.3372333528690763</v>
      </c>
      <c r="F6" s="27">
        <v>-0.47399104046145679</v>
      </c>
      <c r="G6" s="26">
        <v>1.293606828290581</v>
      </c>
      <c r="H6" s="26">
        <v>1.459594147430604</v>
      </c>
      <c r="I6" s="26">
        <v>797</v>
      </c>
      <c r="J6" s="26">
        <v>6.5835616438356164</v>
      </c>
    </row>
    <row r="7" spans="1:10">
      <c r="A7" t="s">
        <v>10</v>
      </c>
      <c r="B7" t="s">
        <v>11</v>
      </c>
      <c r="C7">
        <v>0.5</v>
      </c>
      <c r="D7" s="22">
        <v>5.4913513125500266</v>
      </c>
      <c r="E7" s="22">
        <v>0.29524654400065597</v>
      </c>
      <c r="F7" s="22">
        <v>-0.29166549779498641</v>
      </c>
      <c r="G7">
        <v>1.2629129362812039</v>
      </c>
      <c r="H7">
        <v>1.2700449810185499</v>
      </c>
      <c r="I7">
        <v>670</v>
      </c>
      <c r="J7">
        <v>6.5835616438356164</v>
      </c>
    </row>
    <row r="8" spans="1:10">
      <c r="A8" t="s">
        <v>10</v>
      </c>
      <c r="B8" t="s">
        <v>11</v>
      </c>
      <c r="C8">
        <v>0.3</v>
      </c>
      <c r="D8" s="22">
        <v>6.6996377134598299</v>
      </c>
      <c r="E8" s="22">
        <v>0.33497089796989532</v>
      </c>
      <c r="F8" s="22">
        <v>-0.4576851087274128</v>
      </c>
      <c r="G8">
        <v>1.1280308916236621</v>
      </c>
      <c r="H8">
        <v>1.381173258946</v>
      </c>
      <c r="I8">
        <v>970</v>
      </c>
      <c r="J8">
        <v>6.5835616438356164</v>
      </c>
    </row>
    <row r="9" spans="1:10">
      <c r="A9" t="s">
        <v>13</v>
      </c>
      <c r="B9" t="s">
        <v>11</v>
      </c>
      <c r="C9">
        <v>0.8</v>
      </c>
      <c r="D9" s="22">
        <v>2.417710767408523</v>
      </c>
      <c r="E9" s="22">
        <v>0.14350117441991661</v>
      </c>
      <c r="F9" s="22">
        <v>-0.13075724810804179</v>
      </c>
      <c r="G9">
        <v>1.1162166274226399</v>
      </c>
      <c r="H9">
        <v>0.77674871812968016</v>
      </c>
      <c r="I9">
        <v>367</v>
      </c>
      <c r="J9">
        <v>6.5835616438356164</v>
      </c>
    </row>
    <row r="10" spans="1:10">
      <c r="A10" t="s">
        <v>13</v>
      </c>
      <c r="B10" t="s">
        <v>11</v>
      </c>
      <c r="C10">
        <v>0.70000000000000007</v>
      </c>
      <c r="D10" s="22">
        <v>2.5267728411828299</v>
      </c>
      <c r="E10" s="22">
        <v>0.15119044341003551</v>
      </c>
      <c r="F10" s="22">
        <v>-0.1131358494133311</v>
      </c>
      <c r="G10">
        <v>1.0668763679260469</v>
      </c>
      <c r="H10">
        <v>0.8489333262310248</v>
      </c>
      <c r="I10">
        <v>449</v>
      </c>
      <c r="J10">
        <v>6.5835616438356164</v>
      </c>
    </row>
    <row r="11" spans="1:10">
      <c r="A11" t="s">
        <v>13</v>
      </c>
      <c r="B11" t="s">
        <v>11</v>
      </c>
      <c r="C11">
        <v>0.6</v>
      </c>
      <c r="D11" s="22">
        <v>2.7187528767309752</v>
      </c>
      <c r="E11" s="22">
        <v>0.16406685785905301</v>
      </c>
      <c r="F11" s="22">
        <v>-0.14508975745035249</v>
      </c>
      <c r="G11">
        <v>1.0522787906249751</v>
      </c>
      <c r="H11">
        <v>0.96686190774588587</v>
      </c>
      <c r="I11">
        <v>544</v>
      </c>
      <c r="J11">
        <v>6.5835616438356164</v>
      </c>
    </row>
    <row r="12" spans="1:10">
      <c r="A12" t="s">
        <v>13</v>
      </c>
      <c r="B12" t="s">
        <v>11</v>
      </c>
      <c r="C12">
        <v>0.9</v>
      </c>
      <c r="D12" s="22">
        <v>2.111906577077995</v>
      </c>
      <c r="E12" s="22">
        <v>0.12025261428177569</v>
      </c>
      <c r="F12" s="22">
        <v>-0.16026711661881199</v>
      </c>
      <c r="G12">
        <v>1.002610650129466</v>
      </c>
      <c r="H12">
        <v>0.59465154560735545</v>
      </c>
      <c r="I12">
        <v>307</v>
      </c>
      <c r="J12">
        <v>6.5835616438356164</v>
      </c>
    </row>
    <row r="13" spans="1:10">
      <c r="A13" t="s">
        <v>10</v>
      </c>
      <c r="B13" t="s">
        <v>14</v>
      </c>
      <c r="C13">
        <v>0.8</v>
      </c>
      <c r="D13" s="22">
        <v>4.880087927987625</v>
      </c>
      <c r="E13" s="22">
        <v>0.27223594510078453</v>
      </c>
      <c r="F13" s="22">
        <v>-0.24233316917403311</v>
      </c>
      <c r="G13">
        <v>0.9158572690176926</v>
      </c>
      <c r="H13">
        <v>0.94204562449991014</v>
      </c>
      <c r="I13">
        <v>894</v>
      </c>
      <c r="J13">
        <v>6.5835616438356164</v>
      </c>
    </row>
    <row r="14" spans="1:10">
      <c r="A14" t="s">
        <v>10</v>
      </c>
      <c r="B14" t="s">
        <v>12</v>
      </c>
      <c r="C14">
        <v>0.4</v>
      </c>
      <c r="D14" s="22">
        <v>5.6186532947493983</v>
      </c>
      <c r="E14" s="22">
        <v>0.2997632059167914</v>
      </c>
      <c r="F14" s="22">
        <v>-0.50712270823482553</v>
      </c>
      <c r="G14">
        <v>0.91312605877336228</v>
      </c>
      <c r="H14">
        <v>1.244007007068924</v>
      </c>
      <c r="I14">
        <v>1151</v>
      </c>
      <c r="J14">
        <v>6.5835616438356164</v>
      </c>
    </row>
    <row r="15" spans="1:10">
      <c r="A15" t="s">
        <v>10</v>
      </c>
      <c r="B15" t="s">
        <v>14</v>
      </c>
      <c r="C15">
        <v>0.9</v>
      </c>
      <c r="D15" s="22">
        <v>4.3247498651358267</v>
      </c>
      <c r="E15" s="22">
        <v>0.24910319699878361</v>
      </c>
      <c r="F15" s="22">
        <v>-0.24207217922232249</v>
      </c>
      <c r="G15">
        <v>0.86843878426112786</v>
      </c>
      <c r="H15">
        <v>0.86936309803408907</v>
      </c>
      <c r="I15">
        <v>847</v>
      </c>
      <c r="J15">
        <v>6.5835616438356164</v>
      </c>
    </row>
    <row r="16" spans="1:10">
      <c r="A16" t="s">
        <v>10</v>
      </c>
      <c r="B16" t="s">
        <v>12</v>
      </c>
      <c r="C16">
        <v>0.70000000000000007</v>
      </c>
      <c r="D16" s="22">
        <v>4.28605087538575</v>
      </c>
      <c r="E16" s="22">
        <v>0.24739896002138989</v>
      </c>
      <c r="F16" s="22">
        <v>-0.43827324919877908</v>
      </c>
      <c r="G16">
        <v>0.85091147376357756</v>
      </c>
      <c r="H16">
        <v>1.0026658234839141</v>
      </c>
      <c r="I16">
        <v>937</v>
      </c>
      <c r="J16">
        <v>6.5835616438356164</v>
      </c>
    </row>
    <row r="17" spans="1:10">
      <c r="A17" t="s">
        <v>10</v>
      </c>
      <c r="B17" t="s">
        <v>12</v>
      </c>
      <c r="C17">
        <v>0.9</v>
      </c>
      <c r="D17" s="22">
        <v>3.9147232121286422</v>
      </c>
      <c r="E17" s="22">
        <v>0.23034644506086679</v>
      </c>
      <c r="F17" s="22">
        <v>-0.27468541089523091</v>
      </c>
      <c r="G17">
        <v>0.85038906272318771</v>
      </c>
      <c r="H17">
        <v>0.92572140691175886</v>
      </c>
      <c r="I17">
        <v>827</v>
      </c>
      <c r="J17">
        <v>6.5835616438356164</v>
      </c>
    </row>
    <row r="18" spans="1:10">
      <c r="A18" t="s">
        <v>10</v>
      </c>
      <c r="B18" t="s">
        <v>12</v>
      </c>
      <c r="C18">
        <v>0.8</v>
      </c>
      <c r="D18" s="22">
        <v>4.0664528627954253</v>
      </c>
      <c r="E18" s="22">
        <v>0.23747345299532291</v>
      </c>
      <c r="F18" s="22">
        <v>-0.36314366608289772</v>
      </c>
      <c r="G18">
        <v>0.84624081082641667</v>
      </c>
      <c r="H18">
        <v>0.95250555026549844</v>
      </c>
      <c r="I18">
        <v>878</v>
      </c>
      <c r="J18">
        <v>6.5835616438356164</v>
      </c>
    </row>
    <row r="19" spans="1:10">
      <c r="A19" t="s">
        <v>13</v>
      </c>
      <c r="B19" t="s">
        <v>11</v>
      </c>
      <c r="C19">
        <v>0.5</v>
      </c>
      <c r="D19" s="22">
        <v>2.4261294859268592</v>
      </c>
      <c r="E19" s="22">
        <v>0.14410509103097799</v>
      </c>
      <c r="F19" s="22">
        <v>-0.2586530778926252</v>
      </c>
      <c r="G19">
        <v>0.82315340883114552</v>
      </c>
      <c r="H19">
        <v>0.87216540877441129</v>
      </c>
      <c r="I19">
        <v>670</v>
      </c>
      <c r="J19">
        <v>6.5835616438356164</v>
      </c>
    </row>
    <row r="20" spans="1:10">
      <c r="A20" t="s">
        <v>10</v>
      </c>
      <c r="B20" t="s">
        <v>11</v>
      </c>
      <c r="C20">
        <v>0.2</v>
      </c>
      <c r="D20" s="22">
        <v>4.8320249240550153</v>
      </c>
      <c r="E20" s="22">
        <v>0.27032472338093833</v>
      </c>
      <c r="F20" s="22">
        <v>-0.649816060598842</v>
      </c>
      <c r="G20">
        <v>0.81418836171286291</v>
      </c>
      <c r="H20">
        <v>1.0201532438123919</v>
      </c>
      <c r="I20">
        <v>1142</v>
      </c>
      <c r="J20">
        <v>6.5835616438356164</v>
      </c>
    </row>
    <row r="21" spans="1:10">
      <c r="A21" t="s">
        <v>10</v>
      </c>
      <c r="B21" t="s">
        <v>14</v>
      </c>
      <c r="C21">
        <v>0.3</v>
      </c>
      <c r="D21" s="22">
        <v>5.2410400795798049</v>
      </c>
      <c r="E21" s="22">
        <v>0.28610022743479241</v>
      </c>
      <c r="F21" s="22">
        <v>-0.5646955116867739</v>
      </c>
      <c r="G21">
        <v>0.79562469364413868</v>
      </c>
      <c r="H21">
        <v>1.0097680038949359</v>
      </c>
      <c r="I21">
        <v>1242</v>
      </c>
      <c r="J21">
        <v>6.5835616438356164</v>
      </c>
    </row>
    <row r="22" spans="1:10">
      <c r="A22" t="s">
        <v>13</v>
      </c>
      <c r="B22" t="s">
        <v>11</v>
      </c>
      <c r="C22">
        <v>0.4</v>
      </c>
      <c r="D22" s="22">
        <v>2.6124444068995358</v>
      </c>
      <c r="E22" s="22">
        <v>0.15703560422650131</v>
      </c>
      <c r="F22" s="22">
        <v>-0.43487327451585439</v>
      </c>
      <c r="G22">
        <v>0.79130353853766955</v>
      </c>
      <c r="H22">
        <v>0.86496230522036222</v>
      </c>
      <c r="I22">
        <v>797</v>
      </c>
      <c r="J22">
        <v>6.5835616438356164</v>
      </c>
    </row>
    <row r="23" spans="1:10">
      <c r="A23" t="s">
        <v>10</v>
      </c>
      <c r="B23" t="s">
        <v>12</v>
      </c>
      <c r="C23">
        <v>0.6</v>
      </c>
      <c r="D23" s="22">
        <v>4.0061325771154443</v>
      </c>
      <c r="E23" s="22">
        <v>0.23466756087506441</v>
      </c>
      <c r="F23" s="22">
        <v>-0.46247613651520653</v>
      </c>
      <c r="G23">
        <v>0.77678553295967234</v>
      </c>
      <c r="H23">
        <v>0.95985625308886269</v>
      </c>
      <c r="I23">
        <v>998</v>
      </c>
      <c r="J23">
        <v>6.5835616438356164</v>
      </c>
    </row>
    <row r="24" spans="1:10">
      <c r="A24" t="s">
        <v>10</v>
      </c>
      <c r="B24" t="s">
        <v>14</v>
      </c>
      <c r="C24">
        <v>0.70000000000000007</v>
      </c>
      <c r="D24" s="22">
        <v>3.8064035223139081</v>
      </c>
      <c r="E24" s="22">
        <v>0.22511373643157159</v>
      </c>
      <c r="F24" s="22">
        <v>-0.31844742833989897</v>
      </c>
      <c r="G24">
        <v>0.73339871547086832</v>
      </c>
      <c r="H24">
        <v>0.77813636939275699</v>
      </c>
      <c r="I24">
        <v>957</v>
      </c>
      <c r="J24">
        <v>6.5835616438356164</v>
      </c>
    </row>
    <row r="25" spans="1:10">
      <c r="A25" t="s">
        <v>10</v>
      </c>
      <c r="B25" t="s">
        <v>12</v>
      </c>
      <c r="C25">
        <v>0.5</v>
      </c>
      <c r="D25" s="22">
        <v>3.8908247613934588</v>
      </c>
      <c r="E25" s="22">
        <v>0.22920261301579431</v>
      </c>
      <c r="F25" s="22">
        <v>-0.48105021112019158</v>
      </c>
      <c r="G25">
        <v>0.73267626610610403</v>
      </c>
      <c r="H25">
        <v>0.95735760798567826</v>
      </c>
      <c r="I25">
        <v>1081</v>
      </c>
      <c r="J25">
        <v>6.5835616438356164</v>
      </c>
    </row>
    <row r="26" spans="1:10">
      <c r="A26" t="s">
        <v>10</v>
      </c>
      <c r="B26" t="s">
        <v>14</v>
      </c>
      <c r="C26">
        <v>0.2</v>
      </c>
      <c r="D26" s="22">
        <v>4.4100851213675032</v>
      </c>
      <c r="E26" s="22">
        <v>0.25281598079770168</v>
      </c>
      <c r="F26" s="22">
        <v>-0.6446613627323452</v>
      </c>
      <c r="G26">
        <v>0.68127935637340709</v>
      </c>
      <c r="H26">
        <v>0.91138414725199757</v>
      </c>
      <c r="I26">
        <v>1334</v>
      </c>
      <c r="J26">
        <v>6.5835616438356164</v>
      </c>
    </row>
    <row r="27" spans="1:10">
      <c r="A27" t="s">
        <v>10</v>
      </c>
      <c r="B27" t="s">
        <v>14</v>
      </c>
      <c r="C27">
        <v>0.1</v>
      </c>
      <c r="D27" s="22">
        <v>4.5556141154042233</v>
      </c>
      <c r="E27" s="22">
        <v>0.25900940984414977</v>
      </c>
      <c r="F27" s="22">
        <v>-0.65646802367129775</v>
      </c>
      <c r="G27">
        <v>0.66843547582079699</v>
      </c>
      <c r="H27">
        <v>0.92333349370768258</v>
      </c>
      <c r="I27">
        <v>1420</v>
      </c>
      <c r="J27">
        <v>6.5835616438356164</v>
      </c>
    </row>
    <row r="28" spans="1:10">
      <c r="A28" t="s">
        <v>13</v>
      </c>
      <c r="B28" t="s">
        <v>14</v>
      </c>
      <c r="C28">
        <v>0.8</v>
      </c>
      <c r="D28" s="22">
        <v>2.5643108992947758</v>
      </c>
      <c r="E28" s="22">
        <v>0.1537719437529286</v>
      </c>
      <c r="F28" s="22">
        <v>-0.22215567729036831</v>
      </c>
      <c r="G28">
        <v>0.63436492475943607</v>
      </c>
      <c r="H28">
        <v>0.62790616960805246</v>
      </c>
      <c r="I28">
        <v>894</v>
      </c>
      <c r="J28">
        <v>6.5835616438356164</v>
      </c>
    </row>
    <row r="29" spans="1:10">
      <c r="A29" t="s">
        <v>10</v>
      </c>
      <c r="B29" t="s">
        <v>11</v>
      </c>
      <c r="C29">
        <v>0.1</v>
      </c>
      <c r="D29" s="22">
        <v>3.887087059167075</v>
      </c>
      <c r="E29" s="22">
        <v>0.22902317990702351</v>
      </c>
      <c r="F29" s="22">
        <v>-0.63024994291279168</v>
      </c>
      <c r="G29">
        <v>0.62997118325996226</v>
      </c>
      <c r="H29">
        <v>0.86475966801288728</v>
      </c>
      <c r="I29">
        <v>1327</v>
      </c>
      <c r="J29">
        <v>6.5835616438356164</v>
      </c>
    </row>
    <row r="30" spans="1:10">
      <c r="A30" t="s">
        <v>13</v>
      </c>
      <c r="B30" t="s">
        <v>11</v>
      </c>
      <c r="C30">
        <v>0.3</v>
      </c>
      <c r="D30" s="22">
        <v>2.3390921217447742</v>
      </c>
      <c r="E30" s="22">
        <v>0.1377736659071476</v>
      </c>
      <c r="F30" s="22">
        <v>-0.46315050846425282</v>
      </c>
      <c r="G30">
        <v>0.61897111514933179</v>
      </c>
      <c r="H30">
        <v>0.7765901834532839</v>
      </c>
      <c r="I30">
        <v>970</v>
      </c>
      <c r="J30">
        <v>6.5835616438356164</v>
      </c>
    </row>
    <row r="31" spans="1:10">
      <c r="A31" t="s">
        <v>10</v>
      </c>
      <c r="B31" t="s">
        <v>14</v>
      </c>
      <c r="C31">
        <v>0.5</v>
      </c>
      <c r="D31" s="22">
        <v>3.285299586773315</v>
      </c>
      <c r="E31" s="22">
        <v>0.19802081641319111</v>
      </c>
      <c r="F31" s="22">
        <v>-0.54408831124255719</v>
      </c>
      <c r="G31">
        <v>0.5992944604689775</v>
      </c>
      <c r="H31">
        <v>0.69628229317536539</v>
      </c>
      <c r="I31">
        <v>1099</v>
      </c>
      <c r="J31">
        <v>6.5835616438356164</v>
      </c>
    </row>
    <row r="32" spans="1:10">
      <c r="A32" t="s">
        <v>10</v>
      </c>
      <c r="B32" t="s">
        <v>14</v>
      </c>
      <c r="C32">
        <v>0.4</v>
      </c>
      <c r="D32" s="22">
        <v>3.3771795162621729</v>
      </c>
      <c r="E32" s="22">
        <v>0.20305067618166531</v>
      </c>
      <c r="F32" s="22">
        <v>-0.61690664171003484</v>
      </c>
      <c r="G32">
        <v>0.59266773245734072</v>
      </c>
      <c r="H32">
        <v>0.71534549338396081</v>
      </c>
      <c r="I32">
        <v>1166</v>
      </c>
      <c r="J32">
        <v>6.5835616438356164</v>
      </c>
    </row>
    <row r="33" spans="1:10">
      <c r="A33" t="s">
        <v>10</v>
      </c>
      <c r="B33" t="s">
        <v>14</v>
      </c>
      <c r="C33">
        <v>0.6</v>
      </c>
      <c r="D33" s="22">
        <v>3.0841715560914289</v>
      </c>
      <c r="E33" s="22">
        <v>0.18657978849864729</v>
      </c>
      <c r="F33" s="22">
        <v>-0.43017644604240829</v>
      </c>
      <c r="G33">
        <v>0.58844863170966799</v>
      </c>
      <c r="H33">
        <v>0.65054776135578307</v>
      </c>
      <c r="I33">
        <v>1026</v>
      </c>
      <c r="J33">
        <v>6.5835616438356164</v>
      </c>
    </row>
    <row r="34" spans="1:10">
      <c r="A34" t="s">
        <v>10</v>
      </c>
      <c r="B34" t="s">
        <v>12</v>
      </c>
      <c r="C34">
        <v>0.3</v>
      </c>
      <c r="D34" s="22">
        <v>3.3131120410952439</v>
      </c>
      <c r="E34" s="22">
        <v>0.19955583633994589</v>
      </c>
      <c r="F34" s="22">
        <v>-0.60003119069071831</v>
      </c>
      <c r="G34">
        <v>0.580905518504924</v>
      </c>
      <c r="H34">
        <v>0.79683975436978671</v>
      </c>
      <c r="I34">
        <v>1252</v>
      </c>
      <c r="J34">
        <v>6.5835616438356164</v>
      </c>
    </row>
    <row r="35" spans="1:10">
      <c r="A35" t="s">
        <v>13</v>
      </c>
      <c r="B35" t="s">
        <v>14</v>
      </c>
      <c r="C35">
        <v>0.70000000000000007</v>
      </c>
      <c r="D35" s="22">
        <v>2.3113665074547209</v>
      </c>
      <c r="E35" s="22">
        <v>0.13571482744445659</v>
      </c>
      <c r="F35" s="22">
        <v>-0.22081312154294899</v>
      </c>
      <c r="G35">
        <v>0.54195618123783462</v>
      </c>
      <c r="H35">
        <v>0.56485907489875031</v>
      </c>
      <c r="I35">
        <v>957</v>
      </c>
      <c r="J35">
        <v>6.5835616438356164</v>
      </c>
    </row>
    <row r="36" spans="1:10">
      <c r="A36" t="s">
        <v>13</v>
      </c>
      <c r="B36" t="s">
        <v>14</v>
      </c>
      <c r="C36">
        <v>0.9</v>
      </c>
      <c r="D36" s="22">
        <v>2.1082045557021658</v>
      </c>
      <c r="E36" s="22">
        <v>0.1199541156572215</v>
      </c>
      <c r="F36" s="22">
        <v>-0.2306926687727118</v>
      </c>
      <c r="G36">
        <v>0.49980990840760853</v>
      </c>
      <c r="H36">
        <v>0.47404877977008197</v>
      </c>
      <c r="I36">
        <v>847</v>
      </c>
      <c r="J36">
        <v>6.5835616438356164</v>
      </c>
    </row>
    <row r="37" spans="1:10">
      <c r="A37" t="s">
        <v>13</v>
      </c>
      <c r="B37" t="s">
        <v>11</v>
      </c>
      <c r="C37">
        <v>0.2</v>
      </c>
      <c r="D37" s="22">
        <v>1.9719204200231011</v>
      </c>
      <c r="E37" s="22">
        <v>0.10864313177618359</v>
      </c>
      <c r="F37" s="22">
        <v>-0.58639839839645724</v>
      </c>
      <c r="G37">
        <v>0.42176559006153269</v>
      </c>
      <c r="H37">
        <v>0.55366175542324814</v>
      </c>
      <c r="I37">
        <v>1142</v>
      </c>
      <c r="J37">
        <v>6.5835616438356164</v>
      </c>
    </row>
    <row r="38" spans="1:10">
      <c r="A38" t="s">
        <v>10</v>
      </c>
      <c r="B38" t="s">
        <v>12</v>
      </c>
      <c r="C38">
        <v>0.1</v>
      </c>
      <c r="D38" s="22">
        <v>2.5471741714034999</v>
      </c>
      <c r="E38" s="22">
        <v>0.1525974509665646</v>
      </c>
      <c r="F38" s="22">
        <v>-0.67020804577973181</v>
      </c>
      <c r="G38">
        <v>0.39970149281628797</v>
      </c>
      <c r="H38">
        <v>0.56834992780983262</v>
      </c>
      <c r="I38">
        <v>1453</v>
      </c>
      <c r="J38">
        <v>6.5835616438356164</v>
      </c>
    </row>
    <row r="39" spans="1:10">
      <c r="A39" t="s">
        <v>10</v>
      </c>
      <c r="B39" t="s">
        <v>12</v>
      </c>
      <c r="C39">
        <v>0.2</v>
      </c>
      <c r="D39" s="22">
        <v>2.412187000145309</v>
      </c>
      <c r="E39" s="22">
        <v>0.14310395736599851</v>
      </c>
      <c r="F39" s="22">
        <v>-0.61137003271147639</v>
      </c>
      <c r="G39">
        <v>0.39231528031582319</v>
      </c>
      <c r="H39">
        <v>0.53702507130362653</v>
      </c>
      <c r="I39">
        <v>1349</v>
      </c>
      <c r="J39">
        <v>6.5835616438356164</v>
      </c>
    </row>
    <row r="40" spans="1:10">
      <c r="A40" t="s">
        <v>13</v>
      </c>
      <c r="B40" t="s">
        <v>11</v>
      </c>
      <c r="C40">
        <v>0.1</v>
      </c>
      <c r="D40" s="22">
        <v>1.96038090117472</v>
      </c>
      <c r="E40" s="22">
        <v>0.10765523981698991</v>
      </c>
      <c r="F40" s="22">
        <v>-0.54317746929398947</v>
      </c>
      <c r="G40">
        <v>0.37045105863198519</v>
      </c>
      <c r="H40">
        <v>0.52657336966563406</v>
      </c>
      <c r="I40">
        <v>1327</v>
      </c>
      <c r="J40">
        <v>6.5835616438356164</v>
      </c>
    </row>
    <row r="41" spans="1:10">
      <c r="A41" t="s">
        <v>13</v>
      </c>
      <c r="B41" t="s">
        <v>12</v>
      </c>
      <c r="C41">
        <v>0.9</v>
      </c>
      <c r="D41" s="22">
        <v>1.6506986592716639</v>
      </c>
      <c r="E41" s="22">
        <v>7.9101550287704603E-2</v>
      </c>
      <c r="F41" s="22">
        <v>-0.38831612480919159</v>
      </c>
      <c r="G41">
        <v>0.36037603851782868</v>
      </c>
      <c r="H41">
        <v>0.37702789341055237</v>
      </c>
      <c r="I41">
        <v>827</v>
      </c>
      <c r="J41">
        <v>6.5835616438356164</v>
      </c>
    </row>
    <row r="42" spans="1:10">
      <c r="A42" t="s">
        <v>13</v>
      </c>
      <c r="B42" t="s">
        <v>14</v>
      </c>
      <c r="C42">
        <v>0.3</v>
      </c>
      <c r="D42" s="22">
        <v>1.929115241966858</v>
      </c>
      <c r="E42" s="22">
        <v>0.1049536020388968</v>
      </c>
      <c r="F42" s="22">
        <v>-0.52933006386780701</v>
      </c>
      <c r="G42">
        <v>0.35562554460896262</v>
      </c>
      <c r="H42">
        <v>0.42955732280154568</v>
      </c>
      <c r="I42">
        <v>1242</v>
      </c>
      <c r="J42">
        <v>6.5835616438356164</v>
      </c>
    </row>
    <row r="43" spans="1:10">
      <c r="A43" t="s">
        <v>13</v>
      </c>
      <c r="B43" t="s">
        <v>12</v>
      </c>
      <c r="C43">
        <v>0.4</v>
      </c>
      <c r="D43" s="22">
        <v>1.7693806726458039</v>
      </c>
      <c r="E43" s="22">
        <v>9.0542092775441896E-2</v>
      </c>
      <c r="F43" s="22">
        <v>-0.49723955087429322</v>
      </c>
      <c r="G43">
        <v>0.34222574014506812</v>
      </c>
      <c r="H43">
        <v>0.44121754456351958</v>
      </c>
      <c r="I43">
        <v>1151</v>
      </c>
      <c r="J43">
        <v>6.5835616438356164</v>
      </c>
    </row>
    <row r="44" spans="1:10">
      <c r="A44" t="s">
        <v>13</v>
      </c>
      <c r="B44" t="s">
        <v>14</v>
      </c>
      <c r="C44">
        <v>0.6</v>
      </c>
      <c r="D44" s="22">
        <v>1.7021783034924469</v>
      </c>
      <c r="E44" s="22">
        <v>8.4146963855711743E-2</v>
      </c>
      <c r="F44" s="22">
        <v>-0.3140278511450561</v>
      </c>
      <c r="G44">
        <v>0.31184534691263499</v>
      </c>
      <c r="H44">
        <v>0.33704436183953018</v>
      </c>
      <c r="I44">
        <v>1026</v>
      </c>
      <c r="J44">
        <v>6.5835616438356164</v>
      </c>
    </row>
    <row r="45" spans="1:10">
      <c r="A45" t="s">
        <v>13</v>
      </c>
      <c r="B45" t="s">
        <v>14</v>
      </c>
      <c r="C45">
        <v>0.1</v>
      </c>
      <c r="D45" s="22">
        <v>1.865463164256308</v>
      </c>
      <c r="E45" s="22">
        <v>9.9336701462063415E-2</v>
      </c>
      <c r="F45" s="22">
        <v>-0.58214316998671933</v>
      </c>
      <c r="G45">
        <v>0.3070101217415912</v>
      </c>
      <c r="H45">
        <v>0.40505902854770881</v>
      </c>
      <c r="I45">
        <v>1420</v>
      </c>
      <c r="J45">
        <v>6.5835616438356164</v>
      </c>
    </row>
    <row r="46" spans="1:10">
      <c r="A46" t="s">
        <v>13</v>
      </c>
      <c r="B46" t="s">
        <v>12</v>
      </c>
      <c r="C46">
        <v>0.8</v>
      </c>
      <c r="D46" s="22">
        <v>1.5525198480000171</v>
      </c>
      <c r="E46" s="22">
        <v>6.9097457266927398E-2</v>
      </c>
      <c r="F46" s="22">
        <v>-0.44217949307214283</v>
      </c>
      <c r="G46">
        <v>0.29650616047885331</v>
      </c>
      <c r="H46">
        <v>0.31799977637716609</v>
      </c>
      <c r="I46">
        <v>878</v>
      </c>
      <c r="J46">
        <v>6.5835616438356164</v>
      </c>
    </row>
    <row r="47" spans="1:10">
      <c r="A47" t="s">
        <v>13</v>
      </c>
      <c r="B47" t="s">
        <v>12</v>
      </c>
      <c r="C47">
        <v>0.6</v>
      </c>
      <c r="D47" s="22">
        <v>1.598416878366502</v>
      </c>
      <c r="E47" s="22">
        <v>7.3839039739542978E-2</v>
      </c>
      <c r="F47" s="22">
        <v>-0.5107302694783783</v>
      </c>
      <c r="G47">
        <v>0.2956510029545108</v>
      </c>
      <c r="H47">
        <v>0.34139884625325623</v>
      </c>
      <c r="I47">
        <v>998</v>
      </c>
      <c r="J47">
        <v>6.5835616438356164</v>
      </c>
    </row>
    <row r="48" spans="1:10">
      <c r="A48" t="s">
        <v>13</v>
      </c>
      <c r="B48" t="s">
        <v>12</v>
      </c>
      <c r="C48">
        <v>0.70000000000000007</v>
      </c>
      <c r="D48" s="22">
        <v>1.560315122884999</v>
      </c>
      <c r="E48" s="22">
        <v>6.9911088923715559E-2</v>
      </c>
      <c r="F48" s="22">
        <v>-0.49702055997927869</v>
      </c>
      <c r="G48">
        <v>0.28955829772762609</v>
      </c>
      <c r="H48">
        <v>0.32289999802991748</v>
      </c>
      <c r="I48">
        <v>937</v>
      </c>
      <c r="J48">
        <v>6.5835616438356164</v>
      </c>
    </row>
    <row r="49" spans="1:10">
      <c r="A49" t="s">
        <v>13</v>
      </c>
      <c r="B49" t="s">
        <v>14</v>
      </c>
      <c r="C49">
        <v>0.2</v>
      </c>
      <c r="D49" s="22">
        <v>1.7394517900084521</v>
      </c>
      <c r="E49" s="22">
        <v>8.7719895508299173E-2</v>
      </c>
      <c r="F49" s="22">
        <v>-0.57325712659326056</v>
      </c>
      <c r="G49">
        <v>0.28149439844837582</v>
      </c>
      <c r="H49">
        <v>0.35994249878672391</v>
      </c>
      <c r="I49">
        <v>1334</v>
      </c>
      <c r="J49">
        <v>6.5835616438356164</v>
      </c>
    </row>
    <row r="50" spans="1:10">
      <c r="A50" t="s">
        <v>13</v>
      </c>
      <c r="B50" t="s">
        <v>14</v>
      </c>
      <c r="C50">
        <v>0.4</v>
      </c>
      <c r="D50" s="22">
        <v>1.6423408067399341</v>
      </c>
      <c r="E50" s="22">
        <v>7.8269857966431156E-2</v>
      </c>
      <c r="F50" s="22">
        <v>-0.50183173960361749</v>
      </c>
      <c r="G50">
        <v>0.26731043235990359</v>
      </c>
      <c r="H50">
        <v>0.30952602581016192</v>
      </c>
      <c r="I50">
        <v>1166</v>
      </c>
      <c r="J50">
        <v>6.5835616438356164</v>
      </c>
    </row>
    <row r="51" spans="1:10">
      <c r="A51" t="s">
        <v>13</v>
      </c>
      <c r="B51" t="s">
        <v>14</v>
      </c>
      <c r="C51">
        <v>0.5</v>
      </c>
      <c r="D51" s="22">
        <v>1.492510549509936</v>
      </c>
      <c r="E51" s="22">
        <v>6.271526334824884E-2</v>
      </c>
      <c r="F51" s="22">
        <v>-0.46488819610729593</v>
      </c>
      <c r="G51">
        <v>0.21471267518217679</v>
      </c>
      <c r="H51">
        <v>0.23878029295875239</v>
      </c>
      <c r="I51">
        <v>1099</v>
      </c>
      <c r="J51">
        <v>6.5835616438356164</v>
      </c>
    </row>
    <row r="52" spans="1:10">
      <c r="A52" t="s">
        <v>13</v>
      </c>
      <c r="B52" t="s">
        <v>12</v>
      </c>
      <c r="C52">
        <v>0.5</v>
      </c>
      <c r="D52" s="22">
        <v>1.4468067565439291</v>
      </c>
      <c r="E52" s="22">
        <v>5.7706835933404747E-2</v>
      </c>
      <c r="F52" s="22">
        <v>-0.51085668541004259</v>
      </c>
      <c r="G52">
        <v>0.2138063778177037</v>
      </c>
      <c r="H52">
        <v>0.26327451165441379</v>
      </c>
      <c r="I52">
        <v>1081</v>
      </c>
      <c r="J52">
        <v>6.5835616438356164</v>
      </c>
    </row>
    <row r="53" spans="1:10">
      <c r="A53" t="s">
        <v>13</v>
      </c>
      <c r="B53" t="s">
        <v>12</v>
      </c>
      <c r="C53">
        <v>0.3</v>
      </c>
      <c r="D53" s="22">
        <v>1.4027333648352529</v>
      </c>
      <c r="E53" s="22">
        <v>5.2748330915317172E-2</v>
      </c>
      <c r="F53" s="22">
        <v>-0.52246247168873095</v>
      </c>
      <c r="G53">
        <v>0.1751646693755658</v>
      </c>
      <c r="H53">
        <v>0.23865502029179131</v>
      </c>
      <c r="I53">
        <v>1252</v>
      </c>
      <c r="J53">
        <v>6.5835616438356164</v>
      </c>
    </row>
    <row r="54" spans="1:10">
      <c r="A54" t="s">
        <v>13</v>
      </c>
      <c r="B54" t="s">
        <v>12</v>
      </c>
      <c r="C54">
        <v>0.2</v>
      </c>
      <c r="D54" s="22">
        <v>1.1345559095360731</v>
      </c>
      <c r="E54" s="22">
        <v>1.9360254923444838E-2</v>
      </c>
      <c r="F54" s="22">
        <v>-0.57280161982155586</v>
      </c>
      <c r="G54">
        <v>3.7092226928920731E-2</v>
      </c>
      <c r="H54">
        <v>5.1722658312538167E-2</v>
      </c>
      <c r="I54">
        <v>1349</v>
      </c>
      <c r="J54">
        <v>6.5835616438356164</v>
      </c>
    </row>
    <row r="55" spans="1:10">
      <c r="A55" t="s">
        <v>15</v>
      </c>
      <c r="B55" t="s">
        <v>16</v>
      </c>
      <c r="C55" t="s">
        <v>16</v>
      </c>
      <c r="D55" s="22">
        <v>1.14213730841906</v>
      </c>
      <c r="E55" s="22">
        <v>2.0391977447934639E-2</v>
      </c>
      <c r="F55" s="22">
        <v>-0.71879135421261631</v>
      </c>
      <c r="G55">
        <v>2.9671616829436091E-2</v>
      </c>
      <c r="H55">
        <v>4.1041304390435372E-2</v>
      </c>
      <c r="I55" t="s">
        <v>16</v>
      </c>
      <c r="J55">
        <v>6.5835616438356164</v>
      </c>
    </row>
    <row r="56" spans="1:10">
      <c r="A56" t="s">
        <v>13</v>
      </c>
      <c r="B56" t="s">
        <v>12</v>
      </c>
      <c r="C56">
        <v>0.1</v>
      </c>
      <c r="D56" s="22">
        <v>1.0797811240804089</v>
      </c>
      <c r="E56" s="22">
        <v>1.172732517756603E-2</v>
      </c>
      <c r="F56" s="22">
        <v>-0.6063009182143384</v>
      </c>
      <c r="G56">
        <v>7.1053386653388883E-3</v>
      </c>
      <c r="H56">
        <v>1.0317458612368701E-2</v>
      </c>
      <c r="I56">
        <v>1453</v>
      </c>
      <c r="J56">
        <v>6.5835616438356164</v>
      </c>
    </row>
  </sheetData>
  <sortState xmlns:xlrd2="http://schemas.microsoft.com/office/spreadsheetml/2017/richdata2" ref="A2:J57">
    <sortCondition descending="1" ref="G1:G57"/>
  </sortState>
  <phoneticPr fontId="3" type="noConversion"/>
  <pageMargins left="0.75" right="0.75" top="1" bottom="1" header="0.5" footer="0.5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6"/>
  <sheetViews>
    <sheetView workbookViewId="0">
      <selection activeCell="E2" sqref="E2:H2"/>
    </sheetView>
  </sheetViews>
  <sheetFormatPr defaultRowHeight="16.5"/>
  <cols>
    <col min="1" max="2" width="21.625" customWidth="1"/>
    <col min="4" max="4" width="12.875" style="22" customWidth="1"/>
    <col min="5" max="6" width="9.125" style="22" bestFit="1" customWidth="1"/>
  </cols>
  <sheetData>
    <row r="1" spans="1:10">
      <c r="A1" s="21" t="s">
        <v>0</v>
      </c>
      <c r="B1" s="21" t="s">
        <v>1</v>
      </c>
      <c r="C1" s="21" t="s">
        <v>2</v>
      </c>
      <c r="D1" s="22" t="s">
        <v>3</v>
      </c>
      <c r="E1" s="22" t="s">
        <v>4</v>
      </c>
      <c r="F1" s="22" t="s">
        <v>5</v>
      </c>
      <c r="G1" s="21" t="s">
        <v>6</v>
      </c>
      <c r="H1" s="21" t="s">
        <v>7</v>
      </c>
      <c r="I1" s="21" t="s">
        <v>8</v>
      </c>
      <c r="J1" s="21" t="s">
        <v>9</v>
      </c>
    </row>
    <row r="2" spans="1:10">
      <c r="A2" s="24" t="s">
        <v>10</v>
      </c>
      <c r="B2" s="24" t="s">
        <v>11</v>
      </c>
      <c r="C2" s="24">
        <v>0.1</v>
      </c>
      <c r="D2" s="25">
        <v>1804.070076525499</v>
      </c>
      <c r="E2" s="25">
        <v>0.70679200611315363</v>
      </c>
      <c r="F2" s="25">
        <v>-0.30146432460939587</v>
      </c>
      <c r="G2" s="24">
        <v>2.3401502606540552</v>
      </c>
      <c r="H2" s="24">
        <v>3.0243613031640071</v>
      </c>
      <c r="I2" s="24">
        <v>2327</v>
      </c>
      <c r="J2" s="24">
        <v>14.024657534246581</v>
      </c>
    </row>
    <row r="3" spans="1:10">
      <c r="A3" t="s">
        <v>13</v>
      </c>
      <c r="B3" t="s">
        <v>11</v>
      </c>
      <c r="C3">
        <v>0.1</v>
      </c>
      <c r="D3" s="22">
        <v>176.47499066926861</v>
      </c>
      <c r="E3" s="22">
        <v>0.44608967364755098</v>
      </c>
      <c r="F3" s="22">
        <v>-0.18095510138955151</v>
      </c>
      <c r="G3">
        <v>1.9570366958282781</v>
      </c>
      <c r="H3">
        <v>2.5335171156664629</v>
      </c>
      <c r="I3">
        <v>2327</v>
      </c>
      <c r="J3">
        <v>14.024657534246581</v>
      </c>
    </row>
    <row r="4" spans="1:10">
      <c r="A4" t="s">
        <v>10</v>
      </c>
      <c r="B4" t="s">
        <v>11</v>
      </c>
      <c r="C4">
        <v>0.2</v>
      </c>
      <c r="D4" s="22">
        <v>392.51002835269082</v>
      </c>
      <c r="E4" s="22">
        <v>0.53090877241525192</v>
      </c>
      <c r="F4" s="22">
        <v>-0.35584438470156832</v>
      </c>
      <c r="G4">
        <v>1.9930526043031609</v>
      </c>
      <c r="H4">
        <v>2.329851324959431</v>
      </c>
      <c r="I4">
        <v>2040</v>
      </c>
      <c r="J4">
        <v>14.024657534246581</v>
      </c>
    </row>
    <row r="5" spans="1:10">
      <c r="A5" t="s">
        <v>10</v>
      </c>
      <c r="B5" t="s">
        <v>12</v>
      </c>
      <c r="C5">
        <v>0.1</v>
      </c>
      <c r="D5" s="22">
        <v>447.4321208756262</v>
      </c>
      <c r="E5" s="22">
        <v>0.54527140838021526</v>
      </c>
      <c r="F5" s="22">
        <v>-0.30814055324526229</v>
      </c>
      <c r="G5">
        <v>1.735259817183616</v>
      </c>
      <c r="H5">
        <v>2.320480545121423</v>
      </c>
      <c r="I5">
        <v>2638</v>
      </c>
      <c r="J5">
        <v>14.024657534246581</v>
      </c>
    </row>
    <row r="6" spans="1:10">
      <c r="A6" t="s">
        <v>10</v>
      </c>
      <c r="B6" t="s">
        <v>11</v>
      </c>
      <c r="C6">
        <v>0.3</v>
      </c>
      <c r="D6" s="22">
        <v>212.5301193517767</v>
      </c>
      <c r="E6" s="22">
        <v>0.46538599643595391</v>
      </c>
      <c r="F6" s="22">
        <v>-0.26932471605230968</v>
      </c>
      <c r="G6">
        <v>1.950258347219596</v>
      </c>
      <c r="H6">
        <v>2.1329972953440599</v>
      </c>
      <c r="I6">
        <v>1775</v>
      </c>
      <c r="J6">
        <v>14.024657534246581</v>
      </c>
    </row>
    <row r="7" spans="1:10">
      <c r="A7" t="s">
        <v>10</v>
      </c>
      <c r="B7" t="s">
        <v>12</v>
      </c>
      <c r="C7">
        <v>0.2</v>
      </c>
      <c r="D7" s="22">
        <v>168.82823439826549</v>
      </c>
      <c r="E7" s="22">
        <v>0.44152935813658978</v>
      </c>
      <c r="F7" s="22">
        <v>-0.312019468102949</v>
      </c>
      <c r="G7">
        <v>1.5065202228249119</v>
      </c>
      <c r="H7">
        <v>1.944619554209543</v>
      </c>
      <c r="I7">
        <v>2499</v>
      </c>
      <c r="J7">
        <v>14.024657534246581</v>
      </c>
    </row>
    <row r="8" spans="1:10">
      <c r="A8" t="s">
        <v>13</v>
      </c>
      <c r="B8" t="s">
        <v>11</v>
      </c>
      <c r="C8">
        <v>0.2</v>
      </c>
      <c r="D8" s="22">
        <v>53.979102851536283</v>
      </c>
      <c r="E8" s="22">
        <v>0.32896293052203451</v>
      </c>
      <c r="F8" s="22">
        <v>-0.24062970739920481</v>
      </c>
      <c r="G8">
        <v>1.6192081090780299</v>
      </c>
      <c r="H8">
        <v>1.8534668946476891</v>
      </c>
      <c r="I8">
        <v>2040</v>
      </c>
      <c r="J8">
        <v>14.024657534246581</v>
      </c>
    </row>
    <row r="9" spans="1:10">
      <c r="A9" t="s">
        <v>10</v>
      </c>
      <c r="B9" t="s">
        <v>12</v>
      </c>
      <c r="C9">
        <v>0.3</v>
      </c>
      <c r="D9" s="22">
        <v>97.171698013970541</v>
      </c>
      <c r="E9" s="22">
        <v>0.38585415307718002</v>
      </c>
      <c r="F9" s="22">
        <v>-0.30684780481818852</v>
      </c>
      <c r="G9">
        <v>1.3934488068534561</v>
      </c>
      <c r="H9">
        <v>1.754716895489951</v>
      </c>
      <c r="I9">
        <v>2347</v>
      </c>
      <c r="J9">
        <v>14.024657534246581</v>
      </c>
    </row>
    <row r="10" spans="1:10">
      <c r="A10" t="s">
        <v>10</v>
      </c>
      <c r="B10" t="s">
        <v>11</v>
      </c>
      <c r="C10">
        <v>0.4</v>
      </c>
      <c r="D10" s="22">
        <v>88.708267583896784</v>
      </c>
      <c r="E10" s="22">
        <v>0.37687863921888848</v>
      </c>
      <c r="F10" s="22">
        <v>-0.28067406910844478</v>
      </c>
      <c r="G10">
        <v>1.733664006505151</v>
      </c>
      <c r="H10">
        <v>1.6976582339287349</v>
      </c>
      <c r="I10">
        <v>1532</v>
      </c>
      <c r="J10">
        <v>14.024657534246581</v>
      </c>
    </row>
    <row r="11" spans="1:10">
      <c r="A11" t="s">
        <v>13</v>
      </c>
      <c r="B11" t="s">
        <v>11</v>
      </c>
      <c r="C11">
        <v>0.3</v>
      </c>
      <c r="D11" s="22">
        <v>33.764943580141363</v>
      </c>
      <c r="E11" s="22">
        <v>0.28523988973831149</v>
      </c>
      <c r="F11" s="22">
        <v>-0.22426248727551809</v>
      </c>
      <c r="G11">
        <v>1.5827377183533331</v>
      </c>
      <c r="H11">
        <v>1.6930673706343531</v>
      </c>
      <c r="I11">
        <v>1775</v>
      </c>
      <c r="J11">
        <v>14.024657534246581</v>
      </c>
    </row>
    <row r="12" spans="1:10">
      <c r="A12" t="s">
        <v>13</v>
      </c>
      <c r="B12" t="s">
        <v>12</v>
      </c>
      <c r="C12">
        <v>0.1</v>
      </c>
      <c r="D12" s="22">
        <v>36.432513795401867</v>
      </c>
      <c r="E12" s="22">
        <v>0.29222709403390618</v>
      </c>
      <c r="F12" s="22">
        <v>-0.32113676465500851</v>
      </c>
      <c r="G12">
        <v>1.2247159708644559</v>
      </c>
      <c r="H12">
        <v>1.6493787703743159</v>
      </c>
      <c r="I12">
        <v>2638</v>
      </c>
      <c r="J12">
        <v>14.024657534246581</v>
      </c>
    </row>
    <row r="13" spans="1:10">
      <c r="A13" t="s">
        <v>10</v>
      </c>
      <c r="B13" t="s">
        <v>12</v>
      </c>
      <c r="C13">
        <v>0.4</v>
      </c>
      <c r="D13" s="22">
        <v>53.383527410606931</v>
      </c>
      <c r="E13" s="22">
        <v>0.32791201714749357</v>
      </c>
      <c r="F13" s="22">
        <v>-0.31459148993710601</v>
      </c>
      <c r="G13">
        <v>1.2387483816337781</v>
      </c>
      <c r="H13">
        <v>1.497973520180246</v>
      </c>
      <c r="I13">
        <v>2219</v>
      </c>
      <c r="J13">
        <v>14.024657534246581</v>
      </c>
    </row>
    <row r="14" spans="1:10">
      <c r="A14" t="s">
        <v>10</v>
      </c>
      <c r="B14" t="s">
        <v>14</v>
      </c>
      <c r="C14">
        <v>0.1</v>
      </c>
      <c r="D14" s="22">
        <v>97.591203732700265</v>
      </c>
      <c r="E14" s="22">
        <v>0.38627990270838758</v>
      </c>
      <c r="F14" s="22">
        <v>-0.3223710052873045</v>
      </c>
      <c r="G14">
        <v>1.2127978850833629</v>
      </c>
      <c r="H14">
        <v>1.4884327675988229</v>
      </c>
      <c r="I14">
        <v>2732</v>
      </c>
      <c r="J14">
        <v>14.024657534246581</v>
      </c>
    </row>
    <row r="15" spans="1:10">
      <c r="A15" t="s">
        <v>13</v>
      </c>
      <c r="B15" t="s">
        <v>11</v>
      </c>
      <c r="C15">
        <v>0.4</v>
      </c>
      <c r="D15" s="22">
        <v>19.574336596916378</v>
      </c>
      <c r="E15" s="22">
        <v>0.23623532000186739</v>
      </c>
      <c r="F15" s="22">
        <v>-0.1660090666626749</v>
      </c>
      <c r="G15">
        <v>1.459277697757521</v>
      </c>
      <c r="H15">
        <v>1.439787708614128</v>
      </c>
      <c r="I15">
        <v>1532</v>
      </c>
      <c r="J15">
        <v>14.024657534246581</v>
      </c>
    </row>
    <row r="16" spans="1:10">
      <c r="A16" t="s">
        <v>10</v>
      </c>
      <c r="B16" t="s">
        <v>14</v>
      </c>
      <c r="C16">
        <v>0.2</v>
      </c>
      <c r="D16" s="22">
        <v>55.309387974514408</v>
      </c>
      <c r="E16" s="22">
        <v>0.33127190619838598</v>
      </c>
      <c r="F16" s="22">
        <v>-0.34788552444468762</v>
      </c>
      <c r="G16">
        <v>1.084053865230032</v>
      </c>
      <c r="H16">
        <v>1.280539697567415</v>
      </c>
      <c r="I16">
        <v>2610</v>
      </c>
      <c r="J16">
        <v>14.024657534246581</v>
      </c>
    </row>
    <row r="17" spans="1:10">
      <c r="A17" t="s">
        <v>13</v>
      </c>
      <c r="B17" t="s">
        <v>12</v>
      </c>
      <c r="C17">
        <v>0.2</v>
      </c>
      <c r="D17" s="22">
        <v>16.001518240735159</v>
      </c>
      <c r="E17" s="22">
        <v>0.2185975257324142</v>
      </c>
      <c r="F17" s="22">
        <v>-0.37949834568283569</v>
      </c>
      <c r="G17">
        <v>0.9700771752048909</v>
      </c>
      <c r="H17">
        <v>1.250520232199793</v>
      </c>
      <c r="I17">
        <v>2499</v>
      </c>
      <c r="J17">
        <v>14.024657534246581</v>
      </c>
    </row>
    <row r="18" spans="1:10">
      <c r="A18" t="s">
        <v>10</v>
      </c>
      <c r="B18" t="s">
        <v>12</v>
      </c>
      <c r="C18">
        <v>0.5</v>
      </c>
      <c r="D18" s="22">
        <v>26.517452770065461</v>
      </c>
      <c r="E18" s="22">
        <v>0.26328713195734199</v>
      </c>
      <c r="F18" s="22">
        <v>-0.27942042409043732</v>
      </c>
      <c r="G18">
        <v>1.0355967764921761</v>
      </c>
      <c r="H18">
        <v>1.2123940440839061</v>
      </c>
      <c r="I18">
        <v>2110</v>
      </c>
      <c r="J18">
        <v>14.024657534246581</v>
      </c>
    </row>
    <row r="19" spans="1:10">
      <c r="A19" t="s">
        <v>10</v>
      </c>
      <c r="B19" t="s">
        <v>11</v>
      </c>
      <c r="C19">
        <v>0.70000000000000007</v>
      </c>
      <c r="D19" s="22">
        <v>21.269602732226719</v>
      </c>
      <c r="E19" s="22">
        <v>0.2435785205337391</v>
      </c>
      <c r="F19" s="22">
        <v>-0.17334095169725011</v>
      </c>
      <c r="G19">
        <v>1.5227076593614259</v>
      </c>
      <c r="H19">
        <v>1.207119443437761</v>
      </c>
      <c r="I19">
        <v>1015</v>
      </c>
      <c r="J19">
        <v>14.024657534246581</v>
      </c>
    </row>
    <row r="20" spans="1:10">
      <c r="A20" t="s">
        <v>10</v>
      </c>
      <c r="B20" t="s">
        <v>11</v>
      </c>
      <c r="C20">
        <v>0.5</v>
      </c>
      <c r="D20" s="22">
        <v>28.778580166568851</v>
      </c>
      <c r="E20" s="22">
        <v>0.27067945061810778</v>
      </c>
      <c r="F20" s="22">
        <v>-0.33354710499170043</v>
      </c>
      <c r="G20">
        <v>1.353497510788026</v>
      </c>
      <c r="H20">
        <v>1.186528646752349</v>
      </c>
      <c r="I20">
        <v>1355</v>
      </c>
      <c r="J20">
        <v>14.024657534246581</v>
      </c>
    </row>
    <row r="21" spans="1:10">
      <c r="A21" t="s">
        <v>10</v>
      </c>
      <c r="B21" t="s">
        <v>14</v>
      </c>
      <c r="C21">
        <v>0.3</v>
      </c>
      <c r="D21" s="22">
        <v>41.970293148559293</v>
      </c>
      <c r="E21" s="22">
        <v>0.30533089014100262</v>
      </c>
      <c r="F21" s="22">
        <v>-0.31385889062207589</v>
      </c>
      <c r="G21">
        <v>1.032889898169101</v>
      </c>
      <c r="H21">
        <v>1.1717214010896</v>
      </c>
      <c r="I21">
        <v>2475</v>
      </c>
      <c r="J21">
        <v>14.024657534246581</v>
      </c>
    </row>
    <row r="22" spans="1:10">
      <c r="A22" t="s">
        <v>10</v>
      </c>
      <c r="B22" t="s">
        <v>11</v>
      </c>
      <c r="C22">
        <v>0.6</v>
      </c>
      <c r="D22" s="22">
        <v>24.91124864178331</v>
      </c>
      <c r="E22" s="22">
        <v>0.25767136396255141</v>
      </c>
      <c r="F22" s="22">
        <v>-0.22154999655088739</v>
      </c>
      <c r="G22">
        <v>1.412759379999502</v>
      </c>
      <c r="H22">
        <v>1.1607556291891341</v>
      </c>
      <c r="I22">
        <v>1168</v>
      </c>
      <c r="J22">
        <v>14.024657534246581</v>
      </c>
    </row>
    <row r="23" spans="1:10">
      <c r="A23" t="s">
        <v>10</v>
      </c>
      <c r="B23" t="s">
        <v>12</v>
      </c>
      <c r="C23">
        <v>0.6</v>
      </c>
      <c r="D23" s="22">
        <v>22.576189657706909</v>
      </c>
      <c r="E23" s="22">
        <v>0.24887604925473911</v>
      </c>
      <c r="F23" s="22">
        <v>-0.34394233347613168</v>
      </c>
      <c r="G23">
        <v>1.011790039829952</v>
      </c>
      <c r="H23">
        <v>1.1505217850526159</v>
      </c>
      <c r="I23">
        <v>1990</v>
      </c>
      <c r="J23">
        <v>14.024657534246581</v>
      </c>
    </row>
    <row r="24" spans="1:10">
      <c r="A24" t="s">
        <v>10</v>
      </c>
      <c r="B24" t="s">
        <v>14</v>
      </c>
      <c r="C24">
        <v>0.4</v>
      </c>
      <c r="D24" s="22">
        <v>30.881363152250469</v>
      </c>
      <c r="E24" s="22">
        <v>0.2770850186982643</v>
      </c>
      <c r="F24" s="22">
        <v>-0.33584437137558232</v>
      </c>
      <c r="G24">
        <v>0.96662014565935306</v>
      </c>
      <c r="H24">
        <v>1.0580339931764819</v>
      </c>
      <c r="I24">
        <v>2379</v>
      </c>
      <c r="J24">
        <v>14.024657534246581</v>
      </c>
    </row>
    <row r="25" spans="1:10">
      <c r="A25" t="s">
        <v>13</v>
      </c>
      <c r="B25" t="s">
        <v>12</v>
      </c>
      <c r="C25">
        <v>0.3</v>
      </c>
      <c r="D25" s="22">
        <v>9.864819443530596</v>
      </c>
      <c r="E25" s="22">
        <v>0.17728477311508309</v>
      </c>
      <c r="F25" s="22">
        <v>-0.39649969190564222</v>
      </c>
      <c r="G25">
        <v>0.82639278979087527</v>
      </c>
      <c r="H25">
        <v>1.0303826600298189</v>
      </c>
      <c r="I25">
        <v>2347</v>
      </c>
      <c r="J25">
        <v>14.024657534246581</v>
      </c>
    </row>
    <row r="26" spans="1:10">
      <c r="A26" t="s">
        <v>10</v>
      </c>
      <c r="B26" t="s">
        <v>11</v>
      </c>
      <c r="C26">
        <v>0.8</v>
      </c>
      <c r="D26" s="22">
        <v>14.61546137133651</v>
      </c>
      <c r="E26" s="22">
        <v>0.2107503822080159</v>
      </c>
      <c r="F26" s="22">
        <v>-0.16175542264838699</v>
      </c>
      <c r="G26">
        <v>1.4131805031664439</v>
      </c>
      <c r="H26">
        <v>1.0173520639091409</v>
      </c>
      <c r="I26">
        <v>882</v>
      </c>
      <c r="J26">
        <v>14.024657534246581</v>
      </c>
    </row>
    <row r="27" spans="1:10">
      <c r="A27" t="s">
        <v>13</v>
      </c>
      <c r="B27" t="s">
        <v>11</v>
      </c>
      <c r="C27">
        <v>0.5</v>
      </c>
      <c r="D27" s="22">
        <v>8.8362701600237532</v>
      </c>
      <c r="E27" s="22">
        <v>0.16807789937443901</v>
      </c>
      <c r="F27" s="22">
        <v>-0.20698449748669359</v>
      </c>
      <c r="G27">
        <v>1.122230664488711</v>
      </c>
      <c r="H27">
        <v>0.99761697068215571</v>
      </c>
      <c r="I27">
        <v>1355</v>
      </c>
      <c r="J27">
        <v>14.024657534246581</v>
      </c>
    </row>
    <row r="28" spans="1:10">
      <c r="A28" t="s">
        <v>10</v>
      </c>
      <c r="B28" t="s">
        <v>12</v>
      </c>
      <c r="C28">
        <v>0.70000000000000007</v>
      </c>
      <c r="D28" s="22">
        <v>14.823949302618161</v>
      </c>
      <c r="E28" s="22">
        <v>0.21197378858229099</v>
      </c>
      <c r="F28" s="22">
        <v>-0.32987848875896519</v>
      </c>
      <c r="G28">
        <v>0.8881397129255626</v>
      </c>
      <c r="H28">
        <v>0.97999965214330731</v>
      </c>
      <c r="I28">
        <v>1877</v>
      </c>
      <c r="J28">
        <v>14.024657534246581</v>
      </c>
    </row>
    <row r="29" spans="1:10">
      <c r="A29" t="s">
        <v>13</v>
      </c>
      <c r="B29" t="s">
        <v>14</v>
      </c>
      <c r="C29">
        <v>0.1</v>
      </c>
      <c r="D29" s="22">
        <v>11.22354559212361</v>
      </c>
      <c r="E29" s="22">
        <v>0.1881667999616097</v>
      </c>
      <c r="F29" s="22">
        <v>-0.33966761308839</v>
      </c>
      <c r="G29">
        <v>0.75629274320587725</v>
      </c>
      <c r="H29">
        <v>0.94551793573439225</v>
      </c>
      <c r="I29">
        <v>2732</v>
      </c>
      <c r="J29">
        <v>14.024657534246581</v>
      </c>
    </row>
    <row r="30" spans="1:10">
      <c r="A30" t="s">
        <v>10</v>
      </c>
      <c r="B30" t="s">
        <v>12</v>
      </c>
      <c r="C30">
        <v>0.8</v>
      </c>
      <c r="D30" s="22">
        <v>11.6933508907162</v>
      </c>
      <c r="E30" s="22">
        <v>0.1916459501019179</v>
      </c>
      <c r="F30" s="22">
        <v>-0.31484057307857438</v>
      </c>
      <c r="G30">
        <v>0.82204374361390797</v>
      </c>
      <c r="H30">
        <v>0.88723067448005088</v>
      </c>
      <c r="I30">
        <v>1800</v>
      </c>
      <c r="J30">
        <v>14.024657534246581</v>
      </c>
    </row>
    <row r="31" spans="1:10">
      <c r="A31" t="s">
        <v>10</v>
      </c>
      <c r="B31" t="s">
        <v>11</v>
      </c>
      <c r="C31">
        <v>0.9</v>
      </c>
      <c r="D31" s="22">
        <v>10.955029570689341</v>
      </c>
      <c r="E31" s="22">
        <v>0.1861170633872182</v>
      </c>
      <c r="F31" s="22">
        <v>-0.16021897925681691</v>
      </c>
      <c r="G31">
        <v>1.330038197768012</v>
      </c>
      <c r="H31">
        <v>0.86555155677088713</v>
      </c>
      <c r="I31">
        <v>770</v>
      </c>
      <c r="J31">
        <v>14.024657534246581</v>
      </c>
    </row>
    <row r="32" spans="1:10">
      <c r="A32" t="s">
        <v>10</v>
      </c>
      <c r="B32" t="s">
        <v>14</v>
      </c>
      <c r="C32">
        <v>0.5</v>
      </c>
      <c r="D32" s="22">
        <v>16.936022005362641</v>
      </c>
      <c r="E32" s="22">
        <v>0.22353930792556359</v>
      </c>
      <c r="F32" s="22">
        <v>-0.34542789594974382</v>
      </c>
      <c r="G32">
        <v>0.80611817818202702</v>
      </c>
      <c r="H32">
        <v>0.86536072681070708</v>
      </c>
      <c r="I32">
        <v>2305</v>
      </c>
      <c r="J32">
        <v>14.024657534246581</v>
      </c>
    </row>
    <row r="33" spans="1:10">
      <c r="A33" t="s">
        <v>10</v>
      </c>
      <c r="B33" t="s">
        <v>12</v>
      </c>
      <c r="C33">
        <v>0.9</v>
      </c>
      <c r="D33" s="22">
        <v>10.21505182737315</v>
      </c>
      <c r="E33" s="22">
        <v>0.18021700939630669</v>
      </c>
      <c r="F33" s="22">
        <v>-0.29506467984147677</v>
      </c>
      <c r="G33">
        <v>0.79170242713955763</v>
      </c>
      <c r="H33">
        <v>0.84149876948115787</v>
      </c>
      <c r="I33">
        <v>1724</v>
      </c>
      <c r="J33">
        <v>14.024657534246581</v>
      </c>
    </row>
    <row r="34" spans="1:10">
      <c r="A34" t="s">
        <v>13</v>
      </c>
      <c r="B34" t="s">
        <v>12</v>
      </c>
      <c r="C34">
        <v>0.4</v>
      </c>
      <c r="D34" s="22">
        <v>6.3422107231810898</v>
      </c>
      <c r="E34" s="22">
        <v>0.14078067981517561</v>
      </c>
      <c r="F34" s="22">
        <v>-0.41183622969254519</v>
      </c>
      <c r="G34">
        <v>0.68132923093036957</v>
      </c>
      <c r="H34">
        <v>0.82095000616687985</v>
      </c>
      <c r="I34">
        <v>2219</v>
      </c>
      <c r="J34">
        <v>14.024657534246581</v>
      </c>
    </row>
    <row r="35" spans="1:10">
      <c r="A35" t="s">
        <v>13</v>
      </c>
      <c r="B35" t="s">
        <v>11</v>
      </c>
      <c r="C35">
        <v>0.6</v>
      </c>
      <c r="D35" s="22">
        <v>6.6921253285835629</v>
      </c>
      <c r="E35" s="22">
        <v>0.14515740407631711</v>
      </c>
      <c r="F35" s="22">
        <v>-0.22472619099323529</v>
      </c>
      <c r="G35">
        <v>1.0482039808515251</v>
      </c>
      <c r="H35">
        <v>0.82090902524246412</v>
      </c>
      <c r="I35">
        <v>1168</v>
      </c>
      <c r="J35">
        <v>14.024657534246581</v>
      </c>
    </row>
    <row r="36" spans="1:10">
      <c r="A36" t="s">
        <v>10</v>
      </c>
      <c r="B36" t="s">
        <v>14</v>
      </c>
      <c r="C36">
        <v>0.6</v>
      </c>
      <c r="D36" s="22">
        <v>14.133082587033019</v>
      </c>
      <c r="E36" s="22">
        <v>0.20785646625813081</v>
      </c>
      <c r="F36" s="22">
        <v>-0.33974159168214052</v>
      </c>
      <c r="G36">
        <v>0.77345959551544763</v>
      </c>
      <c r="H36">
        <v>0.80647745314737163</v>
      </c>
      <c r="I36">
        <v>2204</v>
      </c>
      <c r="J36">
        <v>14.024657534246581</v>
      </c>
    </row>
    <row r="37" spans="1:10">
      <c r="A37" t="s">
        <v>13</v>
      </c>
      <c r="B37" t="s">
        <v>11</v>
      </c>
      <c r="C37">
        <v>0.70000000000000007</v>
      </c>
      <c r="D37" s="22">
        <v>5.6218388677783979</v>
      </c>
      <c r="E37" s="22">
        <v>0.1310155364780263</v>
      </c>
      <c r="F37" s="22">
        <v>-0.2289017015701274</v>
      </c>
      <c r="G37">
        <v>1.045439596719675</v>
      </c>
      <c r="H37">
        <v>0.78415484145575987</v>
      </c>
      <c r="I37">
        <v>1015</v>
      </c>
      <c r="J37">
        <v>14.024657534246581</v>
      </c>
    </row>
    <row r="38" spans="1:10">
      <c r="A38" t="s">
        <v>13</v>
      </c>
      <c r="B38" t="s">
        <v>11</v>
      </c>
      <c r="C38">
        <v>0.8</v>
      </c>
      <c r="D38" s="22">
        <v>4.9006845291210457</v>
      </c>
      <c r="E38" s="22">
        <v>0.1199983145651842</v>
      </c>
      <c r="F38" s="22">
        <v>-0.19339259900464581</v>
      </c>
      <c r="G38">
        <v>1.0394489500797821</v>
      </c>
      <c r="H38">
        <v>0.7200837305925083</v>
      </c>
      <c r="I38">
        <v>882</v>
      </c>
      <c r="J38">
        <v>14.024657534246581</v>
      </c>
    </row>
    <row r="39" spans="1:10">
      <c r="A39" t="s">
        <v>13</v>
      </c>
      <c r="B39" t="s">
        <v>14</v>
      </c>
      <c r="C39">
        <v>0.2</v>
      </c>
      <c r="D39" s="22">
        <v>6.4880950395692212</v>
      </c>
      <c r="E39" s="22">
        <v>0.14263200352802349</v>
      </c>
      <c r="F39" s="22">
        <v>-0.38704362319399882</v>
      </c>
      <c r="G39">
        <v>0.59033213906342386</v>
      </c>
      <c r="H39">
        <v>0.70823143876322669</v>
      </c>
      <c r="I39">
        <v>2610</v>
      </c>
      <c r="J39">
        <v>14.024657534246581</v>
      </c>
    </row>
    <row r="40" spans="1:10">
      <c r="A40" t="s">
        <v>10</v>
      </c>
      <c r="B40" t="s">
        <v>14</v>
      </c>
      <c r="C40">
        <v>0.70000000000000007</v>
      </c>
      <c r="D40" s="22">
        <v>9.1903585412411193</v>
      </c>
      <c r="E40" s="22">
        <v>0.17135485865044431</v>
      </c>
      <c r="F40" s="22">
        <v>-0.37535247275026062</v>
      </c>
      <c r="G40">
        <v>0.65732232018136927</v>
      </c>
      <c r="H40">
        <v>0.66196173376202638</v>
      </c>
      <c r="I40">
        <v>2134</v>
      </c>
      <c r="J40">
        <v>14.024657534246581</v>
      </c>
    </row>
    <row r="41" spans="1:10">
      <c r="A41" t="s">
        <v>13</v>
      </c>
      <c r="B41" t="s">
        <v>12</v>
      </c>
      <c r="C41">
        <v>0.5</v>
      </c>
      <c r="D41" s="22">
        <v>4.1756556444334656</v>
      </c>
      <c r="E41" s="22">
        <v>0.1072852752654299</v>
      </c>
      <c r="F41" s="22">
        <v>-0.35660994276759822</v>
      </c>
      <c r="G41">
        <v>0.53406547109151215</v>
      </c>
      <c r="H41">
        <v>0.63648808736869678</v>
      </c>
      <c r="I41">
        <v>2110</v>
      </c>
      <c r="J41">
        <v>14.024657534246581</v>
      </c>
    </row>
    <row r="42" spans="1:10">
      <c r="A42" t="s">
        <v>13</v>
      </c>
      <c r="B42" t="s">
        <v>14</v>
      </c>
      <c r="C42">
        <v>0.3</v>
      </c>
      <c r="D42" s="22">
        <v>5.4722411041128272</v>
      </c>
      <c r="E42" s="22">
        <v>0.12884259059612721</v>
      </c>
      <c r="F42" s="22">
        <v>-0.39186276752529509</v>
      </c>
      <c r="G42">
        <v>0.54961327116827829</v>
      </c>
      <c r="H42">
        <v>0.6334161782389075</v>
      </c>
      <c r="I42">
        <v>2475</v>
      </c>
      <c r="J42">
        <v>14.024657534246581</v>
      </c>
    </row>
    <row r="43" spans="1:10">
      <c r="A43" t="s">
        <v>13</v>
      </c>
      <c r="B43" t="s">
        <v>11</v>
      </c>
      <c r="C43">
        <v>0.9</v>
      </c>
      <c r="D43" s="22">
        <v>4.2477374400884784</v>
      </c>
      <c r="E43" s="22">
        <v>0.1086373833501879</v>
      </c>
      <c r="F43" s="22">
        <v>-0.13754331840465739</v>
      </c>
      <c r="G43">
        <v>1.0071373391842779</v>
      </c>
      <c r="H43">
        <v>0.62848323111598259</v>
      </c>
      <c r="I43">
        <v>770</v>
      </c>
      <c r="J43">
        <v>14.024657534246581</v>
      </c>
    </row>
    <row r="44" spans="1:10">
      <c r="A44" t="s">
        <v>10</v>
      </c>
      <c r="B44" t="s">
        <v>14</v>
      </c>
      <c r="C44">
        <v>0.8</v>
      </c>
      <c r="D44" s="22">
        <v>7.6009508440858191</v>
      </c>
      <c r="E44" s="22">
        <v>0.15560261456891239</v>
      </c>
      <c r="F44" s="22">
        <v>-0.39862374116579469</v>
      </c>
      <c r="G44">
        <v>0.60993720829162745</v>
      </c>
      <c r="H44">
        <v>0.60182358072255437</v>
      </c>
      <c r="I44">
        <v>2064</v>
      </c>
      <c r="J44">
        <v>14.024657534246581</v>
      </c>
    </row>
    <row r="45" spans="1:10">
      <c r="A45" t="s">
        <v>13</v>
      </c>
      <c r="B45" t="s">
        <v>12</v>
      </c>
      <c r="C45">
        <v>0.6</v>
      </c>
      <c r="D45" s="22">
        <v>3.7078480698230791</v>
      </c>
      <c r="E45" s="22">
        <v>9.7943759660495511E-2</v>
      </c>
      <c r="F45" s="22">
        <v>-0.41128205144576591</v>
      </c>
      <c r="G45">
        <v>0.50161854665862138</v>
      </c>
      <c r="H45">
        <v>0.577363195857171</v>
      </c>
      <c r="I45">
        <v>1990</v>
      </c>
      <c r="J45">
        <v>14.024657534246581</v>
      </c>
    </row>
    <row r="46" spans="1:10">
      <c r="A46" t="s">
        <v>10</v>
      </c>
      <c r="B46" t="s">
        <v>14</v>
      </c>
      <c r="C46">
        <v>0.9</v>
      </c>
      <c r="D46" s="22">
        <v>5.7702044024517836</v>
      </c>
      <c r="E46" s="22">
        <v>0.13311817994567071</v>
      </c>
      <c r="F46" s="22">
        <v>-0.40201944729570632</v>
      </c>
      <c r="G46">
        <v>0.52850106052154533</v>
      </c>
      <c r="H46">
        <v>0.50784345825624366</v>
      </c>
      <c r="I46">
        <v>1990</v>
      </c>
      <c r="J46">
        <v>14.024657534246581</v>
      </c>
    </row>
    <row r="47" spans="1:10">
      <c r="A47" t="s">
        <v>13</v>
      </c>
      <c r="B47" t="s">
        <v>14</v>
      </c>
      <c r="C47">
        <v>0.4</v>
      </c>
      <c r="D47" s="22">
        <v>3.9895379281328949</v>
      </c>
      <c r="E47" s="22">
        <v>0.1036911936501039</v>
      </c>
      <c r="F47" s="22">
        <v>-0.45219769681427507</v>
      </c>
      <c r="G47">
        <v>0.45034153095193069</v>
      </c>
      <c r="H47">
        <v>0.50375965767270703</v>
      </c>
      <c r="I47">
        <v>2379</v>
      </c>
      <c r="J47">
        <v>14.024657534246581</v>
      </c>
    </row>
    <row r="48" spans="1:10">
      <c r="A48" t="s">
        <v>13</v>
      </c>
      <c r="B48" t="s">
        <v>12</v>
      </c>
      <c r="C48">
        <v>0.70000000000000007</v>
      </c>
      <c r="D48" s="22">
        <v>3.1152451214869439</v>
      </c>
      <c r="E48" s="22">
        <v>8.4394910497891829E-2</v>
      </c>
      <c r="F48" s="22">
        <v>-0.41010759898608062</v>
      </c>
      <c r="G48">
        <v>0.43872865389307297</v>
      </c>
      <c r="H48">
        <v>0.48652130189414639</v>
      </c>
      <c r="I48">
        <v>1877</v>
      </c>
      <c r="J48">
        <v>14.024657534246581</v>
      </c>
    </row>
    <row r="49" spans="1:10">
      <c r="A49" t="s">
        <v>13</v>
      </c>
      <c r="B49" t="s">
        <v>12</v>
      </c>
      <c r="C49">
        <v>0.8</v>
      </c>
      <c r="D49" s="22">
        <v>2.3909672941238149</v>
      </c>
      <c r="E49" s="22">
        <v>6.41269242088085E-2</v>
      </c>
      <c r="F49" s="22">
        <v>-0.40019841023592118</v>
      </c>
      <c r="G49">
        <v>0.33012847595509381</v>
      </c>
      <c r="H49">
        <v>0.35735855567480862</v>
      </c>
      <c r="I49">
        <v>1800</v>
      </c>
      <c r="J49">
        <v>14.024657534246581</v>
      </c>
    </row>
    <row r="50" spans="1:10">
      <c r="A50" t="s">
        <v>13</v>
      </c>
      <c r="B50" t="s">
        <v>14</v>
      </c>
      <c r="C50">
        <v>0.5</v>
      </c>
      <c r="D50" s="22">
        <v>2.5389958168687849</v>
      </c>
      <c r="E50" s="22">
        <v>6.869458544054452E-2</v>
      </c>
      <c r="F50" s="22">
        <v>-0.48532536333115822</v>
      </c>
      <c r="G50">
        <v>0.29359004231724428</v>
      </c>
      <c r="H50">
        <v>0.32157858070309098</v>
      </c>
      <c r="I50">
        <v>2305</v>
      </c>
      <c r="J50">
        <v>14.024657534246581</v>
      </c>
    </row>
    <row r="51" spans="1:10">
      <c r="A51" t="s">
        <v>13</v>
      </c>
      <c r="B51" t="s">
        <v>12</v>
      </c>
      <c r="C51">
        <v>0.9</v>
      </c>
      <c r="D51" s="22">
        <v>2.0788358898634818</v>
      </c>
      <c r="E51" s="22">
        <v>5.3565475281400987E-2</v>
      </c>
      <c r="F51" s="22">
        <v>-0.38707131624811869</v>
      </c>
      <c r="G51">
        <v>0.27343909779802622</v>
      </c>
      <c r="H51">
        <v>0.28748132697992218</v>
      </c>
      <c r="I51">
        <v>1724</v>
      </c>
      <c r="J51">
        <v>14.024657534246581</v>
      </c>
    </row>
    <row r="52" spans="1:10">
      <c r="A52" t="s">
        <v>13</v>
      </c>
      <c r="B52" t="s">
        <v>14</v>
      </c>
      <c r="C52">
        <v>0.6</v>
      </c>
      <c r="D52" s="22">
        <v>2.0797313601963352</v>
      </c>
      <c r="E52" s="22">
        <v>5.3597828195830033E-2</v>
      </c>
      <c r="F52" s="22">
        <v>-0.50988708883184963</v>
      </c>
      <c r="G52">
        <v>0.22393917597627261</v>
      </c>
      <c r="H52">
        <v>0.2350341271528974</v>
      </c>
      <c r="I52">
        <v>2204</v>
      </c>
      <c r="J52">
        <v>14.024657534246581</v>
      </c>
    </row>
    <row r="53" spans="1:10">
      <c r="A53" t="s">
        <v>13</v>
      </c>
      <c r="B53" t="s">
        <v>14</v>
      </c>
      <c r="C53">
        <v>0.70000000000000007</v>
      </c>
      <c r="D53" s="22">
        <v>1.4242579517738769</v>
      </c>
      <c r="E53" s="22">
        <v>2.5536991154011309E-2</v>
      </c>
      <c r="F53" s="22">
        <v>-0.57849112495005184</v>
      </c>
      <c r="G53">
        <v>8.282717001184367E-2</v>
      </c>
      <c r="H53">
        <v>8.4894055407919625E-2</v>
      </c>
      <c r="I53">
        <v>2134</v>
      </c>
      <c r="J53">
        <v>14.024657534246581</v>
      </c>
    </row>
    <row r="54" spans="1:10">
      <c r="A54" t="s">
        <v>13</v>
      </c>
      <c r="B54" t="s">
        <v>14</v>
      </c>
      <c r="C54">
        <v>0.8</v>
      </c>
      <c r="D54" s="22">
        <v>1.1472107342395219</v>
      </c>
      <c r="E54" s="22">
        <v>9.8403937989006707E-3</v>
      </c>
      <c r="F54" s="22">
        <v>-0.64752233025570727</v>
      </c>
      <c r="G54">
        <v>1.6700089485352859E-4</v>
      </c>
      <c r="H54">
        <v>1.678284468644178E-4</v>
      </c>
      <c r="I54">
        <v>2064</v>
      </c>
      <c r="J54">
        <v>14.024657534246581</v>
      </c>
    </row>
    <row r="55" spans="1:10">
      <c r="A55" t="s">
        <v>13</v>
      </c>
      <c r="B55" t="s">
        <v>14</v>
      </c>
      <c r="C55">
        <v>0.9</v>
      </c>
      <c r="D55" s="22">
        <v>1.0237240781441039</v>
      </c>
      <c r="E55" s="22">
        <v>1.6732420117591129E-3</v>
      </c>
      <c r="F55" s="22">
        <v>-0.64380611831309054</v>
      </c>
      <c r="G55">
        <v>-4.4986992571539763E-2</v>
      </c>
      <c r="H55">
        <v>-4.4176285577075002E-2</v>
      </c>
      <c r="I55">
        <v>1990</v>
      </c>
      <c r="J55">
        <v>14.024657534246581</v>
      </c>
    </row>
    <row r="56" spans="1:10">
      <c r="A56" t="s">
        <v>15</v>
      </c>
      <c r="B56" t="s">
        <v>16</v>
      </c>
      <c r="C56" t="s">
        <v>16</v>
      </c>
      <c r="D56" s="22">
        <v>0.89193825042881636</v>
      </c>
      <c r="E56" s="22">
        <v>-8.1209394753775088E-3</v>
      </c>
      <c r="F56" s="22">
        <v>-0.83758556316117072</v>
      </c>
      <c r="G56">
        <v>-6.0237101963304958E-2</v>
      </c>
      <c r="H56">
        <v>-8.6303652027313854E-2</v>
      </c>
      <c r="I56" t="s">
        <v>16</v>
      </c>
      <c r="J56">
        <v>14.024657534246581</v>
      </c>
    </row>
  </sheetData>
  <sortState xmlns:xlrd2="http://schemas.microsoft.com/office/spreadsheetml/2017/richdata2" ref="A2:J58">
    <sortCondition descending="1" ref="H1:H58"/>
  </sortState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56"/>
  <sheetViews>
    <sheetView workbookViewId="0">
      <selection activeCell="E3" sqref="E3:H3"/>
    </sheetView>
  </sheetViews>
  <sheetFormatPr defaultRowHeight="16.5"/>
  <cols>
    <col min="1" max="2" width="19.625" customWidth="1"/>
    <col min="4" max="4" width="14" style="22" customWidth="1"/>
    <col min="5" max="5" width="9.375" style="22" customWidth="1"/>
    <col min="6" max="6" width="8.125" style="22" customWidth="1"/>
  </cols>
  <sheetData>
    <row r="1" spans="1:10">
      <c r="A1" s="21" t="s">
        <v>0</v>
      </c>
      <c r="B1" s="21" t="s">
        <v>1</v>
      </c>
      <c r="C1" s="21" t="s">
        <v>2</v>
      </c>
      <c r="D1" s="22" t="s">
        <v>3</v>
      </c>
      <c r="E1" s="22" t="s">
        <v>4</v>
      </c>
      <c r="F1" s="22" t="s">
        <v>5</v>
      </c>
      <c r="G1" s="21" t="s">
        <v>6</v>
      </c>
      <c r="H1" s="21" t="s">
        <v>7</v>
      </c>
      <c r="I1" s="21" t="s">
        <v>8</v>
      </c>
      <c r="J1" s="21" t="s">
        <v>9</v>
      </c>
    </row>
    <row r="2" spans="1:10">
      <c r="A2" t="s">
        <v>10</v>
      </c>
      <c r="B2" t="s">
        <v>11</v>
      </c>
      <c r="C2">
        <v>0.3</v>
      </c>
      <c r="D2" s="22">
        <v>163.09059535759141</v>
      </c>
      <c r="E2" s="22">
        <v>0.44874562072472252</v>
      </c>
      <c r="F2" s="22">
        <v>-0.22544733626773819</v>
      </c>
      <c r="G2">
        <v>1.8778131597034089</v>
      </c>
      <c r="H2">
        <v>2.0399642513507561</v>
      </c>
      <c r="I2">
        <v>1915</v>
      </c>
      <c r="J2">
        <v>13.742465753424661</v>
      </c>
    </row>
    <row r="3" spans="1:10">
      <c r="A3" s="24" t="s">
        <v>10</v>
      </c>
      <c r="B3" s="24" t="s">
        <v>11</v>
      </c>
      <c r="C3" s="24">
        <v>0.4</v>
      </c>
      <c r="D3" s="25">
        <v>120.0685141254658</v>
      </c>
      <c r="E3" s="25">
        <v>0.41681818278590099</v>
      </c>
      <c r="F3" s="25">
        <v>-0.17597858385918369</v>
      </c>
      <c r="G3" s="24">
        <v>1.976818474681068</v>
      </c>
      <c r="H3" s="24">
        <v>1.9880199949530051</v>
      </c>
      <c r="I3" s="24">
        <v>1613</v>
      </c>
      <c r="J3" s="24">
        <v>13.742465753424661</v>
      </c>
    </row>
    <row r="4" spans="1:10">
      <c r="A4" t="s">
        <v>10</v>
      </c>
      <c r="B4" t="s">
        <v>11</v>
      </c>
      <c r="C4">
        <v>0.5</v>
      </c>
      <c r="D4" s="22">
        <v>86.061601225871044</v>
      </c>
      <c r="E4" s="22">
        <v>0.38289930393662769</v>
      </c>
      <c r="F4" s="22">
        <v>-0.16885828331080019</v>
      </c>
      <c r="G4">
        <v>2.0617948793435561</v>
      </c>
      <c r="H4">
        <v>1.9103438719007011</v>
      </c>
      <c r="I4">
        <v>1351</v>
      </c>
      <c r="J4">
        <v>13.742465753424661</v>
      </c>
    </row>
    <row r="5" spans="1:10">
      <c r="A5" t="s">
        <v>10</v>
      </c>
      <c r="B5" t="s">
        <v>11</v>
      </c>
      <c r="C5">
        <v>0.1</v>
      </c>
      <c r="D5" s="22">
        <v>183.87585321104731</v>
      </c>
      <c r="E5" s="22">
        <v>0.46144675593439111</v>
      </c>
      <c r="F5" s="22">
        <v>-0.35107485973067531</v>
      </c>
      <c r="G5">
        <v>1.5159823597570219</v>
      </c>
      <c r="H5">
        <v>1.8574627263274479</v>
      </c>
      <c r="I5">
        <v>2606</v>
      </c>
      <c r="J5">
        <v>13.742465753424661</v>
      </c>
    </row>
    <row r="6" spans="1:10">
      <c r="A6" t="s">
        <v>10</v>
      </c>
      <c r="B6" t="s">
        <v>11</v>
      </c>
      <c r="C6">
        <v>0.2</v>
      </c>
      <c r="D6" s="22">
        <v>163.80904902306099</v>
      </c>
      <c r="E6" s="22">
        <v>0.44920908038769869</v>
      </c>
      <c r="F6" s="22">
        <v>-0.21953456203189259</v>
      </c>
      <c r="G6">
        <v>1.6408403680967729</v>
      </c>
      <c r="H6">
        <v>1.813714437554842</v>
      </c>
      <c r="I6">
        <v>2245</v>
      </c>
      <c r="J6">
        <v>13.742465753424661</v>
      </c>
    </row>
    <row r="7" spans="1:10">
      <c r="A7" t="s">
        <v>10</v>
      </c>
      <c r="B7" t="s">
        <v>14</v>
      </c>
      <c r="C7">
        <v>0.3</v>
      </c>
      <c r="D7" s="22">
        <v>130.96198420456341</v>
      </c>
      <c r="E7" s="22">
        <v>0.42580001656082272</v>
      </c>
      <c r="F7" s="22">
        <v>-0.29020372805468492</v>
      </c>
      <c r="G7">
        <v>1.4497160283878181</v>
      </c>
      <c r="H7">
        <v>1.742644270761228</v>
      </c>
      <c r="I7">
        <v>2473</v>
      </c>
      <c r="J7">
        <v>13.742465753424661</v>
      </c>
    </row>
    <row r="8" spans="1:10">
      <c r="A8" t="s">
        <v>10</v>
      </c>
      <c r="B8" t="s">
        <v>11</v>
      </c>
      <c r="C8">
        <v>0.70000000000000007</v>
      </c>
      <c r="D8" s="22">
        <v>36.856509989825128</v>
      </c>
      <c r="E8" s="22">
        <v>0.30014193636739361</v>
      </c>
      <c r="F8" s="22">
        <v>-0.13890267446094939</v>
      </c>
      <c r="G8">
        <v>2.143883574108826</v>
      </c>
      <c r="H8">
        <v>1.714110060047052</v>
      </c>
      <c r="I8">
        <v>942</v>
      </c>
      <c r="J8">
        <v>13.742465753424661</v>
      </c>
    </row>
    <row r="9" spans="1:10">
      <c r="A9" t="s">
        <v>10</v>
      </c>
      <c r="B9" t="s">
        <v>14</v>
      </c>
      <c r="C9">
        <v>0.4</v>
      </c>
      <c r="D9" s="22">
        <v>119.6787871057426</v>
      </c>
      <c r="E9" s="22">
        <v>0.41648303584872498</v>
      </c>
      <c r="F9" s="22">
        <v>-0.29580300555506239</v>
      </c>
      <c r="G9">
        <v>1.477391617786999</v>
      </c>
      <c r="H9">
        <v>1.70324787009699</v>
      </c>
      <c r="I9">
        <v>2330</v>
      </c>
      <c r="J9">
        <v>13.742465753424661</v>
      </c>
    </row>
    <row r="10" spans="1:10">
      <c r="A10" t="s">
        <v>10</v>
      </c>
      <c r="B10" t="s">
        <v>14</v>
      </c>
      <c r="C10">
        <v>0.5</v>
      </c>
      <c r="D10" s="22">
        <v>97.848574820508688</v>
      </c>
      <c r="E10" s="22">
        <v>0.39587641222506442</v>
      </c>
      <c r="F10" s="22">
        <v>-0.30685202431518999</v>
      </c>
      <c r="G10">
        <v>1.46944032444395</v>
      </c>
      <c r="H10">
        <v>1.67456587184617</v>
      </c>
      <c r="I10">
        <v>2211</v>
      </c>
      <c r="J10">
        <v>13.742465753424661</v>
      </c>
    </row>
    <row r="11" spans="1:10">
      <c r="A11" t="s">
        <v>10</v>
      </c>
      <c r="B11" t="s">
        <v>14</v>
      </c>
      <c r="C11">
        <v>0.6</v>
      </c>
      <c r="D11" s="22">
        <v>92.00398302528292</v>
      </c>
      <c r="E11" s="22">
        <v>0.38963454589698571</v>
      </c>
      <c r="F11" s="22">
        <v>-0.27512846556199649</v>
      </c>
      <c r="G11">
        <v>1.5025030682842599</v>
      </c>
      <c r="H11">
        <v>1.6612072811032501</v>
      </c>
      <c r="I11">
        <v>2087</v>
      </c>
      <c r="J11">
        <v>13.742465753424661</v>
      </c>
    </row>
    <row r="12" spans="1:10">
      <c r="A12" t="s">
        <v>10</v>
      </c>
      <c r="B12" t="s">
        <v>14</v>
      </c>
      <c r="C12">
        <v>0.70000000000000007</v>
      </c>
      <c r="D12" s="22">
        <v>79.446678057917822</v>
      </c>
      <c r="E12" s="22">
        <v>0.37487459564414988</v>
      </c>
      <c r="F12" s="22">
        <v>-0.29596339318695658</v>
      </c>
      <c r="G12">
        <v>1.505190265258022</v>
      </c>
      <c r="H12">
        <v>1.634962205669878</v>
      </c>
      <c r="I12">
        <v>1972</v>
      </c>
      <c r="J12">
        <v>13.742465753424661</v>
      </c>
    </row>
    <row r="13" spans="1:10">
      <c r="A13" t="s">
        <v>10</v>
      </c>
      <c r="B13" t="s">
        <v>12</v>
      </c>
      <c r="C13">
        <v>0.5</v>
      </c>
      <c r="D13" s="22">
        <v>77.810088232001149</v>
      </c>
      <c r="E13" s="22">
        <v>0.37279372182697118</v>
      </c>
      <c r="F13" s="22">
        <v>-0.19285007664954229</v>
      </c>
      <c r="G13">
        <v>1.4453674404957899</v>
      </c>
      <c r="H13">
        <v>1.6090308163421929</v>
      </c>
      <c r="I13">
        <v>2166</v>
      </c>
      <c r="J13">
        <v>13.742465753424661</v>
      </c>
    </row>
    <row r="14" spans="1:10">
      <c r="A14" t="s">
        <v>10</v>
      </c>
      <c r="B14" t="s">
        <v>14</v>
      </c>
      <c r="C14">
        <v>0.8</v>
      </c>
      <c r="D14" s="22">
        <v>71.963580688791936</v>
      </c>
      <c r="E14" s="22">
        <v>0.36501302063093921</v>
      </c>
      <c r="F14" s="22">
        <v>-0.25653107504029171</v>
      </c>
      <c r="G14">
        <v>1.514647957477945</v>
      </c>
      <c r="H14">
        <v>1.5958975700678011</v>
      </c>
      <c r="I14">
        <v>1874</v>
      </c>
      <c r="J14">
        <v>13.742465753424661</v>
      </c>
    </row>
    <row r="15" spans="1:10">
      <c r="A15" t="s">
        <v>10</v>
      </c>
      <c r="B15" t="s">
        <v>12</v>
      </c>
      <c r="C15">
        <v>0.1</v>
      </c>
      <c r="D15" s="22">
        <v>93.949846956853193</v>
      </c>
      <c r="E15" s="22">
        <v>0.39175251624575708</v>
      </c>
      <c r="F15" s="22">
        <v>-0.4432373162613647</v>
      </c>
      <c r="G15">
        <v>1.2337194381013901</v>
      </c>
      <c r="H15">
        <v>1.5720006025563551</v>
      </c>
      <c r="I15">
        <v>2843</v>
      </c>
      <c r="J15">
        <v>13.742465753424661</v>
      </c>
    </row>
    <row r="16" spans="1:10">
      <c r="A16" t="s">
        <v>10</v>
      </c>
      <c r="B16" t="s">
        <v>12</v>
      </c>
      <c r="C16">
        <v>0.8</v>
      </c>
      <c r="D16" s="22">
        <v>48.56208245105671</v>
      </c>
      <c r="E16" s="22">
        <v>0.32649934696520561</v>
      </c>
      <c r="F16" s="22">
        <v>-0.17433880294816781</v>
      </c>
      <c r="G16">
        <v>1.464050245643602</v>
      </c>
      <c r="H16">
        <v>1.5568840644668009</v>
      </c>
      <c r="I16">
        <v>1786</v>
      </c>
      <c r="J16">
        <v>13.742465753424661</v>
      </c>
    </row>
    <row r="17" spans="1:10">
      <c r="A17" t="s">
        <v>10</v>
      </c>
      <c r="B17" t="s">
        <v>12</v>
      </c>
      <c r="C17">
        <v>0.70000000000000007</v>
      </c>
      <c r="D17" s="22">
        <v>50.418839631531448</v>
      </c>
      <c r="E17" s="22">
        <v>0.33012611654007601</v>
      </c>
      <c r="F17" s="22">
        <v>-0.17373282338849999</v>
      </c>
      <c r="G17">
        <v>1.4197418409504969</v>
      </c>
      <c r="H17">
        <v>1.5494477060765679</v>
      </c>
      <c r="I17">
        <v>1905</v>
      </c>
      <c r="J17">
        <v>13.742465753424661</v>
      </c>
    </row>
    <row r="18" spans="1:10">
      <c r="A18" t="s">
        <v>10</v>
      </c>
      <c r="B18" t="s">
        <v>11</v>
      </c>
      <c r="C18">
        <v>0.6</v>
      </c>
      <c r="D18" s="22">
        <v>38.113356641738413</v>
      </c>
      <c r="E18" s="22">
        <v>0.30331824215955261</v>
      </c>
      <c r="F18" s="22">
        <v>-0.17081961130985021</v>
      </c>
      <c r="G18">
        <v>1.874944249753739</v>
      </c>
      <c r="H18">
        <v>1.5299997420698379</v>
      </c>
      <c r="I18">
        <v>1143</v>
      </c>
      <c r="J18">
        <v>13.742465753424661</v>
      </c>
    </row>
    <row r="19" spans="1:10">
      <c r="A19" t="s">
        <v>10</v>
      </c>
      <c r="B19" t="s">
        <v>14</v>
      </c>
      <c r="C19">
        <v>0.2</v>
      </c>
      <c r="D19" s="22">
        <v>88.597871395659851</v>
      </c>
      <c r="E19" s="22">
        <v>0.38582513203758467</v>
      </c>
      <c r="F19" s="22">
        <v>-0.34831207222061622</v>
      </c>
      <c r="G19">
        <v>1.2520602377723189</v>
      </c>
      <c r="H19">
        <v>1.5175507760649261</v>
      </c>
      <c r="I19">
        <v>2667</v>
      </c>
      <c r="J19">
        <v>13.742465753424661</v>
      </c>
    </row>
    <row r="20" spans="1:10">
      <c r="A20" t="s">
        <v>10</v>
      </c>
      <c r="B20" t="s">
        <v>12</v>
      </c>
      <c r="C20">
        <v>0.2</v>
      </c>
      <c r="D20" s="22">
        <v>78.751775211326461</v>
      </c>
      <c r="E20" s="22">
        <v>0.37399594898826832</v>
      </c>
      <c r="F20" s="22">
        <v>-0.3600018119526518</v>
      </c>
      <c r="G20">
        <v>1.242369673318624</v>
      </c>
      <c r="H20">
        <v>1.5139116817481311</v>
      </c>
      <c r="I20">
        <v>2668</v>
      </c>
      <c r="J20">
        <v>13.742465753424661</v>
      </c>
    </row>
    <row r="21" spans="1:10">
      <c r="A21" t="s">
        <v>10</v>
      </c>
      <c r="B21" t="s">
        <v>14</v>
      </c>
      <c r="C21">
        <v>0.1</v>
      </c>
      <c r="D21" s="22">
        <v>82.998849741731178</v>
      </c>
      <c r="E21" s="22">
        <v>0.3792576330873938</v>
      </c>
      <c r="F21" s="22">
        <v>-0.36127355257140842</v>
      </c>
      <c r="G21">
        <v>1.179948380120261</v>
      </c>
      <c r="H21">
        <v>1.487775355387398</v>
      </c>
      <c r="I21">
        <v>2845</v>
      </c>
      <c r="J21">
        <v>13.742465753424661</v>
      </c>
    </row>
    <row r="22" spans="1:10">
      <c r="A22" t="s">
        <v>13</v>
      </c>
      <c r="B22" t="s">
        <v>11</v>
      </c>
      <c r="C22">
        <v>0.3</v>
      </c>
      <c r="D22" s="22">
        <v>15.245097831889041</v>
      </c>
      <c r="E22" s="22">
        <v>0.21925068460843899</v>
      </c>
      <c r="F22" s="22">
        <v>-0.20644641399299499</v>
      </c>
      <c r="G22">
        <v>1.2352380704747279</v>
      </c>
      <c r="H22">
        <v>1.457841875373882</v>
      </c>
      <c r="I22">
        <v>1915</v>
      </c>
      <c r="J22">
        <v>13.742465753424661</v>
      </c>
    </row>
    <row r="23" spans="1:10">
      <c r="A23" t="s">
        <v>10</v>
      </c>
      <c r="B23" t="s">
        <v>12</v>
      </c>
      <c r="C23">
        <v>0.9</v>
      </c>
      <c r="D23" s="22">
        <v>38.096839600338157</v>
      </c>
      <c r="E23" s="22">
        <v>0.30327713398979111</v>
      </c>
      <c r="F23" s="22">
        <v>-0.18196960422522579</v>
      </c>
      <c r="G23">
        <v>1.4097019035375971</v>
      </c>
      <c r="H23">
        <v>1.4400874133470341</v>
      </c>
      <c r="I23">
        <v>1681</v>
      </c>
      <c r="J23">
        <v>13.742465753424661</v>
      </c>
    </row>
    <row r="24" spans="1:10">
      <c r="A24" t="s">
        <v>10</v>
      </c>
      <c r="B24" t="s">
        <v>14</v>
      </c>
      <c r="C24">
        <v>0.9</v>
      </c>
      <c r="D24" s="22">
        <v>49.461562516924339</v>
      </c>
      <c r="E24" s="22">
        <v>0.32827204713718178</v>
      </c>
      <c r="F24" s="22">
        <v>-0.23462860105252281</v>
      </c>
      <c r="G24">
        <v>1.4048414161696761</v>
      </c>
      <c r="H24">
        <v>1.438954981030429</v>
      </c>
      <c r="I24">
        <v>1800</v>
      </c>
      <c r="J24">
        <v>13.742465753424661</v>
      </c>
    </row>
    <row r="25" spans="1:10">
      <c r="A25" t="s">
        <v>10</v>
      </c>
      <c r="B25" t="s">
        <v>12</v>
      </c>
      <c r="C25">
        <v>0.6</v>
      </c>
      <c r="D25" s="22">
        <v>52.058193560565257</v>
      </c>
      <c r="E25" s="22">
        <v>0.33322672608625109</v>
      </c>
      <c r="F25" s="22">
        <v>-0.22448227104340271</v>
      </c>
      <c r="G25">
        <v>1.350406002616537</v>
      </c>
      <c r="H25">
        <v>1.4353005764614051</v>
      </c>
      <c r="I25">
        <v>2028</v>
      </c>
      <c r="J25">
        <v>13.742465753424661</v>
      </c>
    </row>
    <row r="26" spans="1:10">
      <c r="A26" t="s">
        <v>10</v>
      </c>
      <c r="B26" t="s">
        <v>12</v>
      </c>
      <c r="C26">
        <v>0.3</v>
      </c>
      <c r="D26" s="22">
        <v>64.696697000029801</v>
      </c>
      <c r="E26" s="22">
        <v>0.35448038841372892</v>
      </c>
      <c r="F26" s="22">
        <v>-0.23291451795563789</v>
      </c>
      <c r="G26">
        <v>1.2366368572483699</v>
      </c>
      <c r="H26">
        <v>1.434379177450986</v>
      </c>
      <c r="I26">
        <v>2493</v>
      </c>
      <c r="J26">
        <v>13.742465753424661</v>
      </c>
    </row>
    <row r="27" spans="1:10">
      <c r="A27" t="s">
        <v>10</v>
      </c>
      <c r="B27" t="s">
        <v>12</v>
      </c>
      <c r="C27">
        <v>0.4</v>
      </c>
      <c r="D27" s="22">
        <v>54.335466102593053</v>
      </c>
      <c r="E27" s="22">
        <v>0.33738690150815792</v>
      </c>
      <c r="F27" s="22">
        <v>-0.24554764179935629</v>
      </c>
      <c r="G27">
        <v>1.244238492496204</v>
      </c>
      <c r="H27">
        <v>1.4171644638643599</v>
      </c>
      <c r="I27">
        <v>2325</v>
      </c>
      <c r="J27">
        <v>13.742465753424661</v>
      </c>
    </row>
    <row r="28" spans="1:10">
      <c r="A28" t="s">
        <v>13</v>
      </c>
      <c r="B28" t="s">
        <v>11</v>
      </c>
      <c r="C28">
        <v>0.4</v>
      </c>
      <c r="D28" s="22">
        <v>13.23564076012493</v>
      </c>
      <c r="E28" s="22">
        <v>0.20677465134596101</v>
      </c>
      <c r="F28" s="22">
        <v>-0.20656324988640359</v>
      </c>
      <c r="G28">
        <v>1.3104707595570211</v>
      </c>
      <c r="H28">
        <v>1.344136087212104</v>
      </c>
      <c r="I28">
        <v>1613</v>
      </c>
      <c r="J28">
        <v>13.742465753424661</v>
      </c>
    </row>
    <row r="29" spans="1:10">
      <c r="A29" t="s">
        <v>10</v>
      </c>
      <c r="B29" t="s">
        <v>11</v>
      </c>
      <c r="C29">
        <v>0.8</v>
      </c>
      <c r="D29" s="22">
        <v>18.887359387132019</v>
      </c>
      <c r="E29" s="22">
        <v>0.2384068288414605</v>
      </c>
      <c r="F29" s="22">
        <v>-0.1583682899688971</v>
      </c>
      <c r="G29">
        <v>1.888693514007441</v>
      </c>
      <c r="H29">
        <v>1.313788758714068</v>
      </c>
      <c r="I29">
        <v>786</v>
      </c>
      <c r="J29">
        <v>13.742465753424661</v>
      </c>
    </row>
    <row r="30" spans="1:10">
      <c r="A30" t="s">
        <v>13</v>
      </c>
      <c r="B30" t="s">
        <v>14</v>
      </c>
      <c r="C30">
        <v>0.70000000000000007</v>
      </c>
      <c r="D30" s="22">
        <v>10.950601871017261</v>
      </c>
      <c r="E30" s="22">
        <v>0.1902465602355701</v>
      </c>
      <c r="F30" s="22">
        <v>-0.28590523330492912</v>
      </c>
      <c r="G30">
        <v>0.99348977450434717</v>
      </c>
      <c r="H30">
        <v>1.171873202676146</v>
      </c>
      <c r="I30">
        <v>1972</v>
      </c>
      <c r="J30">
        <v>13.742465753424661</v>
      </c>
    </row>
    <row r="31" spans="1:10">
      <c r="A31" t="s">
        <v>13</v>
      </c>
      <c r="B31" t="s">
        <v>14</v>
      </c>
      <c r="C31">
        <v>0.3</v>
      </c>
      <c r="D31" s="22">
        <v>13.5901454058317</v>
      </c>
      <c r="E31" s="22">
        <v>0.20909794435737439</v>
      </c>
      <c r="F31" s="22">
        <v>-0.29759350416058772</v>
      </c>
      <c r="G31">
        <v>0.91704688318415128</v>
      </c>
      <c r="H31">
        <v>1.159527964776198</v>
      </c>
      <c r="I31">
        <v>2473</v>
      </c>
      <c r="J31">
        <v>13.742465753424661</v>
      </c>
    </row>
    <row r="32" spans="1:10">
      <c r="A32" t="s">
        <v>13</v>
      </c>
      <c r="B32" t="s">
        <v>14</v>
      </c>
      <c r="C32">
        <v>0.6</v>
      </c>
      <c r="D32" s="22">
        <v>11.07480940669584</v>
      </c>
      <c r="E32" s="22">
        <v>0.19122381775008929</v>
      </c>
      <c r="F32" s="22">
        <v>-0.28543181068131002</v>
      </c>
      <c r="G32">
        <v>0.95771994155681262</v>
      </c>
      <c r="H32">
        <v>1.1394971262847331</v>
      </c>
      <c r="I32">
        <v>2087</v>
      </c>
      <c r="J32">
        <v>13.742465753424661</v>
      </c>
    </row>
    <row r="33" spans="1:10">
      <c r="A33" t="s">
        <v>13</v>
      </c>
      <c r="B33" t="s">
        <v>11</v>
      </c>
      <c r="C33">
        <v>0.5</v>
      </c>
      <c r="D33" s="22">
        <v>9.2167965124130387</v>
      </c>
      <c r="E33" s="22">
        <v>0.1754109515303772</v>
      </c>
      <c r="F33" s="22">
        <v>-0.15796056948112491</v>
      </c>
      <c r="G33">
        <v>1.244644754985218</v>
      </c>
      <c r="H33">
        <v>1.1354586660926951</v>
      </c>
      <c r="I33">
        <v>1351</v>
      </c>
      <c r="J33">
        <v>13.742465753424661</v>
      </c>
    </row>
    <row r="34" spans="1:10">
      <c r="A34" t="s">
        <v>13</v>
      </c>
      <c r="B34" t="s">
        <v>14</v>
      </c>
      <c r="C34">
        <v>0.4</v>
      </c>
      <c r="D34" s="22">
        <v>12.973890943032229</v>
      </c>
      <c r="E34" s="22">
        <v>0.20502191135160849</v>
      </c>
      <c r="F34" s="22">
        <v>-0.28319403875842769</v>
      </c>
      <c r="G34">
        <v>0.93614377759363265</v>
      </c>
      <c r="H34">
        <v>1.1299118680638429</v>
      </c>
      <c r="I34">
        <v>2330</v>
      </c>
      <c r="J34">
        <v>13.742465753424661</v>
      </c>
    </row>
    <row r="35" spans="1:10">
      <c r="A35" t="s">
        <v>13</v>
      </c>
      <c r="B35" t="s">
        <v>14</v>
      </c>
      <c r="C35">
        <v>0.5</v>
      </c>
      <c r="D35" s="22">
        <v>11.2204158840745</v>
      </c>
      <c r="E35" s="22">
        <v>0.19235658351324861</v>
      </c>
      <c r="F35" s="22">
        <v>-0.28182768631345012</v>
      </c>
      <c r="G35">
        <v>0.92457233743166001</v>
      </c>
      <c r="H35">
        <v>1.12636021162439</v>
      </c>
      <c r="I35">
        <v>2211</v>
      </c>
      <c r="J35">
        <v>13.742465753424661</v>
      </c>
    </row>
    <row r="36" spans="1:10">
      <c r="A36" t="s">
        <v>13</v>
      </c>
      <c r="B36" t="s">
        <v>14</v>
      </c>
      <c r="C36">
        <v>0.8</v>
      </c>
      <c r="D36" s="22">
        <v>9.7640399259276247</v>
      </c>
      <c r="E36" s="22">
        <v>0.18035465429229819</v>
      </c>
      <c r="F36" s="22">
        <v>-0.26856124203622261</v>
      </c>
      <c r="G36">
        <v>0.97078821784280867</v>
      </c>
      <c r="H36">
        <v>1.1025851833209921</v>
      </c>
      <c r="I36">
        <v>1874</v>
      </c>
      <c r="J36">
        <v>13.742465753424661</v>
      </c>
    </row>
    <row r="37" spans="1:10">
      <c r="A37" t="s">
        <v>13</v>
      </c>
      <c r="B37" t="s">
        <v>11</v>
      </c>
      <c r="C37">
        <v>0.2</v>
      </c>
      <c r="D37" s="22">
        <v>11.901623154354979</v>
      </c>
      <c r="E37" s="22">
        <v>0.19748144322807051</v>
      </c>
      <c r="F37" s="22">
        <v>-0.21526585469978099</v>
      </c>
      <c r="G37">
        <v>0.94554660024182691</v>
      </c>
      <c r="H37">
        <v>1.089111571714146</v>
      </c>
      <c r="I37">
        <v>2245</v>
      </c>
      <c r="J37">
        <v>13.742465753424661</v>
      </c>
    </row>
    <row r="38" spans="1:10">
      <c r="A38" t="s">
        <v>10</v>
      </c>
      <c r="B38" t="s">
        <v>11</v>
      </c>
      <c r="C38">
        <v>0.9</v>
      </c>
      <c r="D38" s="22">
        <v>12.22520656899604</v>
      </c>
      <c r="E38" s="22">
        <v>0.19982119668984161</v>
      </c>
      <c r="F38" s="22">
        <v>-0.1793135077985171</v>
      </c>
      <c r="G38">
        <v>1.731228307653738</v>
      </c>
      <c r="H38">
        <v>1.073467487174858</v>
      </c>
      <c r="I38">
        <v>678</v>
      </c>
      <c r="J38">
        <v>13.742465753424661</v>
      </c>
    </row>
    <row r="39" spans="1:10">
      <c r="A39" t="s">
        <v>13</v>
      </c>
      <c r="B39" t="s">
        <v>11</v>
      </c>
      <c r="C39">
        <v>0.1</v>
      </c>
      <c r="D39" s="22">
        <v>12.51191625539898</v>
      </c>
      <c r="E39" s="22">
        <v>0.20184683003834761</v>
      </c>
      <c r="F39" s="22">
        <v>-0.3243300413475837</v>
      </c>
      <c r="G39">
        <v>0.8444942445387833</v>
      </c>
      <c r="H39">
        <v>1.0222876943921659</v>
      </c>
      <c r="I39">
        <v>2606</v>
      </c>
      <c r="J39">
        <v>13.742465753424661</v>
      </c>
    </row>
    <row r="40" spans="1:10">
      <c r="A40" t="s">
        <v>13</v>
      </c>
      <c r="B40" t="s">
        <v>11</v>
      </c>
      <c r="C40">
        <v>0.70000000000000007</v>
      </c>
      <c r="D40" s="22">
        <v>6.5177403821545612</v>
      </c>
      <c r="E40" s="22">
        <v>0.14614488012720231</v>
      </c>
      <c r="F40" s="22">
        <v>-0.1125001345760494</v>
      </c>
      <c r="G40">
        <v>1.319004156841364</v>
      </c>
      <c r="H40">
        <v>0.99649034733563147</v>
      </c>
      <c r="I40">
        <v>942</v>
      </c>
      <c r="J40">
        <v>13.742465753424661</v>
      </c>
    </row>
    <row r="41" spans="1:10">
      <c r="A41" t="s">
        <v>13</v>
      </c>
      <c r="B41" t="s">
        <v>11</v>
      </c>
      <c r="C41">
        <v>0.6</v>
      </c>
      <c r="D41" s="22">
        <v>6.4891354406002453</v>
      </c>
      <c r="E41" s="22">
        <v>0.14577810141342579</v>
      </c>
      <c r="F41" s="22">
        <v>-0.10401876022720059</v>
      </c>
      <c r="G41">
        <v>1.1619707553335279</v>
      </c>
      <c r="H41">
        <v>0.98803429093863449</v>
      </c>
      <c r="I41">
        <v>1143</v>
      </c>
      <c r="J41">
        <v>13.742465753424661</v>
      </c>
    </row>
    <row r="42" spans="1:10">
      <c r="A42" t="s">
        <v>13</v>
      </c>
      <c r="B42" t="s">
        <v>14</v>
      </c>
      <c r="C42">
        <v>0.9</v>
      </c>
      <c r="D42" s="22">
        <v>7.7371862681113361</v>
      </c>
      <c r="E42" s="22">
        <v>0.1605387659131339</v>
      </c>
      <c r="F42" s="22">
        <v>-0.24967228560834631</v>
      </c>
      <c r="G42">
        <v>0.8882029289644251</v>
      </c>
      <c r="H42">
        <v>0.98691097038066822</v>
      </c>
      <c r="I42">
        <v>1800</v>
      </c>
      <c r="J42">
        <v>13.742465753424661</v>
      </c>
    </row>
    <row r="43" spans="1:10">
      <c r="A43" t="s">
        <v>13</v>
      </c>
      <c r="B43" t="s">
        <v>11</v>
      </c>
      <c r="C43">
        <v>0.8</v>
      </c>
      <c r="D43" s="22">
        <v>5.33534977941616</v>
      </c>
      <c r="E43" s="22">
        <v>0.1295710884905894</v>
      </c>
      <c r="F43" s="22">
        <v>-9.6304320887717884E-2</v>
      </c>
      <c r="G43">
        <v>1.3075385347436279</v>
      </c>
      <c r="H43">
        <v>0.90138187638219347</v>
      </c>
      <c r="I43">
        <v>786</v>
      </c>
      <c r="J43">
        <v>13.742465753424661</v>
      </c>
    </row>
    <row r="44" spans="1:10">
      <c r="A44" t="s">
        <v>13</v>
      </c>
      <c r="B44" t="s">
        <v>14</v>
      </c>
      <c r="C44">
        <v>0.2</v>
      </c>
      <c r="D44" s="22">
        <v>9.0602998147706959</v>
      </c>
      <c r="E44" s="22">
        <v>0.17394711330542251</v>
      </c>
      <c r="F44" s="22">
        <v>-0.32435585274444778</v>
      </c>
      <c r="G44">
        <v>0.71497174755385862</v>
      </c>
      <c r="H44">
        <v>0.89338476029540037</v>
      </c>
      <c r="I44">
        <v>2667</v>
      </c>
      <c r="J44">
        <v>13.742465753424661</v>
      </c>
    </row>
    <row r="45" spans="1:10">
      <c r="A45" t="s">
        <v>13</v>
      </c>
      <c r="B45" t="s">
        <v>14</v>
      </c>
      <c r="C45">
        <v>0.1</v>
      </c>
      <c r="D45" s="22">
        <v>6.5294485094297787</v>
      </c>
      <c r="E45" s="22">
        <v>0.14629457392672451</v>
      </c>
      <c r="F45" s="22">
        <v>-0.40378576897750812</v>
      </c>
      <c r="G45">
        <v>0.56284136775127924</v>
      </c>
      <c r="H45">
        <v>0.70264053148890027</v>
      </c>
      <c r="I45">
        <v>2845</v>
      </c>
      <c r="J45">
        <v>13.742465753424661</v>
      </c>
    </row>
    <row r="46" spans="1:10">
      <c r="A46" t="s">
        <v>13</v>
      </c>
      <c r="B46" t="s">
        <v>12</v>
      </c>
      <c r="C46">
        <v>0.1</v>
      </c>
      <c r="D46" s="22">
        <v>6.0060050545558177</v>
      </c>
      <c r="E46" s="22">
        <v>0.13934554402776361</v>
      </c>
      <c r="F46" s="22">
        <v>-0.50349013013443322</v>
      </c>
      <c r="G46">
        <v>0.54526286786631428</v>
      </c>
      <c r="H46">
        <v>0.68825995425580955</v>
      </c>
      <c r="I46">
        <v>2843</v>
      </c>
      <c r="J46">
        <v>13.742465753424661</v>
      </c>
    </row>
    <row r="47" spans="1:10">
      <c r="A47" t="s">
        <v>13</v>
      </c>
      <c r="B47" t="s">
        <v>11</v>
      </c>
      <c r="C47">
        <v>0.9</v>
      </c>
      <c r="D47" s="22">
        <v>3.796910482948415</v>
      </c>
      <c r="E47" s="22">
        <v>0.10195406921658171</v>
      </c>
      <c r="F47" s="22">
        <v>-0.1021570210207452</v>
      </c>
      <c r="G47">
        <v>1.1033240520277681</v>
      </c>
      <c r="H47">
        <v>0.65435719982088758</v>
      </c>
      <c r="I47">
        <v>678</v>
      </c>
      <c r="J47">
        <v>13.742465753424661</v>
      </c>
    </row>
    <row r="48" spans="1:10">
      <c r="A48" t="s">
        <v>13</v>
      </c>
      <c r="B48" t="s">
        <v>12</v>
      </c>
      <c r="C48">
        <v>0.2</v>
      </c>
      <c r="D48" s="22">
        <v>5.1434976825842069</v>
      </c>
      <c r="E48" s="22">
        <v>0.12656499878785851</v>
      </c>
      <c r="F48" s="22">
        <v>-0.42837394639683851</v>
      </c>
      <c r="G48">
        <v>0.52422942400560879</v>
      </c>
      <c r="H48">
        <v>0.6387125011411473</v>
      </c>
      <c r="I48">
        <v>2668</v>
      </c>
      <c r="J48">
        <v>13.742465753424661</v>
      </c>
    </row>
    <row r="49" spans="1:10">
      <c r="A49" t="s">
        <v>13</v>
      </c>
      <c r="B49" t="s">
        <v>12</v>
      </c>
      <c r="C49">
        <v>0.5</v>
      </c>
      <c r="D49" s="22">
        <v>4.5507339488461627</v>
      </c>
      <c r="E49" s="22">
        <v>0.1165719360643027</v>
      </c>
      <c r="F49" s="22">
        <v>-0.26643388435934001</v>
      </c>
      <c r="G49">
        <v>0.55909003201957064</v>
      </c>
      <c r="H49">
        <v>0.5983567850699244</v>
      </c>
      <c r="I49">
        <v>2166</v>
      </c>
      <c r="J49">
        <v>13.742465753424661</v>
      </c>
    </row>
    <row r="50" spans="1:10">
      <c r="A50" t="s">
        <v>13</v>
      </c>
      <c r="B50" t="s">
        <v>12</v>
      </c>
      <c r="C50">
        <v>0.8</v>
      </c>
      <c r="D50" s="22">
        <v>4.1049668509145976</v>
      </c>
      <c r="E50" s="22">
        <v>0.108227168061658</v>
      </c>
      <c r="F50" s="22">
        <v>-0.23703728982799219</v>
      </c>
      <c r="G50">
        <v>0.59147816537076636</v>
      </c>
      <c r="H50">
        <v>0.59692162100837587</v>
      </c>
      <c r="I50">
        <v>1786</v>
      </c>
      <c r="J50">
        <v>13.742465753424661</v>
      </c>
    </row>
    <row r="51" spans="1:10">
      <c r="A51" t="s">
        <v>13</v>
      </c>
      <c r="B51" t="s">
        <v>12</v>
      </c>
      <c r="C51">
        <v>0.3</v>
      </c>
      <c r="D51" s="22">
        <v>4.4546802043795148</v>
      </c>
      <c r="E51" s="22">
        <v>0.1148399592539837</v>
      </c>
      <c r="F51" s="22">
        <v>-0.29287817215803652</v>
      </c>
      <c r="G51">
        <v>0.49736583668499562</v>
      </c>
      <c r="H51">
        <v>0.57481443777454544</v>
      </c>
      <c r="I51">
        <v>2493</v>
      </c>
      <c r="J51">
        <v>13.742465753424661</v>
      </c>
    </row>
    <row r="52" spans="1:10">
      <c r="A52" t="s">
        <v>13</v>
      </c>
      <c r="B52" t="s">
        <v>12</v>
      </c>
      <c r="C52">
        <v>0.9</v>
      </c>
      <c r="D52" s="22">
        <v>3.80169507302451</v>
      </c>
      <c r="E52" s="22">
        <v>0.1020550548551664</v>
      </c>
      <c r="F52" s="22">
        <v>-0.23759600857019819</v>
      </c>
      <c r="G52">
        <v>0.57327299110570373</v>
      </c>
      <c r="H52">
        <v>0.55827692577885979</v>
      </c>
      <c r="I52">
        <v>1681</v>
      </c>
      <c r="J52">
        <v>13.742465753424661</v>
      </c>
    </row>
    <row r="53" spans="1:10">
      <c r="A53" t="s">
        <v>13</v>
      </c>
      <c r="B53" t="s">
        <v>12</v>
      </c>
      <c r="C53">
        <v>0.4</v>
      </c>
      <c r="D53" s="22">
        <v>3.9932887531118051</v>
      </c>
      <c r="E53" s="22">
        <v>0.1060050740859608</v>
      </c>
      <c r="F53" s="22">
        <v>-0.2503315757827505</v>
      </c>
      <c r="G53">
        <v>0.48153239376366319</v>
      </c>
      <c r="H53">
        <v>0.53859771365899456</v>
      </c>
      <c r="I53">
        <v>2325</v>
      </c>
      <c r="J53">
        <v>13.742465753424661</v>
      </c>
    </row>
    <row r="54" spans="1:10">
      <c r="A54" t="s">
        <v>13</v>
      </c>
      <c r="B54" t="s">
        <v>12</v>
      </c>
      <c r="C54">
        <v>0.70000000000000007</v>
      </c>
      <c r="D54" s="22">
        <v>3.5674804887002258</v>
      </c>
      <c r="E54" s="22">
        <v>9.6967541234870058E-2</v>
      </c>
      <c r="F54" s="22">
        <v>-0.28054688405936717</v>
      </c>
      <c r="G54">
        <v>0.50358567427455581</v>
      </c>
      <c r="H54">
        <v>0.52198756475151864</v>
      </c>
      <c r="I54">
        <v>1905</v>
      </c>
      <c r="J54">
        <v>13.742465753424661</v>
      </c>
    </row>
    <row r="55" spans="1:10">
      <c r="A55" t="s">
        <v>13</v>
      </c>
      <c r="B55" t="s">
        <v>12</v>
      </c>
      <c r="C55">
        <v>0.6</v>
      </c>
      <c r="D55" s="22">
        <v>3.3662192390368819</v>
      </c>
      <c r="E55" s="22">
        <v>9.2342037699805202E-2</v>
      </c>
      <c r="F55" s="22">
        <v>-0.3199305059798862</v>
      </c>
      <c r="G55">
        <v>0.45116664101502102</v>
      </c>
      <c r="H55">
        <v>0.46300481730460608</v>
      </c>
      <c r="I55">
        <v>2028</v>
      </c>
      <c r="J55">
        <v>13.742465753424661</v>
      </c>
    </row>
    <row r="56" spans="1:10">
      <c r="A56" t="s">
        <v>15</v>
      </c>
      <c r="B56" t="s">
        <v>16</v>
      </c>
      <c r="C56" t="s">
        <v>16</v>
      </c>
      <c r="D56" s="22">
        <v>2.7856870955462569</v>
      </c>
      <c r="E56" s="22">
        <v>7.7398720884557015E-2</v>
      </c>
      <c r="F56" s="22">
        <v>-0.56237317962254685</v>
      </c>
      <c r="G56">
        <v>0.23211513963761471</v>
      </c>
      <c r="H56">
        <v>0.32732309768399992</v>
      </c>
      <c r="I56" t="s">
        <v>16</v>
      </c>
      <c r="J56">
        <v>13.742465753424661</v>
      </c>
    </row>
  </sheetData>
  <sortState xmlns:xlrd2="http://schemas.microsoft.com/office/spreadsheetml/2017/richdata2" ref="A2:J58">
    <sortCondition descending="1" ref="H1:H58"/>
  </sortState>
  <phoneticPr fontId="3" type="noConversion"/>
  <pageMargins left="0.75" right="0.75" top="1" bottom="1" header="0.5" footer="0.5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56"/>
  <sheetViews>
    <sheetView workbookViewId="0">
      <selection activeCell="E4" sqref="E4:H4"/>
    </sheetView>
  </sheetViews>
  <sheetFormatPr defaultRowHeight="16.5"/>
  <cols>
    <col min="1" max="2" width="16.75" customWidth="1"/>
    <col min="4" max="4" width="9.5" style="22" bestFit="1" customWidth="1"/>
    <col min="5" max="6" width="9.125" style="22" bestFit="1" customWidth="1"/>
  </cols>
  <sheetData>
    <row r="1" spans="1:11">
      <c r="A1" s="21" t="s">
        <v>0</v>
      </c>
      <c r="B1" s="21" t="s">
        <v>1</v>
      </c>
      <c r="C1" s="21" t="s">
        <v>2</v>
      </c>
      <c r="D1" s="22" t="s">
        <v>3</v>
      </c>
      <c r="E1" s="22" t="s">
        <v>4</v>
      </c>
      <c r="F1" s="22" t="s">
        <v>5</v>
      </c>
      <c r="G1" s="21" t="s">
        <v>6</v>
      </c>
      <c r="H1" s="21" t="s">
        <v>7</v>
      </c>
      <c r="I1" s="21" t="s">
        <v>8</v>
      </c>
      <c r="J1" s="21" t="s">
        <v>9</v>
      </c>
    </row>
    <row r="2" spans="1:11">
      <c r="A2" t="s">
        <v>10</v>
      </c>
      <c r="B2" t="s">
        <v>11</v>
      </c>
      <c r="C2">
        <v>0.4</v>
      </c>
      <c r="D2" s="22">
        <v>57.064056962641978</v>
      </c>
      <c r="E2" s="22">
        <v>0.5294467451973468</v>
      </c>
      <c r="F2" s="22">
        <v>-0.30498886004306353</v>
      </c>
      <c r="G2">
        <v>2.061372252086517</v>
      </c>
      <c r="H2">
        <v>2.454172437917074</v>
      </c>
      <c r="I2">
        <v>1017</v>
      </c>
      <c r="J2">
        <v>9.5178082191780824</v>
      </c>
      <c r="K2" s="52">
        <f>E2+F2</f>
        <v>0.22445788515428328</v>
      </c>
    </row>
    <row r="3" spans="1:11">
      <c r="A3" t="s">
        <v>10</v>
      </c>
      <c r="B3" t="s">
        <v>11</v>
      </c>
      <c r="C3">
        <v>0.5</v>
      </c>
      <c r="D3" s="22">
        <v>36.724405281527702</v>
      </c>
      <c r="E3" s="22">
        <v>0.46023872155587009</v>
      </c>
      <c r="F3" s="22">
        <v>-0.32802376074525041</v>
      </c>
      <c r="G3">
        <v>1.9997026945007399</v>
      </c>
      <c r="H3">
        <v>2.322781099550006</v>
      </c>
      <c r="I3">
        <v>864</v>
      </c>
      <c r="J3">
        <v>9.5178082191780824</v>
      </c>
      <c r="K3" s="52">
        <f t="shared" ref="K3:K56" si="0">E3+F3</f>
        <v>0.13221496081061967</v>
      </c>
    </row>
    <row r="4" spans="1:11">
      <c r="A4" s="24" t="s">
        <v>10</v>
      </c>
      <c r="B4" s="24" t="s">
        <v>11</v>
      </c>
      <c r="C4" s="24">
        <v>0.3</v>
      </c>
      <c r="D4" s="25">
        <v>70.142628497754217</v>
      </c>
      <c r="E4" s="25">
        <v>0.56296887336959034</v>
      </c>
      <c r="F4" s="25">
        <v>-0.28947112632541699</v>
      </c>
      <c r="G4" s="24">
        <v>1.99336764727795</v>
      </c>
      <c r="H4" s="24">
        <v>2.6415924904079451</v>
      </c>
      <c r="I4" s="24">
        <v>1220</v>
      </c>
      <c r="J4" s="24">
        <v>9.5178082191780824</v>
      </c>
      <c r="K4" s="54">
        <f t="shared" si="0"/>
        <v>0.27349774704417334</v>
      </c>
    </row>
    <row r="5" spans="1:11">
      <c r="A5" t="s">
        <v>10</v>
      </c>
      <c r="B5" t="s">
        <v>11</v>
      </c>
      <c r="C5">
        <v>0.6</v>
      </c>
      <c r="D5" s="22">
        <v>23.82695709019707</v>
      </c>
      <c r="E5" s="22">
        <v>0.39535069017058011</v>
      </c>
      <c r="F5" s="22">
        <v>-0.2843490836372618</v>
      </c>
      <c r="G5">
        <v>1.910142902146029</v>
      </c>
      <c r="H5">
        <v>2.1068482006167941</v>
      </c>
      <c r="I5">
        <v>721</v>
      </c>
      <c r="J5">
        <v>9.5178082191780824</v>
      </c>
      <c r="K5" s="52">
        <f t="shared" si="0"/>
        <v>0.11100160653331831</v>
      </c>
    </row>
    <row r="6" spans="1:11">
      <c r="A6" t="s">
        <v>10</v>
      </c>
      <c r="B6" t="s">
        <v>11</v>
      </c>
      <c r="C6">
        <v>0.2</v>
      </c>
      <c r="D6" s="22">
        <v>81.138294012183849</v>
      </c>
      <c r="E6" s="22">
        <v>0.58706647945725687</v>
      </c>
      <c r="F6" s="22">
        <v>-0.30112736729495232</v>
      </c>
      <c r="G6">
        <v>1.8356465262856121</v>
      </c>
      <c r="H6">
        <v>2.3666938961272099</v>
      </c>
      <c r="I6">
        <v>1462</v>
      </c>
      <c r="J6">
        <v>9.5178082191780824</v>
      </c>
      <c r="K6" s="52">
        <f t="shared" si="0"/>
        <v>0.28593911216230455</v>
      </c>
    </row>
    <row r="7" spans="1:11">
      <c r="A7" t="s">
        <v>10</v>
      </c>
      <c r="B7" t="s">
        <v>11</v>
      </c>
      <c r="C7">
        <v>0.70000000000000007</v>
      </c>
      <c r="D7" s="22">
        <v>17.141005870535459</v>
      </c>
      <c r="E7" s="22">
        <v>0.34789329396629509</v>
      </c>
      <c r="F7" s="22">
        <v>-0.27431857728700892</v>
      </c>
      <c r="G7">
        <v>1.829108963313109</v>
      </c>
      <c r="H7">
        <v>1.868143660788671</v>
      </c>
      <c r="I7">
        <v>612</v>
      </c>
      <c r="J7">
        <v>9.5178082191780824</v>
      </c>
      <c r="K7" s="52">
        <f t="shared" si="0"/>
        <v>7.3574716679286167E-2</v>
      </c>
    </row>
    <row r="8" spans="1:11">
      <c r="A8" t="s">
        <v>13</v>
      </c>
      <c r="B8" t="s">
        <v>11</v>
      </c>
      <c r="C8">
        <v>0.4</v>
      </c>
      <c r="D8" s="22">
        <v>18.021612602506021</v>
      </c>
      <c r="E8" s="22">
        <v>0.35500679917552408</v>
      </c>
      <c r="F8" s="22">
        <v>-0.28486482737089502</v>
      </c>
      <c r="G8">
        <v>1.8114113584444971</v>
      </c>
      <c r="H8">
        <v>2.1561542408806011</v>
      </c>
      <c r="I8">
        <v>1017</v>
      </c>
      <c r="J8">
        <v>9.5178082191780824</v>
      </c>
      <c r="K8" s="52">
        <f t="shared" si="0"/>
        <v>7.0141971804629055E-2</v>
      </c>
    </row>
    <row r="9" spans="1:11">
      <c r="A9" t="s">
        <v>10</v>
      </c>
      <c r="B9" t="s">
        <v>11</v>
      </c>
      <c r="C9">
        <v>0.8</v>
      </c>
      <c r="D9" s="22">
        <v>13.19421058369484</v>
      </c>
      <c r="E9" s="22">
        <v>0.31133735990292882</v>
      </c>
      <c r="F9" s="22">
        <v>-0.20634106286362111</v>
      </c>
      <c r="G9">
        <v>1.7971755921922581</v>
      </c>
      <c r="H9">
        <v>1.7993527759001879</v>
      </c>
      <c r="I9">
        <v>509</v>
      </c>
      <c r="J9">
        <v>9.5178082191780824</v>
      </c>
      <c r="K9" s="52">
        <f t="shared" si="0"/>
        <v>0.10499629703930771</v>
      </c>
    </row>
    <row r="10" spans="1:11">
      <c r="A10" s="28" t="s">
        <v>10</v>
      </c>
      <c r="B10" s="28" t="s">
        <v>12</v>
      </c>
      <c r="C10" s="28">
        <v>0.4</v>
      </c>
      <c r="D10" s="23">
        <v>67.413528767317501</v>
      </c>
      <c r="E10" s="23">
        <v>0.55646556051973639</v>
      </c>
      <c r="F10" s="23">
        <v>-0.25741926510632768</v>
      </c>
      <c r="G10" s="28">
        <v>1.759136117945757</v>
      </c>
      <c r="H10" s="28">
        <v>2.209603285243233</v>
      </c>
      <c r="I10" s="28">
        <v>1453</v>
      </c>
      <c r="J10" s="28">
        <v>9.5178082191780824</v>
      </c>
      <c r="K10" s="52">
        <f t="shared" si="0"/>
        <v>0.29904629541340871</v>
      </c>
    </row>
    <row r="11" spans="1:11">
      <c r="A11" t="s">
        <v>13</v>
      </c>
      <c r="B11" t="s">
        <v>11</v>
      </c>
      <c r="C11">
        <v>0.3</v>
      </c>
      <c r="D11" s="22">
        <v>20.823285850867741</v>
      </c>
      <c r="E11" s="22">
        <v>0.37573557691743692</v>
      </c>
      <c r="F11" s="22">
        <v>-0.25638052242438231</v>
      </c>
      <c r="G11">
        <v>1.7163398962753409</v>
      </c>
      <c r="H11">
        <v>2.2074516397153112</v>
      </c>
      <c r="I11">
        <v>1220</v>
      </c>
      <c r="J11">
        <v>9.5178082191780824</v>
      </c>
      <c r="K11" s="52">
        <f t="shared" si="0"/>
        <v>0.11935505449305461</v>
      </c>
    </row>
    <row r="12" spans="1:11">
      <c r="A12" t="s">
        <v>13</v>
      </c>
      <c r="B12" t="s">
        <v>11</v>
      </c>
      <c r="C12">
        <v>0.5</v>
      </c>
      <c r="D12" s="22">
        <v>11.587864644965739</v>
      </c>
      <c r="E12" s="22">
        <v>0.29357258222379251</v>
      </c>
      <c r="F12" s="22">
        <v>-0.31139238088443311</v>
      </c>
      <c r="G12">
        <v>1.672169269376697</v>
      </c>
      <c r="H12">
        <v>1.9225852280521849</v>
      </c>
      <c r="I12">
        <v>864</v>
      </c>
      <c r="J12">
        <v>9.5178082191780824</v>
      </c>
      <c r="K12" s="52">
        <f t="shared" si="0"/>
        <v>-1.7819798660640596E-2</v>
      </c>
    </row>
    <row r="13" spans="1:11">
      <c r="A13" t="s">
        <v>10</v>
      </c>
      <c r="B13" t="s">
        <v>11</v>
      </c>
      <c r="C13">
        <v>0.1</v>
      </c>
      <c r="D13" s="22">
        <v>109.5715023586409</v>
      </c>
      <c r="E13" s="22">
        <v>0.63795999373135381</v>
      </c>
      <c r="F13" s="22">
        <v>-0.35615206737934157</v>
      </c>
      <c r="G13">
        <v>1.6584762526257679</v>
      </c>
      <c r="H13">
        <v>1.7552959260459251</v>
      </c>
      <c r="I13">
        <v>1681</v>
      </c>
      <c r="J13">
        <v>9.5178082191780824</v>
      </c>
      <c r="K13" s="52">
        <f t="shared" si="0"/>
        <v>0.28180792635201224</v>
      </c>
    </row>
    <row r="14" spans="1:11">
      <c r="A14" s="51" t="s">
        <v>10</v>
      </c>
      <c r="B14" s="51" t="s">
        <v>12</v>
      </c>
      <c r="C14" s="51">
        <v>0.3</v>
      </c>
      <c r="D14" s="23">
        <v>63.672072781722328</v>
      </c>
      <c r="E14" s="23">
        <v>0.54715589416519439</v>
      </c>
      <c r="F14" s="23">
        <v>-0.23492347097564761</v>
      </c>
      <c r="G14" s="51">
        <v>1.652554610500157</v>
      </c>
      <c r="H14" s="51">
        <v>2.1751310950546809</v>
      </c>
      <c r="I14" s="51">
        <v>1586</v>
      </c>
      <c r="J14" s="51">
        <v>9.5178082191780824</v>
      </c>
      <c r="K14" s="53">
        <f t="shared" si="0"/>
        <v>0.3122324231895468</v>
      </c>
    </row>
    <row r="15" spans="1:11">
      <c r="A15" s="51" t="s">
        <v>10</v>
      </c>
      <c r="B15" s="51" t="s">
        <v>12</v>
      </c>
      <c r="C15" s="51">
        <v>0.2</v>
      </c>
      <c r="D15" s="23">
        <v>78.846489966945484</v>
      </c>
      <c r="E15" s="23">
        <v>0.58229598775141</v>
      </c>
      <c r="F15" s="23">
        <v>-0.25311805800130027</v>
      </c>
      <c r="G15" s="51">
        <v>1.6494045522106511</v>
      </c>
      <c r="H15" s="51">
        <v>2.1818949027362051</v>
      </c>
      <c r="I15" s="51">
        <v>1713</v>
      </c>
      <c r="J15" s="51">
        <v>9.5178082191780824</v>
      </c>
      <c r="K15" s="53">
        <f t="shared" si="0"/>
        <v>0.32917792975010973</v>
      </c>
    </row>
    <row r="16" spans="1:11">
      <c r="A16" t="s">
        <v>10</v>
      </c>
      <c r="B16" t="s">
        <v>11</v>
      </c>
      <c r="C16">
        <v>0.9</v>
      </c>
      <c r="D16" s="22">
        <v>9.3679664633881732</v>
      </c>
      <c r="E16" s="22">
        <v>0.26498998799656692</v>
      </c>
      <c r="F16" s="22">
        <v>-0.13615643167603561</v>
      </c>
      <c r="G16">
        <v>1.6456341435315489</v>
      </c>
      <c r="H16">
        <v>1.5418388851539919</v>
      </c>
      <c r="I16">
        <v>444</v>
      </c>
      <c r="J16">
        <v>9.5178082191780824</v>
      </c>
      <c r="K16" s="52">
        <f t="shared" si="0"/>
        <v>0.12883355632053131</v>
      </c>
    </row>
    <row r="17" spans="1:11">
      <c r="A17" t="s">
        <v>13</v>
      </c>
      <c r="B17" t="s">
        <v>11</v>
      </c>
      <c r="C17">
        <v>0.6</v>
      </c>
      <c r="D17" s="22">
        <v>8.4547299156929601</v>
      </c>
      <c r="E17" s="22">
        <v>0.25143083651454079</v>
      </c>
      <c r="F17" s="22">
        <v>-0.25718332139970701</v>
      </c>
      <c r="G17">
        <v>1.576220080967615</v>
      </c>
      <c r="H17">
        <v>1.678073750256531</v>
      </c>
      <c r="I17">
        <v>721</v>
      </c>
      <c r="J17">
        <v>9.5178082191780824</v>
      </c>
      <c r="K17" s="52">
        <f t="shared" si="0"/>
        <v>-5.7524848851662203E-3</v>
      </c>
    </row>
    <row r="18" spans="1:11">
      <c r="A18" t="s">
        <v>10</v>
      </c>
      <c r="B18" t="s">
        <v>12</v>
      </c>
      <c r="C18">
        <v>0.1</v>
      </c>
      <c r="D18" s="22">
        <v>105.8937227312839</v>
      </c>
      <c r="E18" s="22">
        <v>0.63209498939204556</v>
      </c>
      <c r="F18" s="22">
        <v>-0.33939836322562261</v>
      </c>
      <c r="G18">
        <v>1.573786381113538</v>
      </c>
      <c r="H18">
        <v>1.7358802168134051</v>
      </c>
      <c r="I18">
        <v>1826</v>
      </c>
      <c r="J18">
        <v>9.5178082191780824</v>
      </c>
      <c r="K18" s="52">
        <f t="shared" si="0"/>
        <v>0.29269662616642295</v>
      </c>
    </row>
    <row r="19" spans="1:11">
      <c r="A19" t="s">
        <v>10</v>
      </c>
      <c r="B19" t="s">
        <v>12</v>
      </c>
      <c r="C19">
        <v>0.5</v>
      </c>
      <c r="D19" s="22">
        <v>38.465020070091292</v>
      </c>
      <c r="E19" s="22">
        <v>0.4673606456487871</v>
      </c>
      <c r="F19" s="22">
        <v>-0.25968272718605578</v>
      </c>
      <c r="G19">
        <v>1.5703939137198339</v>
      </c>
      <c r="H19">
        <v>1.9564192604719171</v>
      </c>
      <c r="I19">
        <v>1376</v>
      </c>
      <c r="J19">
        <v>9.5178082191780824</v>
      </c>
      <c r="K19" s="52">
        <f t="shared" si="0"/>
        <v>0.20767791846273131</v>
      </c>
    </row>
    <row r="20" spans="1:11">
      <c r="A20" t="s">
        <v>10</v>
      </c>
      <c r="B20" t="s">
        <v>12</v>
      </c>
      <c r="C20">
        <v>0.6</v>
      </c>
      <c r="D20" s="22">
        <v>32.377278835024057</v>
      </c>
      <c r="E20" s="22">
        <v>0.44103730366304589</v>
      </c>
      <c r="F20" s="22">
        <v>-0.28559443505411097</v>
      </c>
      <c r="G20">
        <v>1.560250352608769</v>
      </c>
      <c r="H20">
        <v>1.9164395566312571</v>
      </c>
      <c r="I20">
        <v>1272</v>
      </c>
      <c r="J20">
        <v>9.5178082191780824</v>
      </c>
      <c r="K20" s="52">
        <f t="shared" si="0"/>
        <v>0.15544286860893491</v>
      </c>
    </row>
    <row r="21" spans="1:11">
      <c r="A21" t="s">
        <v>13</v>
      </c>
      <c r="B21" t="s">
        <v>11</v>
      </c>
      <c r="C21">
        <v>0.8</v>
      </c>
      <c r="D21" s="22">
        <v>5.8006616227250429</v>
      </c>
      <c r="E21" s="22">
        <v>0.20286167473469191</v>
      </c>
      <c r="F21" s="22">
        <v>-0.19013194856216201</v>
      </c>
      <c r="G21">
        <v>1.5474544561219079</v>
      </c>
      <c r="H21">
        <v>1.6062906921172511</v>
      </c>
      <c r="I21">
        <v>509</v>
      </c>
      <c r="J21">
        <v>9.5178082191780824</v>
      </c>
      <c r="K21" s="52">
        <f t="shared" si="0"/>
        <v>1.2729726172529904E-2</v>
      </c>
    </row>
    <row r="22" spans="1:11">
      <c r="A22" t="s">
        <v>10</v>
      </c>
      <c r="B22" t="s">
        <v>12</v>
      </c>
      <c r="C22">
        <v>0.70000000000000007</v>
      </c>
      <c r="D22" s="22">
        <v>27.394980647529859</v>
      </c>
      <c r="E22" s="22">
        <v>0.41595886671599719</v>
      </c>
      <c r="F22" s="22">
        <v>-0.33111058900828111</v>
      </c>
      <c r="G22">
        <v>1.5229010791010049</v>
      </c>
      <c r="H22">
        <v>1.777207431137467</v>
      </c>
      <c r="I22">
        <v>1186</v>
      </c>
      <c r="J22">
        <v>9.5178082191780824</v>
      </c>
      <c r="K22" s="52">
        <f t="shared" si="0"/>
        <v>8.484827770771608E-2</v>
      </c>
    </row>
    <row r="23" spans="1:11">
      <c r="A23" s="26" t="s">
        <v>13</v>
      </c>
      <c r="B23" s="26" t="s">
        <v>11</v>
      </c>
      <c r="C23" s="26">
        <v>0.1</v>
      </c>
      <c r="D23" s="27">
        <v>27.473973814482111</v>
      </c>
      <c r="E23" s="27">
        <v>0.41638728945927678</v>
      </c>
      <c r="F23" s="27">
        <v>-0.22306736464052329</v>
      </c>
      <c r="G23" s="26">
        <v>1.4712944710341</v>
      </c>
      <c r="H23" s="26">
        <v>1.963359855126283</v>
      </c>
      <c r="I23" s="26">
        <v>1681</v>
      </c>
      <c r="J23" s="26">
        <v>9.5178082191780824</v>
      </c>
      <c r="K23" s="52">
        <f t="shared" si="0"/>
        <v>0.19331992481875349</v>
      </c>
    </row>
    <row r="24" spans="1:11">
      <c r="A24" t="s">
        <v>13</v>
      </c>
      <c r="B24" t="s">
        <v>11</v>
      </c>
      <c r="C24">
        <v>0.70000000000000007</v>
      </c>
      <c r="D24" s="22">
        <v>6.3016916864882004</v>
      </c>
      <c r="E24" s="22">
        <v>0.2133774787329541</v>
      </c>
      <c r="F24" s="22">
        <v>-0.26159774406542052</v>
      </c>
      <c r="G24">
        <v>1.4665183691007431</v>
      </c>
      <c r="H24">
        <v>1.4717383541141229</v>
      </c>
      <c r="I24">
        <v>612</v>
      </c>
      <c r="J24">
        <v>9.5178082191780824</v>
      </c>
      <c r="K24" s="52">
        <f t="shared" si="0"/>
        <v>-4.8220265332466428E-2</v>
      </c>
    </row>
    <row r="25" spans="1:11">
      <c r="A25" t="s">
        <v>13</v>
      </c>
      <c r="B25" t="s">
        <v>11</v>
      </c>
      <c r="C25">
        <v>0.2</v>
      </c>
      <c r="D25" s="22">
        <v>18.366020103200661</v>
      </c>
      <c r="E25" s="22">
        <v>0.35770452777566869</v>
      </c>
      <c r="F25" s="22">
        <v>-0.25672355845745609</v>
      </c>
      <c r="G25">
        <v>1.4476589785689959</v>
      </c>
      <c r="H25">
        <v>1.9214682219168431</v>
      </c>
      <c r="I25">
        <v>1462</v>
      </c>
      <c r="J25">
        <v>9.5178082191780824</v>
      </c>
      <c r="K25" s="52">
        <f t="shared" si="0"/>
        <v>0.1009809693182126</v>
      </c>
    </row>
    <row r="26" spans="1:11">
      <c r="A26" t="s">
        <v>10</v>
      </c>
      <c r="B26" t="s">
        <v>12</v>
      </c>
      <c r="C26">
        <v>0.8</v>
      </c>
      <c r="D26" s="22">
        <v>21.267165283796022</v>
      </c>
      <c r="E26" s="22">
        <v>0.37878773390188192</v>
      </c>
      <c r="F26" s="22">
        <v>-0.33919447216194842</v>
      </c>
      <c r="G26">
        <v>1.443635333197117</v>
      </c>
      <c r="H26">
        <v>1.637254843950146</v>
      </c>
      <c r="I26">
        <v>1119</v>
      </c>
      <c r="J26">
        <v>9.5178082191780824</v>
      </c>
      <c r="K26" s="52">
        <f t="shared" si="0"/>
        <v>3.9593261739933494E-2</v>
      </c>
    </row>
    <row r="27" spans="1:11">
      <c r="A27" t="s">
        <v>10</v>
      </c>
      <c r="B27" t="s">
        <v>12</v>
      </c>
      <c r="C27">
        <v>0.9</v>
      </c>
      <c r="D27" s="22">
        <v>17.658896893696099</v>
      </c>
      <c r="E27" s="22">
        <v>0.35211531373469929</v>
      </c>
      <c r="F27" s="22">
        <v>-0.35101184816226388</v>
      </c>
      <c r="G27">
        <v>1.3877841693936821</v>
      </c>
      <c r="H27">
        <v>1.54218025351244</v>
      </c>
      <c r="I27">
        <v>1067</v>
      </c>
      <c r="J27">
        <v>9.5178082191780824</v>
      </c>
      <c r="K27" s="52">
        <f t="shared" si="0"/>
        <v>1.1034655724354026E-3</v>
      </c>
    </row>
    <row r="28" spans="1:11">
      <c r="A28" t="s">
        <v>13</v>
      </c>
      <c r="B28" t="s">
        <v>12</v>
      </c>
      <c r="C28">
        <v>0.4</v>
      </c>
      <c r="D28" s="22">
        <v>15.72166101278016</v>
      </c>
      <c r="E28" s="22">
        <v>0.33570807169000288</v>
      </c>
      <c r="F28" s="22">
        <v>-0.2526259241770285</v>
      </c>
      <c r="G28">
        <v>1.383379101717062</v>
      </c>
      <c r="H28">
        <v>1.8641821324151651</v>
      </c>
      <c r="I28">
        <v>1453</v>
      </c>
      <c r="J28">
        <v>9.5178082191780824</v>
      </c>
      <c r="K28" s="52">
        <f t="shared" si="0"/>
        <v>8.308214751297438E-2</v>
      </c>
    </row>
    <row r="29" spans="1:11">
      <c r="A29" t="s">
        <v>13</v>
      </c>
      <c r="B29" t="s">
        <v>11</v>
      </c>
      <c r="C29">
        <v>0.9</v>
      </c>
      <c r="D29" s="22">
        <v>4.2228557376871496</v>
      </c>
      <c r="E29" s="22">
        <v>0.16340271964090511</v>
      </c>
      <c r="F29" s="22">
        <v>-0.14421501825949859</v>
      </c>
      <c r="G29">
        <v>1.3375125592666379</v>
      </c>
      <c r="H29">
        <v>1.2458871526746651</v>
      </c>
      <c r="I29">
        <v>444</v>
      </c>
      <c r="J29">
        <v>9.5178082191780824</v>
      </c>
      <c r="K29" s="52">
        <f t="shared" si="0"/>
        <v>1.9187701381406519E-2</v>
      </c>
    </row>
    <row r="30" spans="1:11">
      <c r="A30" t="s">
        <v>13</v>
      </c>
      <c r="B30" t="s">
        <v>12</v>
      </c>
      <c r="C30">
        <v>0.1</v>
      </c>
      <c r="D30" s="22">
        <v>21.512431375359771</v>
      </c>
      <c r="E30" s="22">
        <v>0.38044983591667009</v>
      </c>
      <c r="F30" s="22">
        <v>-0.20099426827772771</v>
      </c>
      <c r="G30">
        <v>1.296251727964653</v>
      </c>
      <c r="H30">
        <v>1.853162275348101</v>
      </c>
      <c r="I30">
        <v>1826</v>
      </c>
      <c r="J30">
        <v>9.5178082191780824</v>
      </c>
      <c r="K30" s="52">
        <f t="shared" si="0"/>
        <v>0.17945556763894238</v>
      </c>
    </row>
    <row r="31" spans="1:11">
      <c r="A31" t="s">
        <v>13</v>
      </c>
      <c r="B31" t="s">
        <v>12</v>
      </c>
      <c r="C31">
        <v>0.3</v>
      </c>
      <c r="D31" s="22">
        <v>12.784994888880741</v>
      </c>
      <c r="E31" s="22">
        <v>0.30700373602641218</v>
      </c>
      <c r="F31" s="22">
        <v>-0.24776854245810079</v>
      </c>
      <c r="G31">
        <v>1.2027964820261361</v>
      </c>
      <c r="H31">
        <v>1.6901283777656371</v>
      </c>
      <c r="I31">
        <v>1586</v>
      </c>
      <c r="J31">
        <v>9.5178082191780824</v>
      </c>
      <c r="K31" s="52">
        <f t="shared" si="0"/>
        <v>5.9235193568311389E-2</v>
      </c>
    </row>
    <row r="32" spans="1:11">
      <c r="A32" t="s">
        <v>13</v>
      </c>
      <c r="B32" t="s">
        <v>12</v>
      </c>
      <c r="C32">
        <v>0.2</v>
      </c>
      <c r="D32" s="22">
        <v>14.665918923614241</v>
      </c>
      <c r="E32" s="22">
        <v>0.32598829733803919</v>
      </c>
      <c r="F32" s="22">
        <v>-0.24723903637473049</v>
      </c>
      <c r="G32">
        <v>1.1974667547134339</v>
      </c>
      <c r="H32">
        <v>1.702900335063944</v>
      </c>
      <c r="I32">
        <v>1713</v>
      </c>
      <c r="J32">
        <v>9.5178082191780824</v>
      </c>
      <c r="K32" s="52">
        <f t="shared" si="0"/>
        <v>7.8749260963308698E-2</v>
      </c>
    </row>
    <row r="33" spans="1:11">
      <c r="A33" t="s">
        <v>10</v>
      </c>
      <c r="B33" t="s">
        <v>14</v>
      </c>
      <c r="C33">
        <v>0.1</v>
      </c>
      <c r="D33" s="22">
        <v>34.885048880942293</v>
      </c>
      <c r="E33" s="22">
        <v>0.45237666437868151</v>
      </c>
      <c r="F33" s="22">
        <v>-0.40742005152702598</v>
      </c>
      <c r="G33">
        <v>1.160943536160282</v>
      </c>
      <c r="H33">
        <v>1.358712742234764</v>
      </c>
      <c r="I33">
        <v>1892</v>
      </c>
      <c r="J33">
        <v>9.5178082191780824</v>
      </c>
      <c r="K33" s="52">
        <f t="shared" si="0"/>
        <v>4.4956612851655531E-2</v>
      </c>
    </row>
    <row r="34" spans="1:11">
      <c r="A34" t="s">
        <v>13</v>
      </c>
      <c r="B34" t="s">
        <v>12</v>
      </c>
      <c r="C34">
        <v>0.5</v>
      </c>
      <c r="D34" s="22">
        <v>8.5132869119699794</v>
      </c>
      <c r="E34" s="22">
        <v>0.25233867127255061</v>
      </c>
      <c r="F34" s="22">
        <v>-0.26679096544567521</v>
      </c>
      <c r="G34">
        <v>1.0946622777283439</v>
      </c>
      <c r="H34">
        <v>1.4256016525866111</v>
      </c>
      <c r="I34">
        <v>1376</v>
      </c>
      <c r="J34">
        <v>9.5178082191780824</v>
      </c>
      <c r="K34" s="52">
        <f t="shared" si="0"/>
        <v>-1.4452294173124602E-2</v>
      </c>
    </row>
    <row r="35" spans="1:11">
      <c r="A35" t="s">
        <v>10</v>
      </c>
      <c r="B35" t="s">
        <v>14</v>
      </c>
      <c r="C35">
        <v>0.2</v>
      </c>
      <c r="D35" s="22">
        <v>22.40188667588755</v>
      </c>
      <c r="E35" s="22">
        <v>0.38633848550249578</v>
      </c>
      <c r="F35" s="22">
        <v>-0.44580994183094341</v>
      </c>
      <c r="G35">
        <v>1.0375053001501311</v>
      </c>
      <c r="H35">
        <v>1.1835586226173069</v>
      </c>
      <c r="I35">
        <v>1806</v>
      </c>
      <c r="J35">
        <v>9.5178082191780824</v>
      </c>
      <c r="K35" s="52">
        <f t="shared" si="0"/>
        <v>-5.9471456328447636E-2</v>
      </c>
    </row>
    <row r="36" spans="1:11">
      <c r="A36" t="s">
        <v>13</v>
      </c>
      <c r="B36" t="s">
        <v>12</v>
      </c>
      <c r="C36">
        <v>0.6</v>
      </c>
      <c r="D36" s="22">
        <v>7.1391297354182024</v>
      </c>
      <c r="E36" s="22">
        <v>0.22938885105101489</v>
      </c>
      <c r="F36" s="22">
        <v>-0.30156614935149922</v>
      </c>
      <c r="G36">
        <v>1.0350771474243441</v>
      </c>
      <c r="H36">
        <v>1.2795338755585091</v>
      </c>
      <c r="I36">
        <v>1272</v>
      </c>
      <c r="J36">
        <v>9.5178082191780824</v>
      </c>
      <c r="K36" s="52">
        <f t="shared" si="0"/>
        <v>-7.2177298300484333E-2</v>
      </c>
    </row>
    <row r="37" spans="1:11">
      <c r="A37" t="s">
        <v>13</v>
      </c>
      <c r="B37" t="s">
        <v>12</v>
      </c>
      <c r="C37">
        <v>0.70000000000000007</v>
      </c>
      <c r="D37" s="22">
        <v>6.5486306805681256</v>
      </c>
      <c r="E37" s="22">
        <v>0.21828763533033091</v>
      </c>
      <c r="F37" s="22">
        <v>-0.32455089504434692</v>
      </c>
      <c r="G37">
        <v>1.0219000365198421</v>
      </c>
      <c r="H37">
        <v>1.2041729045464471</v>
      </c>
      <c r="I37">
        <v>1186</v>
      </c>
      <c r="J37">
        <v>9.5178082191780824</v>
      </c>
      <c r="K37" s="52">
        <f t="shared" si="0"/>
        <v>-0.10626325971401601</v>
      </c>
    </row>
    <row r="38" spans="1:11">
      <c r="A38" t="s">
        <v>10</v>
      </c>
      <c r="B38" t="s">
        <v>14</v>
      </c>
      <c r="C38">
        <v>0.3</v>
      </c>
      <c r="D38" s="22">
        <v>17.213774522941801</v>
      </c>
      <c r="E38" s="22">
        <v>0.34849336549024268</v>
      </c>
      <c r="F38" s="22">
        <v>-0.38637901282456422</v>
      </c>
      <c r="G38">
        <v>0.969081235147355</v>
      </c>
      <c r="H38">
        <v>1.064602435680067</v>
      </c>
      <c r="I38">
        <v>1705</v>
      </c>
      <c r="J38">
        <v>9.5178082191780824</v>
      </c>
      <c r="K38" s="52">
        <f t="shared" si="0"/>
        <v>-3.7885647334321537E-2</v>
      </c>
    </row>
    <row r="39" spans="1:11">
      <c r="A39" t="s">
        <v>10</v>
      </c>
      <c r="B39" t="s">
        <v>14</v>
      </c>
      <c r="C39">
        <v>0.6</v>
      </c>
      <c r="D39" s="22">
        <v>13.260949772218799</v>
      </c>
      <c r="E39" s="22">
        <v>0.31203269482522922</v>
      </c>
      <c r="F39" s="22">
        <v>-0.35885007742428993</v>
      </c>
      <c r="G39">
        <v>0.93576790133348953</v>
      </c>
      <c r="H39">
        <v>0.91314009971970234</v>
      </c>
      <c r="I39">
        <v>1447</v>
      </c>
      <c r="J39">
        <v>9.5178082191780824</v>
      </c>
      <c r="K39" s="52">
        <f t="shared" si="0"/>
        <v>-4.6817382599060708E-2</v>
      </c>
    </row>
    <row r="40" spans="1:11">
      <c r="A40" t="s">
        <v>13</v>
      </c>
      <c r="B40" t="s">
        <v>12</v>
      </c>
      <c r="C40">
        <v>0.8</v>
      </c>
      <c r="D40" s="22">
        <v>5.2217859212384621</v>
      </c>
      <c r="E40" s="22">
        <v>0.18964812820900151</v>
      </c>
      <c r="F40" s="22">
        <v>-0.33780101961224152</v>
      </c>
      <c r="G40">
        <v>0.91904459167853825</v>
      </c>
      <c r="H40">
        <v>1.0549449999218501</v>
      </c>
      <c r="I40">
        <v>1119</v>
      </c>
      <c r="J40">
        <v>9.5178082191780824</v>
      </c>
      <c r="K40" s="52">
        <f t="shared" si="0"/>
        <v>-0.14815289140324001</v>
      </c>
    </row>
    <row r="41" spans="1:11">
      <c r="A41" t="s">
        <v>10</v>
      </c>
      <c r="B41" t="s">
        <v>14</v>
      </c>
      <c r="C41">
        <v>0.5</v>
      </c>
      <c r="D41" s="22">
        <v>13.24413622892839</v>
      </c>
      <c r="E41" s="22">
        <v>0.31185781534835932</v>
      </c>
      <c r="F41" s="22">
        <v>-0.44715501620176529</v>
      </c>
      <c r="G41">
        <v>0.91075830666424917</v>
      </c>
      <c r="H41">
        <v>0.91734731982911499</v>
      </c>
      <c r="I41">
        <v>1527</v>
      </c>
      <c r="J41">
        <v>9.5178082191780824</v>
      </c>
      <c r="K41" s="52">
        <f t="shared" si="0"/>
        <v>-0.13529720085340596</v>
      </c>
    </row>
    <row r="42" spans="1:11">
      <c r="A42" t="s">
        <v>10</v>
      </c>
      <c r="B42" t="s">
        <v>14</v>
      </c>
      <c r="C42">
        <v>0.4</v>
      </c>
      <c r="D42" s="22">
        <v>12.80189797993499</v>
      </c>
      <c r="E42" s="22">
        <v>0.30718518255442889</v>
      </c>
      <c r="F42" s="22">
        <v>-0.43805233960871243</v>
      </c>
      <c r="G42">
        <v>0.87913956872601651</v>
      </c>
      <c r="H42">
        <v>0.92724649869277787</v>
      </c>
      <c r="I42">
        <v>1609</v>
      </c>
      <c r="J42">
        <v>9.5178082191780824</v>
      </c>
      <c r="K42" s="52">
        <f t="shared" si="0"/>
        <v>-0.13086715705428353</v>
      </c>
    </row>
    <row r="43" spans="1:11">
      <c r="A43" t="s">
        <v>10</v>
      </c>
      <c r="B43" t="s">
        <v>14</v>
      </c>
      <c r="C43">
        <v>0.70000000000000007</v>
      </c>
      <c r="D43" s="22">
        <v>10.08228217911474</v>
      </c>
      <c r="E43" s="22">
        <v>0.27479432299520029</v>
      </c>
      <c r="F43" s="22">
        <v>-0.36571889025724558</v>
      </c>
      <c r="G43">
        <v>0.84562116606048476</v>
      </c>
      <c r="H43">
        <v>0.80594542191913543</v>
      </c>
      <c r="I43">
        <v>1392</v>
      </c>
      <c r="J43">
        <v>9.5178082191780824</v>
      </c>
      <c r="K43" s="52">
        <f t="shared" si="0"/>
        <v>-9.0924567262045286E-2</v>
      </c>
    </row>
    <row r="44" spans="1:11">
      <c r="A44" t="s">
        <v>10</v>
      </c>
      <c r="B44" t="s">
        <v>14</v>
      </c>
      <c r="C44">
        <v>0.8</v>
      </c>
      <c r="D44" s="22">
        <v>9.4958155379563234</v>
      </c>
      <c r="E44" s="22">
        <v>0.26679286002194219</v>
      </c>
      <c r="F44" s="22">
        <v>-0.34012690714353938</v>
      </c>
      <c r="G44">
        <v>0.83710925843561335</v>
      </c>
      <c r="H44">
        <v>0.7749081061926163</v>
      </c>
      <c r="I44">
        <v>1331</v>
      </c>
      <c r="J44">
        <v>9.5178082191780824</v>
      </c>
      <c r="K44" s="52">
        <f t="shared" si="0"/>
        <v>-7.333404712159719E-2</v>
      </c>
    </row>
    <row r="45" spans="1:11">
      <c r="A45" t="s">
        <v>13</v>
      </c>
      <c r="B45" t="s">
        <v>14</v>
      </c>
      <c r="C45">
        <v>0.1</v>
      </c>
      <c r="D45" s="22">
        <v>8.1117328059985709</v>
      </c>
      <c r="E45" s="22">
        <v>0.2459973559794579</v>
      </c>
      <c r="F45" s="22">
        <v>-0.34024835339547632</v>
      </c>
      <c r="G45">
        <v>0.82994391419930014</v>
      </c>
      <c r="H45">
        <v>1.180964166065698</v>
      </c>
      <c r="I45">
        <v>1892</v>
      </c>
      <c r="J45">
        <v>9.5178082191780824</v>
      </c>
      <c r="K45" s="52">
        <f t="shared" si="0"/>
        <v>-9.4250997416018417E-2</v>
      </c>
    </row>
    <row r="46" spans="1:11">
      <c r="A46" t="s">
        <v>13</v>
      </c>
      <c r="B46" t="s">
        <v>12</v>
      </c>
      <c r="C46">
        <v>0.9</v>
      </c>
      <c r="D46" s="22">
        <v>4.2397130605487741</v>
      </c>
      <c r="E46" s="22">
        <v>0.1638898004115443</v>
      </c>
      <c r="F46" s="22">
        <v>-0.34028878298362852</v>
      </c>
      <c r="G46">
        <v>0.81942262379851238</v>
      </c>
      <c r="H46">
        <v>0.92247201412832358</v>
      </c>
      <c r="I46">
        <v>1067</v>
      </c>
      <c r="J46">
        <v>9.5178082191780824</v>
      </c>
      <c r="K46" s="52">
        <f t="shared" si="0"/>
        <v>-0.17639898257208422</v>
      </c>
    </row>
    <row r="47" spans="1:11">
      <c r="A47" t="s">
        <v>10</v>
      </c>
      <c r="B47" t="s">
        <v>14</v>
      </c>
      <c r="C47">
        <v>0.9</v>
      </c>
      <c r="D47" s="22">
        <v>8.4036527626994229</v>
      </c>
      <c r="E47" s="22">
        <v>0.25063435855868899</v>
      </c>
      <c r="F47" s="22">
        <v>-0.37595875998070871</v>
      </c>
      <c r="G47">
        <v>0.80737563831123371</v>
      </c>
      <c r="H47">
        <v>0.73965185410633016</v>
      </c>
      <c r="I47">
        <v>1279</v>
      </c>
      <c r="J47">
        <v>9.5178082191780824</v>
      </c>
      <c r="K47" s="52">
        <f t="shared" si="0"/>
        <v>-0.12532440142201973</v>
      </c>
    </row>
    <row r="48" spans="1:11">
      <c r="A48" t="s">
        <v>13</v>
      </c>
      <c r="B48" t="s">
        <v>14</v>
      </c>
      <c r="C48">
        <v>0.2</v>
      </c>
      <c r="D48" s="22">
        <v>6.188507262944225</v>
      </c>
      <c r="E48" s="22">
        <v>0.21106911237754969</v>
      </c>
      <c r="F48" s="22">
        <v>-0.31781598521156312</v>
      </c>
      <c r="G48">
        <v>0.74966463356288704</v>
      </c>
      <c r="H48">
        <v>1.0858111237523469</v>
      </c>
      <c r="I48">
        <v>1806</v>
      </c>
      <c r="J48">
        <v>9.5178082191780824</v>
      </c>
      <c r="K48" s="52">
        <f t="shared" si="0"/>
        <v>-0.10674687283401343</v>
      </c>
    </row>
    <row r="49" spans="1:11">
      <c r="A49" t="s">
        <v>13</v>
      </c>
      <c r="B49" t="s">
        <v>14</v>
      </c>
      <c r="C49">
        <v>0.3</v>
      </c>
      <c r="D49" s="22">
        <v>5.5045378929797977</v>
      </c>
      <c r="E49" s="22">
        <v>0.1962576584315199</v>
      </c>
      <c r="F49" s="22">
        <v>-0.27801603353958332</v>
      </c>
      <c r="G49">
        <v>0.72146325314770932</v>
      </c>
      <c r="H49">
        <v>1.008972868495793</v>
      </c>
      <c r="I49">
        <v>1705</v>
      </c>
      <c r="J49">
        <v>9.5178082191780824</v>
      </c>
      <c r="K49" s="52">
        <f t="shared" si="0"/>
        <v>-8.1758375108063414E-2</v>
      </c>
    </row>
    <row r="50" spans="1:11">
      <c r="A50" t="s">
        <v>13</v>
      </c>
      <c r="B50" t="s">
        <v>14</v>
      </c>
      <c r="C50">
        <v>0.6</v>
      </c>
      <c r="D50" s="22">
        <v>4.461228310988913</v>
      </c>
      <c r="E50" s="22">
        <v>0.1701343137419373</v>
      </c>
      <c r="F50" s="22">
        <v>-0.26189368162208249</v>
      </c>
      <c r="G50">
        <v>0.67858445232959808</v>
      </c>
      <c r="H50">
        <v>0.8548486336917408</v>
      </c>
      <c r="I50">
        <v>1447</v>
      </c>
      <c r="J50">
        <v>9.5178082191780824</v>
      </c>
      <c r="K50" s="52">
        <f t="shared" si="0"/>
        <v>-9.1759367880145187E-2</v>
      </c>
    </row>
    <row r="51" spans="1:11">
      <c r="A51" t="s">
        <v>13</v>
      </c>
      <c r="B51" t="s">
        <v>14</v>
      </c>
      <c r="C51">
        <v>0.5</v>
      </c>
      <c r="D51" s="22">
        <v>4.5875051867202528</v>
      </c>
      <c r="E51" s="22">
        <v>0.1735709214105394</v>
      </c>
      <c r="F51" s="22">
        <v>-0.35354825923937822</v>
      </c>
      <c r="G51">
        <v>0.67483774609921532</v>
      </c>
      <c r="H51">
        <v>0.87625819911228753</v>
      </c>
      <c r="I51">
        <v>1527</v>
      </c>
      <c r="J51">
        <v>9.5178082191780824</v>
      </c>
      <c r="K51" s="52">
        <f t="shared" si="0"/>
        <v>-0.17997733782883882</v>
      </c>
    </row>
    <row r="52" spans="1:11">
      <c r="A52" t="s">
        <v>13</v>
      </c>
      <c r="B52" t="s">
        <v>14</v>
      </c>
      <c r="C52">
        <v>0.4</v>
      </c>
      <c r="D52" s="22">
        <v>4.539817410743586</v>
      </c>
      <c r="E52" s="22">
        <v>0.17228317121951561</v>
      </c>
      <c r="F52" s="22">
        <v>-0.30799379207595839</v>
      </c>
      <c r="G52">
        <v>0.65025080926986867</v>
      </c>
      <c r="H52">
        <v>0.86886381186227268</v>
      </c>
      <c r="I52">
        <v>1609</v>
      </c>
      <c r="J52">
        <v>9.5178082191780824</v>
      </c>
      <c r="K52" s="52">
        <f t="shared" si="0"/>
        <v>-0.13571062085644278</v>
      </c>
    </row>
    <row r="53" spans="1:11">
      <c r="A53" t="s">
        <v>13</v>
      </c>
      <c r="B53" t="s">
        <v>14</v>
      </c>
      <c r="C53">
        <v>0.9</v>
      </c>
      <c r="D53" s="22">
        <v>3.5600552107909351</v>
      </c>
      <c r="E53" s="22">
        <v>0.14271904823554921</v>
      </c>
      <c r="F53" s="22">
        <v>-0.25617729914999432</v>
      </c>
      <c r="G53">
        <v>0.6153569554558227</v>
      </c>
      <c r="H53">
        <v>0.77979345503407915</v>
      </c>
      <c r="I53">
        <v>1279</v>
      </c>
      <c r="J53">
        <v>9.5178082191780824</v>
      </c>
      <c r="K53" s="52">
        <f t="shared" si="0"/>
        <v>-0.11345825091444511</v>
      </c>
    </row>
    <row r="54" spans="1:11">
      <c r="A54" t="s">
        <v>13</v>
      </c>
      <c r="B54" t="s">
        <v>14</v>
      </c>
      <c r="C54">
        <v>0.8</v>
      </c>
      <c r="D54" s="22">
        <v>3.5112404348505981</v>
      </c>
      <c r="E54" s="22">
        <v>0.1410626042371077</v>
      </c>
      <c r="F54" s="22">
        <v>-0.24573920422314061</v>
      </c>
      <c r="G54">
        <v>0.58652648251870887</v>
      </c>
      <c r="H54">
        <v>0.71021877469770578</v>
      </c>
      <c r="I54">
        <v>1331</v>
      </c>
      <c r="J54">
        <v>9.5178082191780824</v>
      </c>
      <c r="K54" s="52">
        <f t="shared" si="0"/>
        <v>-0.1046765999860329</v>
      </c>
    </row>
    <row r="55" spans="1:11">
      <c r="A55" t="s">
        <v>13</v>
      </c>
      <c r="B55" t="s">
        <v>14</v>
      </c>
      <c r="C55">
        <v>0.70000000000000007</v>
      </c>
      <c r="D55" s="22">
        <v>3.4693307010448291</v>
      </c>
      <c r="E55" s="22">
        <v>0.13962394559966421</v>
      </c>
      <c r="F55" s="22">
        <v>-0.27133614344277263</v>
      </c>
      <c r="G55">
        <v>0.56700512964820859</v>
      </c>
      <c r="H55">
        <v>0.70153192209915871</v>
      </c>
      <c r="I55">
        <v>1392</v>
      </c>
      <c r="J55">
        <v>9.5178082191780824</v>
      </c>
      <c r="K55" s="52">
        <f t="shared" si="0"/>
        <v>-0.13171219784310842</v>
      </c>
    </row>
    <row r="56" spans="1:11">
      <c r="A56" t="s">
        <v>15</v>
      </c>
      <c r="B56" t="s">
        <v>16</v>
      </c>
      <c r="C56" t="s">
        <v>16</v>
      </c>
      <c r="D56" s="22">
        <v>0.48287898936170698</v>
      </c>
      <c r="E56" s="22">
        <v>-7.3635101353589749E-2</v>
      </c>
      <c r="F56" s="22">
        <v>-0.717052980132448</v>
      </c>
      <c r="G56">
        <v>-0.28682382185386729</v>
      </c>
      <c r="H56">
        <v>-0.42150202709427242</v>
      </c>
      <c r="I56" t="s">
        <v>16</v>
      </c>
      <c r="J56">
        <v>9.5178082191780824</v>
      </c>
      <c r="K56" s="52">
        <f t="shared" si="0"/>
        <v>-0.79068808148603775</v>
      </c>
    </row>
  </sheetData>
  <sortState xmlns:xlrd2="http://schemas.microsoft.com/office/spreadsheetml/2017/richdata2" ref="A2:J56">
    <sortCondition descending="1" ref="G1:G56"/>
  </sortState>
  <phoneticPr fontId="3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6"/>
  <sheetViews>
    <sheetView workbookViewId="0">
      <selection activeCell="B2" sqref="B2"/>
    </sheetView>
  </sheetViews>
  <sheetFormatPr defaultRowHeight="16.5"/>
  <cols>
    <col min="1" max="1" width="24" customWidth="1"/>
    <col min="2" max="2" width="19.375" customWidth="1"/>
    <col min="4" max="6" width="9" style="22"/>
    <col min="7" max="10" width="14" customWidth="1"/>
  </cols>
  <sheetData>
    <row r="1" spans="1:10">
      <c r="A1" s="21" t="s">
        <v>0</v>
      </c>
      <c r="B1" s="21" t="s">
        <v>1</v>
      </c>
      <c r="C1" s="21" t="s">
        <v>2</v>
      </c>
      <c r="D1" s="22" t="s">
        <v>3</v>
      </c>
      <c r="E1" s="22" t="s">
        <v>4</v>
      </c>
      <c r="F1" s="22" t="s">
        <v>5</v>
      </c>
      <c r="G1" s="21" t="s">
        <v>6</v>
      </c>
      <c r="H1" s="21" t="s">
        <v>7</v>
      </c>
      <c r="I1" s="21" t="s">
        <v>8</v>
      </c>
      <c r="J1" s="21" t="s">
        <v>9</v>
      </c>
    </row>
    <row r="2" spans="1:10">
      <c r="A2" s="24" t="s">
        <v>10</v>
      </c>
      <c r="B2" s="24" t="s">
        <v>12</v>
      </c>
      <c r="C2" s="24">
        <v>0.70000000000000007</v>
      </c>
      <c r="D2" s="25">
        <v>3.0972413466477171</v>
      </c>
      <c r="E2" s="25">
        <v>0.21792780237172221</v>
      </c>
      <c r="F2" s="25">
        <v>-9.2239373718109141E-2</v>
      </c>
      <c r="G2" s="24">
        <v>2.893444222787795</v>
      </c>
      <c r="H2" s="24">
        <v>3.4499147364586311</v>
      </c>
      <c r="I2" s="24">
        <v>583</v>
      </c>
      <c r="J2" s="24">
        <v>5.7342465753424658</v>
      </c>
    </row>
    <row r="3" spans="1:10">
      <c r="A3" t="s">
        <v>10</v>
      </c>
      <c r="B3" t="s">
        <v>12</v>
      </c>
      <c r="C3">
        <v>0.8</v>
      </c>
      <c r="D3" s="22">
        <v>2.8263830048401002</v>
      </c>
      <c r="E3" s="22">
        <v>0.19864492053820501</v>
      </c>
      <c r="F3" s="22">
        <v>-7.2405950395733637E-2</v>
      </c>
      <c r="G3">
        <v>2.734312793314571</v>
      </c>
      <c r="H3">
        <v>3.155495790404605</v>
      </c>
      <c r="I3">
        <v>550</v>
      </c>
      <c r="J3">
        <v>5.7342465753424658</v>
      </c>
    </row>
    <row r="4" spans="1:10">
      <c r="A4" t="s">
        <v>10</v>
      </c>
      <c r="B4" t="s">
        <v>12</v>
      </c>
      <c r="C4">
        <v>0.9</v>
      </c>
      <c r="D4" s="22">
        <v>2.5580245030096731</v>
      </c>
      <c r="E4" s="22">
        <v>0.17797164818033551</v>
      </c>
      <c r="F4" s="22">
        <v>-7.1715166709349021E-2</v>
      </c>
      <c r="G4">
        <v>2.520634067115926</v>
      </c>
      <c r="H4">
        <v>2.8523644221655879</v>
      </c>
      <c r="I4">
        <v>535</v>
      </c>
      <c r="J4">
        <v>5.7342465753424658</v>
      </c>
    </row>
    <row r="5" spans="1:10">
      <c r="A5" t="s">
        <v>10</v>
      </c>
      <c r="B5" t="s">
        <v>11</v>
      </c>
      <c r="C5">
        <v>0.4</v>
      </c>
      <c r="D5" s="22">
        <v>2.460649343125453</v>
      </c>
      <c r="E5" s="22">
        <v>0.17002592665091651</v>
      </c>
      <c r="F5" s="22">
        <v>-4.7448819631952022E-2</v>
      </c>
      <c r="G5">
        <v>2.3989216588959712</v>
      </c>
      <c r="H5">
        <v>2.6389700097330961</v>
      </c>
      <c r="I5">
        <v>565</v>
      </c>
      <c r="J5">
        <v>5.7342465753424658</v>
      </c>
    </row>
    <row r="6" spans="1:10">
      <c r="A6" t="s">
        <v>10</v>
      </c>
      <c r="B6" t="s">
        <v>11</v>
      </c>
      <c r="C6">
        <v>0.70000000000000007</v>
      </c>
      <c r="D6" s="22">
        <v>1.789222401231499</v>
      </c>
      <c r="E6" s="22">
        <v>0.10678264573484859</v>
      </c>
      <c r="F6" s="22">
        <v>-2.505262672893846E-2</v>
      </c>
      <c r="G6">
        <v>2.2597459053485101</v>
      </c>
      <c r="H6">
        <v>2.492997324361776</v>
      </c>
      <c r="I6">
        <v>298</v>
      </c>
      <c r="J6">
        <v>5.7342465753424658</v>
      </c>
    </row>
    <row r="7" spans="1:10">
      <c r="A7" t="s">
        <v>10</v>
      </c>
      <c r="B7" t="s">
        <v>11</v>
      </c>
      <c r="C7">
        <v>0.5</v>
      </c>
      <c r="D7" s="22">
        <v>2.210662641914293</v>
      </c>
      <c r="E7" s="22">
        <v>0.1483692601918363</v>
      </c>
      <c r="F7" s="22">
        <v>-3.7613495532285032E-2</v>
      </c>
      <c r="G7">
        <v>2.3660170302108678</v>
      </c>
      <c r="H7">
        <v>2.3813031058171221</v>
      </c>
      <c r="I7">
        <v>466</v>
      </c>
      <c r="J7">
        <v>5.7342465753424658</v>
      </c>
    </row>
    <row r="8" spans="1:10">
      <c r="A8" t="s">
        <v>10</v>
      </c>
      <c r="B8" t="s">
        <v>11</v>
      </c>
      <c r="C8">
        <v>0.2</v>
      </c>
      <c r="D8" s="22">
        <v>3.2170542586584112</v>
      </c>
      <c r="E8" s="22">
        <v>0.22601585716110201</v>
      </c>
      <c r="F8" s="22">
        <v>-0.1303716401831467</v>
      </c>
      <c r="G8">
        <v>2.321744882496581</v>
      </c>
      <c r="H8">
        <v>2.336717924217429</v>
      </c>
      <c r="I8">
        <v>835</v>
      </c>
      <c r="J8">
        <v>5.7342465753424658</v>
      </c>
    </row>
    <row r="9" spans="1:10">
      <c r="A9" t="s">
        <v>10</v>
      </c>
      <c r="B9" t="s">
        <v>11</v>
      </c>
      <c r="C9">
        <v>0.6</v>
      </c>
      <c r="D9" s="22">
        <v>1.975162019119804</v>
      </c>
      <c r="E9" s="22">
        <v>0.12603114713268909</v>
      </c>
      <c r="F9" s="22">
        <v>-2.6053879845105678E-2</v>
      </c>
      <c r="G9">
        <v>2.3414733925444211</v>
      </c>
      <c r="H9">
        <v>2.330191066817112</v>
      </c>
      <c r="I9">
        <v>371</v>
      </c>
      <c r="J9">
        <v>5.7342465753424658</v>
      </c>
    </row>
    <row r="10" spans="1:10">
      <c r="A10" t="s">
        <v>10</v>
      </c>
      <c r="B10" t="s">
        <v>12</v>
      </c>
      <c r="C10">
        <v>0.2</v>
      </c>
      <c r="D10" s="22">
        <v>3.1675896923701981</v>
      </c>
      <c r="E10" s="22">
        <v>0.22270737128899351</v>
      </c>
      <c r="F10" s="22">
        <v>-0.17624565209903351</v>
      </c>
      <c r="G10">
        <v>2.0149026416406359</v>
      </c>
      <c r="H10">
        <v>2.19429506099396</v>
      </c>
      <c r="I10">
        <v>969</v>
      </c>
      <c r="J10">
        <v>5.7342465753424658</v>
      </c>
    </row>
    <row r="11" spans="1:10">
      <c r="A11" t="s">
        <v>10</v>
      </c>
      <c r="B11" t="s">
        <v>12</v>
      </c>
      <c r="C11">
        <v>0.3</v>
      </c>
      <c r="D11" s="22">
        <v>3.1876706965000698</v>
      </c>
      <c r="E11" s="22">
        <v>0.22405561690278611</v>
      </c>
      <c r="F11" s="22">
        <v>-0.1824171881549623</v>
      </c>
      <c r="G11">
        <v>2.1622472307100589</v>
      </c>
      <c r="H11">
        <v>2.1547303235825872</v>
      </c>
      <c r="I11">
        <v>862</v>
      </c>
      <c r="J11">
        <v>5.7342465753424658</v>
      </c>
    </row>
    <row r="12" spans="1:10">
      <c r="A12" t="s">
        <v>10</v>
      </c>
      <c r="B12" t="s">
        <v>12</v>
      </c>
      <c r="C12">
        <v>0.4</v>
      </c>
      <c r="D12" s="22">
        <v>3.0485838778150658</v>
      </c>
      <c r="E12" s="22">
        <v>0.2145692350195505</v>
      </c>
      <c r="F12" s="22">
        <v>-0.17633655665737721</v>
      </c>
      <c r="G12">
        <v>2.21191649024134</v>
      </c>
      <c r="H12">
        <v>2.133418776307634</v>
      </c>
      <c r="I12">
        <v>790</v>
      </c>
      <c r="J12">
        <v>5.7342465753424658</v>
      </c>
    </row>
    <row r="13" spans="1:10">
      <c r="A13" t="s">
        <v>10</v>
      </c>
      <c r="B13" t="s">
        <v>11</v>
      </c>
      <c r="C13">
        <v>0.3</v>
      </c>
      <c r="D13" s="22">
        <v>2.8946642413358821</v>
      </c>
      <c r="E13" s="22">
        <v>0.20364520752317539</v>
      </c>
      <c r="F13" s="22">
        <v>-9.3669187004626411E-2</v>
      </c>
      <c r="G13">
        <v>2.3859631866611992</v>
      </c>
      <c r="H13">
        <v>2.1317170565488119</v>
      </c>
      <c r="I13">
        <v>676</v>
      </c>
      <c r="J13">
        <v>5.7342465753424658</v>
      </c>
    </row>
    <row r="14" spans="1:10">
      <c r="A14" t="s">
        <v>10</v>
      </c>
      <c r="B14" t="s">
        <v>12</v>
      </c>
      <c r="C14">
        <v>0.6</v>
      </c>
      <c r="D14" s="22">
        <v>2.8398661910994258</v>
      </c>
      <c r="E14" s="22">
        <v>0.19964014741958119</v>
      </c>
      <c r="F14" s="22">
        <v>-0.16706878587629359</v>
      </c>
      <c r="G14">
        <v>2.337861852669374</v>
      </c>
      <c r="H14">
        <v>2.103154397302903</v>
      </c>
      <c r="I14">
        <v>651</v>
      </c>
      <c r="J14">
        <v>5.7342465753424658</v>
      </c>
    </row>
    <row r="15" spans="1:10">
      <c r="A15" t="s">
        <v>10</v>
      </c>
      <c r="B15" t="s">
        <v>12</v>
      </c>
      <c r="C15">
        <v>0.5</v>
      </c>
      <c r="D15" s="22">
        <v>2.7118394886623332</v>
      </c>
      <c r="E15" s="22">
        <v>0.1900282293676481</v>
      </c>
      <c r="F15" s="22">
        <v>-0.1871273805789915</v>
      </c>
      <c r="G15">
        <v>2.033498091625292</v>
      </c>
      <c r="H15">
        <v>1.830407083905768</v>
      </c>
      <c r="I15">
        <v>733</v>
      </c>
      <c r="J15">
        <v>5.7342465753424658</v>
      </c>
    </row>
    <row r="16" spans="1:10">
      <c r="A16" t="s">
        <v>10</v>
      </c>
      <c r="B16" t="s">
        <v>12</v>
      </c>
      <c r="C16">
        <v>0.1</v>
      </c>
      <c r="D16" s="22">
        <v>3.0410060586321772</v>
      </c>
      <c r="E16" s="22">
        <v>0.21404220169268659</v>
      </c>
      <c r="F16" s="22">
        <v>-0.25282296843265317</v>
      </c>
      <c r="G16">
        <v>1.682287683392361</v>
      </c>
      <c r="H16">
        <v>1.6305436784520699</v>
      </c>
      <c r="I16">
        <v>1059</v>
      </c>
      <c r="J16">
        <v>5.7342465753424658</v>
      </c>
    </row>
    <row r="17" spans="1:10">
      <c r="A17" t="s">
        <v>10</v>
      </c>
      <c r="B17" t="s">
        <v>11</v>
      </c>
      <c r="C17">
        <v>0.1</v>
      </c>
      <c r="D17" s="22">
        <v>2.855943884847592</v>
      </c>
      <c r="E17" s="22">
        <v>0.2008217946236022</v>
      </c>
      <c r="F17" s="22">
        <v>-0.2260723857106828</v>
      </c>
      <c r="G17">
        <v>1.662217498782955</v>
      </c>
      <c r="H17">
        <v>1.585379016636703</v>
      </c>
      <c r="I17">
        <v>1006</v>
      </c>
      <c r="J17">
        <v>5.7342465753424658</v>
      </c>
    </row>
    <row r="18" spans="1:10">
      <c r="A18" t="s">
        <v>10</v>
      </c>
      <c r="B18" t="s">
        <v>11</v>
      </c>
      <c r="C18">
        <v>0.8</v>
      </c>
      <c r="D18" s="22">
        <v>1.5478403401614691</v>
      </c>
      <c r="E18" s="22">
        <v>7.916164647550894E-2</v>
      </c>
      <c r="F18" s="22">
        <v>-2.5150734894526482E-2</v>
      </c>
      <c r="G18">
        <v>1.781087998760595</v>
      </c>
      <c r="H18">
        <v>1.5617814223169739</v>
      </c>
      <c r="I18">
        <v>237</v>
      </c>
      <c r="J18">
        <v>5.7342465753424658</v>
      </c>
    </row>
    <row r="19" spans="1:10">
      <c r="A19" t="s">
        <v>13</v>
      </c>
      <c r="B19" t="s">
        <v>12</v>
      </c>
      <c r="C19">
        <v>0.70000000000000007</v>
      </c>
      <c r="D19" s="22">
        <v>1.611291920230348</v>
      </c>
      <c r="E19" s="22">
        <v>8.6749089740189467E-2</v>
      </c>
      <c r="F19" s="22">
        <v>-8.7919361886870107E-2</v>
      </c>
      <c r="G19">
        <v>1.3747018097648001</v>
      </c>
      <c r="H19">
        <v>1.4181057182042971</v>
      </c>
      <c r="I19">
        <v>583</v>
      </c>
      <c r="J19">
        <v>5.7342465753424658</v>
      </c>
    </row>
    <row r="20" spans="1:10">
      <c r="A20" t="s">
        <v>13</v>
      </c>
      <c r="B20" t="s">
        <v>12</v>
      </c>
      <c r="C20">
        <v>0.8</v>
      </c>
      <c r="D20" s="22">
        <v>1.539051621035038</v>
      </c>
      <c r="E20" s="22">
        <v>7.8090546896340651E-2</v>
      </c>
      <c r="F20" s="22">
        <v>-7.4879260536225387E-2</v>
      </c>
      <c r="G20">
        <v>1.2672586540284061</v>
      </c>
      <c r="H20">
        <v>1.2291420608534629</v>
      </c>
      <c r="I20">
        <v>550</v>
      </c>
      <c r="J20">
        <v>5.7342465753424658</v>
      </c>
    </row>
    <row r="21" spans="1:10">
      <c r="A21" t="s">
        <v>13</v>
      </c>
      <c r="B21" t="s">
        <v>11</v>
      </c>
      <c r="C21">
        <v>0.3</v>
      </c>
      <c r="D21" s="22">
        <v>1.552877428925046</v>
      </c>
      <c r="E21" s="22">
        <v>7.977326541003138E-2</v>
      </c>
      <c r="F21" s="22">
        <v>-7.1695946086972578E-2</v>
      </c>
      <c r="G21">
        <v>1.1827151995457881</v>
      </c>
      <c r="H21">
        <v>1.170397356015594</v>
      </c>
      <c r="I21">
        <v>676</v>
      </c>
      <c r="J21">
        <v>5.7342465753424658</v>
      </c>
    </row>
    <row r="22" spans="1:10">
      <c r="A22" t="s">
        <v>13</v>
      </c>
      <c r="B22" t="s">
        <v>11</v>
      </c>
      <c r="C22">
        <v>0.4</v>
      </c>
      <c r="D22" s="22">
        <v>1.4306261512382461</v>
      </c>
      <c r="E22" s="22">
        <v>6.4442816676350878E-2</v>
      </c>
      <c r="F22" s="22">
        <v>-6.6140699188504945E-2</v>
      </c>
      <c r="G22">
        <v>1.0845729872053149</v>
      </c>
      <c r="H22">
        <v>1.0233577539678329</v>
      </c>
      <c r="I22">
        <v>565</v>
      </c>
      <c r="J22">
        <v>5.7342465753424658</v>
      </c>
    </row>
    <row r="23" spans="1:10">
      <c r="A23" t="s">
        <v>10</v>
      </c>
      <c r="B23" t="s">
        <v>11</v>
      </c>
      <c r="C23">
        <v>0.9</v>
      </c>
      <c r="D23" s="22">
        <v>1.3738318861956671</v>
      </c>
      <c r="E23" s="22">
        <v>5.6949781034826057E-2</v>
      </c>
      <c r="F23" s="22">
        <v>-3.2859651962710353E-2</v>
      </c>
      <c r="G23">
        <v>1.357131320089028</v>
      </c>
      <c r="H23">
        <v>0.98004278263967903</v>
      </c>
      <c r="I23">
        <v>195</v>
      </c>
      <c r="J23">
        <v>5.7342465753424658</v>
      </c>
    </row>
    <row r="24" spans="1:10">
      <c r="A24" t="s">
        <v>13</v>
      </c>
      <c r="B24" t="s">
        <v>12</v>
      </c>
      <c r="C24">
        <v>0.6</v>
      </c>
      <c r="D24" s="22">
        <v>1.484215337546148</v>
      </c>
      <c r="E24" s="22">
        <v>7.1291079935669854E-2</v>
      </c>
      <c r="F24" s="22">
        <v>-0.13191547800097811</v>
      </c>
      <c r="G24">
        <v>1.0030402272603911</v>
      </c>
      <c r="H24">
        <v>0.97770925984610779</v>
      </c>
      <c r="I24">
        <v>651</v>
      </c>
      <c r="J24">
        <v>5.7342465753424658</v>
      </c>
    </row>
    <row r="25" spans="1:10">
      <c r="A25" t="s">
        <v>13</v>
      </c>
      <c r="B25" t="s">
        <v>12</v>
      </c>
      <c r="C25">
        <v>0.9</v>
      </c>
      <c r="D25" s="22">
        <v>1.4103063803791009</v>
      </c>
      <c r="E25" s="22">
        <v>6.1790657081929323E-2</v>
      </c>
      <c r="F25" s="22">
        <v>-8.0605990245601125E-2</v>
      </c>
      <c r="G25">
        <v>0.99603329224993131</v>
      </c>
      <c r="H25">
        <v>0.94405227149759152</v>
      </c>
      <c r="I25">
        <v>535</v>
      </c>
      <c r="J25">
        <v>5.7342465753424658</v>
      </c>
    </row>
    <row r="26" spans="1:10">
      <c r="A26" t="s">
        <v>13</v>
      </c>
      <c r="B26" t="s">
        <v>11</v>
      </c>
      <c r="C26">
        <v>0.5</v>
      </c>
      <c r="D26" s="22">
        <v>1.365290731589647</v>
      </c>
      <c r="E26" s="22">
        <v>5.5800891274659259E-2</v>
      </c>
      <c r="F26" s="22">
        <v>-4.7017141384751653E-2</v>
      </c>
      <c r="G26">
        <v>1.0665576322190851</v>
      </c>
      <c r="H26">
        <v>0.91666191785810991</v>
      </c>
      <c r="I26">
        <v>466</v>
      </c>
      <c r="J26">
        <v>5.7342465753424658</v>
      </c>
    </row>
    <row r="27" spans="1:10">
      <c r="A27" t="s">
        <v>13</v>
      </c>
      <c r="B27" t="s">
        <v>12</v>
      </c>
      <c r="C27">
        <v>0.4</v>
      </c>
      <c r="D27" s="22">
        <v>1.484793984442738</v>
      </c>
      <c r="E27" s="22">
        <v>7.136390450987129E-2</v>
      </c>
      <c r="F27" s="22">
        <v>-0.14061273747456871</v>
      </c>
      <c r="G27">
        <v>0.87905576365974014</v>
      </c>
      <c r="H27">
        <v>0.90053902850389533</v>
      </c>
      <c r="I27">
        <v>790</v>
      </c>
      <c r="J27">
        <v>5.7342465753424658</v>
      </c>
    </row>
    <row r="28" spans="1:10">
      <c r="A28" t="s">
        <v>13</v>
      </c>
      <c r="B28" t="s">
        <v>11</v>
      </c>
      <c r="C28">
        <v>0.2</v>
      </c>
      <c r="D28" s="22">
        <v>1.4450634110986269</v>
      </c>
      <c r="E28" s="22">
        <v>6.6308348581917587E-2</v>
      </c>
      <c r="F28" s="22">
        <v>-9.7170833846588797E-2</v>
      </c>
      <c r="G28">
        <v>0.79981863953414578</v>
      </c>
      <c r="H28">
        <v>0.84553630205354857</v>
      </c>
      <c r="I28">
        <v>835</v>
      </c>
      <c r="J28">
        <v>5.7342465753424658</v>
      </c>
    </row>
    <row r="29" spans="1:10">
      <c r="A29" t="s">
        <v>13</v>
      </c>
      <c r="B29" t="s">
        <v>12</v>
      </c>
      <c r="C29">
        <v>0.3</v>
      </c>
      <c r="D29" s="22">
        <v>1.4558228308732559</v>
      </c>
      <c r="E29" s="22">
        <v>6.7688661419047058E-2</v>
      </c>
      <c r="F29" s="22">
        <v>-0.14494659153374739</v>
      </c>
      <c r="G29">
        <v>0.7614350782351762</v>
      </c>
      <c r="H29">
        <v>0.78775648133565312</v>
      </c>
      <c r="I29">
        <v>862</v>
      </c>
      <c r="J29">
        <v>5.7342465753424658</v>
      </c>
    </row>
    <row r="30" spans="1:10">
      <c r="A30" t="s">
        <v>13</v>
      </c>
      <c r="B30" t="s">
        <v>11</v>
      </c>
      <c r="C30">
        <v>0.70000000000000007</v>
      </c>
      <c r="D30" s="22">
        <v>1.260822791176138</v>
      </c>
      <c r="E30" s="22">
        <v>4.1245513408705532E-2</v>
      </c>
      <c r="F30" s="22">
        <v>-4.3386414095728278E-2</v>
      </c>
      <c r="G30">
        <v>1.0000988309745771</v>
      </c>
      <c r="H30">
        <v>0.78023540885554477</v>
      </c>
      <c r="I30">
        <v>298</v>
      </c>
      <c r="J30">
        <v>5.7342465753424658</v>
      </c>
    </row>
    <row r="31" spans="1:10">
      <c r="A31" t="s">
        <v>13</v>
      </c>
      <c r="B31" t="s">
        <v>11</v>
      </c>
      <c r="C31">
        <v>0.6</v>
      </c>
      <c r="D31" s="22">
        <v>1.297367179685613</v>
      </c>
      <c r="E31" s="22">
        <v>4.6446750744753018E-2</v>
      </c>
      <c r="F31" s="22">
        <v>-4.8055649730844509E-2</v>
      </c>
      <c r="G31">
        <v>0.98150968555799911</v>
      </c>
      <c r="H31">
        <v>0.75743294319989851</v>
      </c>
      <c r="I31">
        <v>371</v>
      </c>
      <c r="J31">
        <v>5.7342465753424658</v>
      </c>
    </row>
    <row r="32" spans="1:10">
      <c r="A32" t="s">
        <v>10</v>
      </c>
      <c r="B32" t="s">
        <v>14</v>
      </c>
      <c r="C32">
        <v>0.1</v>
      </c>
      <c r="D32" s="22">
        <v>1.765533622650747</v>
      </c>
      <c r="E32" s="22">
        <v>0.1042131337195886</v>
      </c>
      <c r="F32" s="22">
        <v>-0.30036137066164781</v>
      </c>
      <c r="G32">
        <v>0.72939413445921386</v>
      </c>
      <c r="H32">
        <v>0.71567394529233408</v>
      </c>
      <c r="I32">
        <v>1147</v>
      </c>
      <c r="J32">
        <v>5.7342465753424658</v>
      </c>
    </row>
    <row r="33" spans="1:10">
      <c r="A33" t="s">
        <v>13</v>
      </c>
      <c r="B33" t="s">
        <v>12</v>
      </c>
      <c r="C33">
        <v>0.5</v>
      </c>
      <c r="D33" s="22">
        <v>1.3584062191441699</v>
      </c>
      <c r="E33" s="22">
        <v>5.4870512992855502E-2</v>
      </c>
      <c r="F33" s="22">
        <v>-0.1642874830196496</v>
      </c>
      <c r="G33">
        <v>0.67243419381799352</v>
      </c>
      <c r="H33">
        <v>0.64748401774475939</v>
      </c>
      <c r="I33">
        <v>733</v>
      </c>
      <c r="J33">
        <v>5.7342465753424658</v>
      </c>
    </row>
    <row r="34" spans="1:10">
      <c r="A34" t="s">
        <v>10</v>
      </c>
      <c r="B34" t="s">
        <v>14</v>
      </c>
      <c r="C34">
        <v>0.2</v>
      </c>
      <c r="D34" s="22">
        <v>1.5253909962653249</v>
      </c>
      <c r="E34" s="22">
        <v>7.6415630099934351E-2</v>
      </c>
      <c r="F34" s="22">
        <v>-0.26322288529836818</v>
      </c>
      <c r="G34">
        <v>0.53628237882419938</v>
      </c>
      <c r="H34">
        <v>0.51738562378897779</v>
      </c>
      <c r="I34">
        <v>1106</v>
      </c>
      <c r="J34">
        <v>5.7342465753424658</v>
      </c>
    </row>
    <row r="35" spans="1:10">
      <c r="A35" t="s">
        <v>10</v>
      </c>
      <c r="B35" t="s">
        <v>14</v>
      </c>
      <c r="C35">
        <v>0.70000000000000007</v>
      </c>
      <c r="D35" s="22">
        <v>1.390948472084286</v>
      </c>
      <c r="E35" s="22">
        <v>5.9234532765746202E-2</v>
      </c>
      <c r="F35" s="22">
        <v>-0.16703144459316721</v>
      </c>
      <c r="G35">
        <v>0.49876033326789221</v>
      </c>
      <c r="H35">
        <v>0.46155068670988447</v>
      </c>
      <c r="I35">
        <v>855</v>
      </c>
      <c r="J35">
        <v>5.7342465753424658</v>
      </c>
    </row>
    <row r="36" spans="1:10">
      <c r="A36" t="s">
        <v>13</v>
      </c>
      <c r="B36" t="s">
        <v>12</v>
      </c>
      <c r="C36">
        <v>0.2</v>
      </c>
      <c r="D36" s="22">
        <v>1.282833057672998</v>
      </c>
      <c r="E36" s="22">
        <v>4.4392827579228911E-2</v>
      </c>
      <c r="F36" s="22">
        <v>-0.1590562595926085</v>
      </c>
      <c r="G36">
        <v>0.41839102516394189</v>
      </c>
      <c r="H36">
        <v>0.45795182542716911</v>
      </c>
      <c r="I36">
        <v>969</v>
      </c>
      <c r="J36">
        <v>5.7342465753424658</v>
      </c>
    </row>
    <row r="37" spans="1:10">
      <c r="A37" t="s">
        <v>10</v>
      </c>
      <c r="B37" t="s">
        <v>14</v>
      </c>
      <c r="C37">
        <v>0.3</v>
      </c>
      <c r="D37" s="22">
        <v>1.4483538722763081</v>
      </c>
      <c r="E37" s="22">
        <v>6.6731375945876747E-2</v>
      </c>
      <c r="F37" s="22">
        <v>-0.25676792645220148</v>
      </c>
      <c r="G37">
        <v>0.47174938337636779</v>
      </c>
      <c r="H37">
        <v>0.43508402827981579</v>
      </c>
      <c r="I37">
        <v>1045</v>
      </c>
      <c r="J37">
        <v>5.7342465753424658</v>
      </c>
    </row>
    <row r="38" spans="1:10">
      <c r="A38" t="s">
        <v>13</v>
      </c>
      <c r="B38" t="s">
        <v>11</v>
      </c>
      <c r="C38">
        <v>0.8</v>
      </c>
      <c r="D38" s="22">
        <v>1.177027646642973</v>
      </c>
      <c r="E38" s="22">
        <v>2.8832192064948359E-2</v>
      </c>
      <c r="F38" s="22">
        <v>-3.3433009209902123E-2</v>
      </c>
      <c r="G38">
        <v>0.65961690495264025</v>
      </c>
      <c r="H38">
        <v>0.40302030037834358</v>
      </c>
      <c r="I38">
        <v>237</v>
      </c>
      <c r="J38">
        <v>5.7342465753424658</v>
      </c>
    </row>
    <row r="39" spans="1:10">
      <c r="A39" t="s">
        <v>13</v>
      </c>
      <c r="B39" t="s">
        <v>12</v>
      </c>
      <c r="C39">
        <v>0.1</v>
      </c>
      <c r="D39" s="22">
        <v>1.2612879075482599</v>
      </c>
      <c r="E39" s="22">
        <v>4.131248925801323E-2</v>
      </c>
      <c r="F39" s="22">
        <v>-0.2138044809658641</v>
      </c>
      <c r="G39">
        <v>0.34920407312412549</v>
      </c>
      <c r="H39">
        <v>0.39414854329481053</v>
      </c>
      <c r="I39">
        <v>1059</v>
      </c>
      <c r="J39">
        <v>5.7342465753424658</v>
      </c>
    </row>
    <row r="40" spans="1:10">
      <c r="A40" t="s">
        <v>13</v>
      </c>
      <c r="B40" t="s">
        <v>11</v>
      </c>
      <c r="C40">
        <v>0.1</v>
      </c>
      <c r="D40" s="22">
        <v>1.226864481925386</v>
      </c>
      <c r="E40" s="22">
        <v>3.6299554302231092E-2</v>
      </c>
      <c r="F40" s="22">
        <v>-0.21938393226974481</v>
      </c>
      <c r="G40">
        <v>0.31207327806468582</v>
      </c>
      <c r="H40">
        <v>0.34474833232673341</v>
      </c>
      <c r="I40">
        <v>1006</v>
      </c>
      <c r="J40">
        <v>5.7342465753424658</v>
      </c>
    </row>
    <row r="41" spans="1:10">
      <c r="A41" t="s">
        <v>13</v>
      </c>
      <c r="B41" t="s">
        <v>11</v>
      </c>
      <c r="C41">
        <v>0.9</v>
      </c>
      <c r="D41" s="22">
        <v>1.1285103403956109</v>
      </c>
      <c r="E41" s="22">
        <v>2.130741495977739E-2</v>
      </c>
      <c r="F41" s="22">
        <v>-3.9335525544227687E-2</v>
      </c>
      <c r="G41">
        <v>0.44956238509598839</v>
      </c>
      <c r="H41">
        <v>0.26545127800829899</v>
      </c>
      <c r="I41">
        <v>195</v>
      </c>
      <c r="J41">
        <v>5.7342465753424658</v>
      </c>
    </row>
    <row r="42" spans="1:10">
      <c r="A42" t="s">
        <v>10</v>
      </c>
      <c r="B42" t="s">
        <v>14</v>
      </c>
      <c r="C42">
        <v>0.8</v>
      </c>
      <c r="D42" s="22">
        <v>1.2393288778159779</v>
      </c>
      <c r="E42" s="22">
        <v>3.8127947485456781E-2</v>
      </c>
      <c r="F42" s="22">
        <v>-0.2074306887365277</v>
      </c>
      <c r="G42">
        <v>0.29160690447092941</v>
      </c>
      <c r="H42">
        <v>0.26532333393228702</v>
      </c>
      <c r="I42">
        <v>823</v>
      </c>
      <c r="J42">
        <v>5.7342465753424658</v>
      </c>
    </row>
    <row r="43" spans="1:10">
      <c r="A43" t="s">
        <v>10</v>
      </c>
      <c r="B43" t="s">
        <v>14</v>
      </c>
      <c r="C43">
        <v>0.4</v>
      </c>
      <c r="D43" s="22">
        <v>1.254060885389281</v>
      </c>
      <c r="E43" s="22">
        <v>4.0269500835915302E-2</v>
      </c>
      <c r="F43" s="22">
        <v>-0.26828320956224599</v>
      </c>
      <c r="G43">
        <v>0.25909362135388159</v>
      </c>
      <c r="H43">
        <v>0.23242332054101791</v>
      </c>
      <c r="I43">
        <v>1005</v>
      </c>
      <c r="J43">
        <v>5.7342465753424658</v>
      </c>
    </row>
    <row r="44" spans="1:10">
      <c r="A44" t="s">
        <v>10</v>
      </c>
      <c r="B44" t="s">
        <v>14</v>
      </c>
      <c r="C44">
        <v>0.9</v>
      </c>
      <c r="D44" s="22">
        <v>1.1704661549518061</v>
      </c>
      <c r="E44" s="22">
        <v>2.7829688881353402E-2</v>
      </c>
      <c r="F44" s="22">
        <v>-0.21807868415892459</v>
      </c>
      <c r="G44">
        <v>0.19116531949995791</v>
      </c>
      <c r="H44">
        <v>0.17378076133504661</v>
      </c>
      <c r="I44">
        <v>795</v>
      </c>
      <c r="J44">
        <v>5.7342465753424658</v>
      </c>
    </row>
    <row r="45" spans="1:10">
      <c r="A45" t="s">
        <v>10</v>
      </c>
      <c r="B45" t="s">
        <v>14</v>
      </c>
      <c r="C45">
        <v>0.5</v>
      </c>
      <c r="D45" s="22">
        <v>1.167336498553158</v>
      </c>
      <c r="E45" s="22">
        <v>2.734988641606817E-2</v>
      </c>
      <c r="F45" s="22">
        <v>-0.277666921008979</v>
      </c>
      <c r="G45">
        <v>0.15343826050150641</v>
      </c>
      <c r="H45">
        <v>0.13410005842776429</v>
      </c>
      <c r="I45">
        <v>964</v>
      </c>
      <c r="J45">
        <v>5.7342465753424658</v>
      </c>
    </row>
    <row r="46" spans="1:10">
      <c r="A46" t="s">
        <v>10</v>
      </c>
      <c r="B46" t="s">
        <v>14</v>
      </c>
      <c r="C46">
        <v>0.6</v>
      </c>
      <c r="D46" s="22">
        <v>1.161218253134636</v>
      </c>
      <c r="E46" s="22">
        <v>2.6408832589545739E-2</v>
      </c>
      <c r="F46" s="22">
        <v>-0.28737384243447561</v>
      </c>
      <c r="G46">
        <v>0.14899766118304991</v>
      </c>
      <c r="H46">
        <v>0.1240459430436569</v>
      </c>
      <c r="I46">
        <v>902</v>
      </c>
      <c r="J46">
        <v>5.7342465753424658</v>
      </c>
    </row>
    <row r="47" spans="1:10">
      <c r="A47" t="s">
        <v>15</v>
      </c>
      <c r="B47" t="s">
        <v>16</v>
      </c>
      <c r="C47" t="s">
        <v>16</v>
      </c>
      <c r="D47" s="22">
        <v>1.1154362416107391</v>
      </c>
      <c r="E47" s="22">
        <v>1.9234062788057841E-2</v>
      </c>
      <c r="F47" s="22">
        <v>-0.36251511487303523</v>
      </c>
      <c r="G47">
        <v>7.2569721740749674E-2</v>
      </c>
      <c r="H47">
        <v>8.5494172923700665E-2</v>
      </c>
      <c r="I47" t="s">
        <v>16</v>
      </c>
      <c r="J47">
        <v>5.7342465753424658</v>
      </c>
    </row>
    <row r="48" spans="1:10">
      <c r="A48" t="s">
        <v>13</v>
      </c>
      <c r="B48" t="s">
        <v>14</v>
      </c>
      <c r="C48">
        <v>0.1</v>
      </c>
      <c r="D48" s="22">
        <v>0.69954559401958472</v>
      </c>
      <c r="E48" s="22">
        <v>-6.0412266304146527E-2</v>
      </c>
      <c r="F48" s="22">
        <v>-0.41545308529911867</v>
      </c>
      <c r="G48">
        <v>-0.70268948623812144</v>
      </c>
      <c r="H48">
        <v>-0.74218576568942296</v>
      </c>
      <c r="I48">
        <v>1147</v>
      </c>
      <c r="J48">
        <v>5.7342465753424658</v>
      </c>
    </row>
    <row r="49" spans="1:10">
      <c r="A49" t="s">
        <v>13</v>
      </c>
      <c r="B49" t="s">
        <v>14</v>
      </c>
      <c r="C49">
        <v>0.70000000000000007</v>
      </c>
      <c r="D49" s="22">
        <v>0.6362919850083294</v>
      </c>
      <c r="E49" s="22">
        <v>-7.5813784725492162E-2</v>
      </c>
      <c r="F49" s="22">
        <v>-0.42590076290460882</v>
      </c>
      <c r="G49">
        <v>-1.042592101041552</v>
      </c>
      <c r="H49">
        <v>-0.93420246999847179</v>
      </c>
      <c r="I49">
        <v>855</v>
      </c>
      <c r="J49">
        <v>5.7342465753424658</v>
      </c>
    </row>
    <row r="50" spans="1:10">
      <c r="A50" t="s">
        <v>13</v>
      </c>
      <c r="B50" t="s">
        <v>14</v>
      </c>
      <c r="C50">
        <v>0.3</v>
      </c>
      <c r="D50" s="22">
        <v>0.62612737446601396</v>
      </c>
      <c r="E50" s="22">
        <v>-7.840557538147197E-2</v>
      </c>
      <c r="F50" s="22">
        <v>-0.42747545447136093</v>
      </c>
      <c r="G50">
        <v>-0.95340373099178566</v>
      </c>
      <c r="H50">
        <v>-0.95376561563580964</v>
      </c>
      <c r="I50">
        <v>1045</v>
      </c>
      <c r="J50">
        <v>5.7342465753424658</v>
      </c>
    </row>
    <row r="51" spans="1:10">
      <c r="A51" t="s">
        <v>13</v>
      </c>
      <c r="B51" t="s">
        <v>14</v>
      </c>
      <c r="C51">
        <v>0.2</v>
      </c>
      <c r="D51" s="22">
        <v>0.62678722859433855</v>
      </c>
      <c r="E51" s="22">
        <v>-7.8236274248031701E-2</v>
      </c>
      <c r="F51" s="22">
        <v>-0.43967671787595569</v>
      </c>
      <c r="G51">
        <v>-0.91927078271933726</v>
      </c>
      <c r="H51">
        <v>-0.95401269381817078</v>
      </c>
      <c r="I51">
        <v>1106</v>
      </c>
      <c r="J51">
        <v>5.7342465753424658</v>
      </c>
    </row>
    <row r="52" spans="1:10">
      <c r="A52" t="s">
        <v>13</v>
      </c>
      <c r="B52" t="s">
        <v>14</v>
      </c>
      <c r="C52">
        <v>0.6</v>
      </c>
      <c r="D52" s="22">
        <v>0.58280383392305435</v>
      </c>
      <c r="E52" s="22">
        <v>-8.9857787341061202E-2</v>
      </c>
      <c r="F52" s="22">
        <v>-0.44172264925101218</v>
      </c>
      <c r="G52">
        <v>-1.167989148509573</v>
      </c>
      <c r="H52">
        <v>-1.0639630511076179</v>
      </c>
      <c r="I52">
        <v>902</v>
      </c>
      <c r="J52">
        <v>5.7342465753424658</v>
      </c>
    </row>
    <row r="53" spans="1:10">
      <c r="A53" t="s">
        <v>13</v>
      </c>
      <c r="B53" t="s">
        <v>14</v>
      </c>
      <c r="C53">
        <v>0.8</v>
      </c>
      <c r="D53" s="22">
        <v>0.59013056589458479</v>
      </c>
      <c r="E53" s="22">
        <v>-8.7872706025003744E-2</v>
      </c>
      <c r="F53" s="22">
        <v>-0.43692816434471288</v>
      </c>
      <c r="G53">
        <v>-1.2094689762306701</v>
      </c>
      <c r="H53">
        <v>-1.0697466403869269</v>
      </c>
      <c r="I53">
        <v>823</v>
      </c>
      <c r="J53">
        <v>5.7342465753424658</v>
      </c>
    </row>
    <row r="54" spans="1:10">
      <c r="A54" t="s">
        <v>13</v>
      </c>
      <c r="B54" t="s">
        <v>14</v>
      </c>
      <c r="C54">
        <v>0.4</v>
      </c>
      <c r="D54" s="22">
        <v>0.55527147215693451</v>
      </c>
      <c r="E54" s="22">
        <v>-9.7506508028678107E-2</v>
      </c>
      <c r="F54" s="22">
        <v>-0.47539344339338141</v>
      </c>
      <c r="G54">
        <v>-1.188643047978994</v>
      </c>
      <c r="H54">
        <v>-1.158983798499772</v>
      </c>
      <c r="I54">
        <v>1005</v>
      </c>
      <c r="J54">
        <v>5.7342465753424658</v>
      </c>
    </row>
    <row r="55" spans="1:10">
      <c r="A55" t="s">
        <v>13</v>
      </c>
      <c r="B55" t="s">
        <v>14</v>
      </c>
      <c r="C55">
        <v>0.9</v>
      </c>
      <c r="D55" s="22">
        <v>0.56565603413865739</v>
      </c>
      <c r="E55" s="22">
        <v>-9.4585567948121119E-2</v>
      </c>
      <c r="F55" s="22">
        <v>-0.45533594962562518</v>
      </c>
      <c r="G55">
        <v>-1.3323312913369449</v>
      </c>
      <c r="H55">
        <v>-1.182124641872653</v>
      </c>
      <c r="I55">
        <v>795</v>
      </c>
      <c r="J55">
        <v>5.7342465753424658</v>
      </c>
    </row>
    <row r="56" spans="1:10">
      <c r="A56" t="s">
        <v>13</v>
      </c>
      <c r="B56" t="s">
        <v>14</v>
      </c>
      <c r="C56">
        <v>0.5</v>
      </c>
      <c r="D56" s="22">
        <v>0.54205598997618154</v>
      </c>
      <c r="E56" s="22">
        <v>-0.1012896585727507</v>
      </c>
      <c r="F56" s="22">
        <v>-0.48315911128795019</v>
      </c>
      <c r="G56">
        <v>-1.2734622593763709</v>
      </c>
      <c r="H56">
        <v>-1.2198258318000279</v>
      </c>
      <c r="I56">
        <v>964</v>
      </c>
      <c r="J56">
        <v>5.7342465753424658</v>
      </c>
    </row>
  </sheetData>
  <sortState xmlns:xlrd2="http://schemas.microsoft.com/office/spreadsheetml/2017/richdata2" ref="A2:J56">
    <sortCondition descending="1" ref="H1:H56"/>
  </sortState>
  <phoneticPr fontId="3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6"/>
  <sheetViews>
    <sheetView workbookViewId="0">
      <selection activeCell="G8" sqref="G8"/>
    </sheetView>
  </sheetViews>
  <sheetFormatPr defaultRowHeight="16.5"/>
  <cols>
    <col min="1" max="2" width="18.375" customWidth="1"/>
    <col min="4" max="4" width="14.625" style="30" customWidth="1"/>
    <col min="5" max="6" width="9.25" style="22" bestFit="1" customWidth="1"/>
    <col min="7" max="10" width="14.625" customWidth="1"/>
  </cols>
  <sheetData>
    <row r="1" spans="1:10">
      <c r="A1" s="21" t="s">
        <v>0</v>
      </c>
      <c r="B1" s="21" t="s">
        <v>1</v>
      </c>
      <c r="C1" s="21" t="s">
        <v>2</v>
      </c>
      <c r="D1" s="30" t="s">
        <v>3</v>
      </c>
      <c r="E1" s="22" t="s">
        <v>4</v>
      </c>
      <c r="F1" s="22" t="s">
        <v>5</v>
      </c>
      <c r="G1" s="21" t="s">
        <v>6</v>
      </c>
      <c r="H1" s="21" t="s">
        <v>7</v>
      </c>
      <c r="I1" s="21" t="s">
        <v>8</v>
      </c>
      <c r="J1" s="21" t="s">
        <v>9</v>
      </c>
    </row>
    <row r="2" spans="1:10">
      <c r="A2" s="24" t="s">
        <v>10</v>
      </c>
      <c r="B2" s="24" t="s">
        <v>11</v>
      </c>
      <c r="C2" s="24">
        <v>0.1</v>
      </c>
      <c r="D2" s="30">
        <v>90353.444815600116</v>
      </c>
      <c r="E2" s="25">
        <v>0.83490709770989113</v>
      </c>
      <c r="F2" s="25">
        <v>-0.27114692112452571</v>
      </c>
      <c r="G2" s="24">
        <v>2.342351416167046</v>
      </c>
      <c r="H2" s="24">
        <v>2.8513672671256569</v>
      </c>
      <c r="I2" s="24">
        <v>3322</v>
      </c>
      <c r="J2" s="24">
        <v>18.8</v>
      </c>
    </row>
    <row r="3" spans="1:10">
      <c r="A3" t="s">
        <v>10</v>
      </c>
      <c r="B3" t="s">
        <v>11</v>
      </c>
      <c r="C3">
        <v>0.2</v>
      </c>
      <c r="D3" s="30">
        <v>36875.246741486582</v>
      </c>
      <c r="E3" s="22">
        <v>0.74948987226621222</v>
      </c>
      <c r="F3" s="22">
        <v>-0.26787482376762639</v>
      </c>
      <c r="G3">
        <v>2.40077818707146</v>
      </c>
      <c r="H3">
        <v>2.8432636975396779</v>
      </c>
      <c r="I3">
        <v>2878</v>
      </c>
      <c r="J3">
        <v>18.8</v>
      </c>
    </row>
    <row r="4" spans="1:10">
      <c r="A4" s="32" t="s">
        <v>10</v>
      </c>
      <c r="B4" s="32" t="s">
        <v>11</v>
      </c>
      <c r="C4" s="32">
        <v>0.3</v>
      </c>
      <c r="D4" s="31">
        <v>7252.8723090338708</v>
      </c>
      <c r="E4" s="27">
        <v>0.60452422441795006</v>
      </c>
      <c r="F4" s="27">
        <v>-0.21036064575206551</v>
      </c>
      <c r="G4" s="32">
        <v>2.1877605147052899</v>
      </c>
      <c r="H4" s="32">
        <v>2.3485099635237092</v>
      </c>
      <c r="I4" s="32">
        <v>2496</v>
      </c>
      <c r="J4" s="32">
        <v>18.8</v>
      </c>
    </row>
    <row r="5" spans="1:10">
      <c r="A5" t="s">
        <v>10</v>
      </c>
      <c r="B5" t="s">
        <v>12</v>
      </c>
      <c r="C5">
        <v>0.1</v>
      </c>
      <c r="D5" s="30">
        <v>13661.201543379329</v>
      </c>
      <c r="E5" s="22">
        <v>0.65948302278641435</v>
      </c>
      <c r="F5" s="22">
        <v>-0.3241212254609887</v>
      </c>
      <c r="G5">
        <v>1.798828163901844</v>
      </c>
      <c r="H5">
        <v>2.2790656587520579</v>
      </c>
      <c r="I5">
        <v>3712</v>
      </c>
      <c r="J5">
        <v>18.8</v>
      </c>
    </row>
    <row r="6" spans="1:10">
      <c r="A6" t="s">
        <v>10</v>
      </c>
      <c r="B6" t="s">
        <v>12</v>
      </c>
      <c r="C6">
        <v>0.2</v>
      </c>
      <c r="D6" s="30">
        <v>8301.2985514229767</v>
      </c>
      <c r="E6" s="22">
        <v>0.61608877788558747</v>
      </c>
      <c r="F6" s="22">
        <v>-0.25423844297016979</v>
      </c>
      <c r="G6">
        <v>1.7956833230386411</v>
      </c>
      <c r="H6">
        <v>2.2625649710223961</v>
      </c>
      <c r="I6">
        <v>3493</v>
      </c>
      <c r="J6">
        <v>18.8</v>
      </c>
    </row>
    <row r="7" spans="1:10">
      <c r="A7" t="s">
        <v>13</v>
      </c>
      <c r="B7" t="s">
        <v>11</v>
      </c>
      <c r="C7">
        <v>0.2</v>
      </c>
      <c r="D7" s="30">
        <v>251.7973696881559</v>
      </c>
      <c r="E7" s="22">
        <v>0.34188558872620362</v>
      </c>
      <c r="F7" s="22">
        <v>-0.30799991909386448</v>
      </c>
      <c r="G7">
        <v>1.6680734033704401</v>
      </c>
      <c r="H7">
        <v>2.0992530375998149</v>
      </c>
      <c r="I7">
        <v>2878</v>
      </c>
      <c r="J7">
        <v>18.8</v>
      </c>
    </row>
    <row r="8" spans="1:10">
      <c r="A8" s="26" t="s">
        <v>10</v>
      </c>
      <c r="B8" s="26" t="s">
        <v>11</v>
      </c>
      <c r="C8" s="26">
        <v>0.4</v>
      </c>
      <c r="D8" s="30">
        <v>2588.5083167950679</v>
      </c>
      <c r="E8" s="27">
        <v>0.51895598562336787</v>
      </c>
      <c r="F8" s="27">
        <v>-0.1916475075504242</v>
      </c>
      <c r="G8" s="26">
        <v>2.1099099134764301</v>
      </c>
      <c r="H8" s="26">
        <v>2.066600704869312</v>
      </c>
      <c r="I8" s="26">
        <v>2145</v>
      </c>
      <c r="J8" s="26">
        <v>18.8</v>
      </c>
    </row>
    <row r="9" spans="1:10">
      <c r="A9" t="s">
        <v>13</v>
      </c>
      <c r="B9" t="s">
        <v>11</v>
      </c>
      <c r="C9">
        <v>0.1</v>
      </c>
      <c r="D9" s="30">
        <v>474.14645616863879</v>
      </c>
      <c r="E9" s="22">
        <v>0.38782840404951407</v>
      </c>
      <c r="F9" s="22">
        <v>-0.39756872964924328</v>
      </c>
      <c r="G9">
        <v>1.6269736656809981</v>
      </c>
      <c r="H9">
        <v>2.0100315333125431</v>
      </c>
      <c r="I9">
        <v>3322</v>
      </c>
      <c r="J9">
        <v>18.8</v>
      </c>
    </row>
    <row r="10" spans="1:10">
      <c r="A10" t="s">
        <v>10</v>
      </c>
      <c r="B10" t="s">
        <v>12</v>
      </c>
      <c r="C10">
        <v>0.3</v>
      </c>
      <c r="D10" s="30">
        <v>2717.7906008018658</v>
      </c>
      <c r="E10" s="22">
        <v>0.52289886647971362</v>
      </c>
      <c r="F10" s="22">
        <v>-0.30140059513749451</v>
      </c>
      <c r="G10">
        <v>1.620891008418728</v>
      </c>
      <c r="H10">
        <v>1.974456639997624</v>
      </c>
      <c r="I10">
        <v>3295</v>
      </c>
      <c r="J10">
        <v>18.8</v>
      </c>
    </row>
    <row r="11" spans="1:10">
      <c r="A11" t="s">
        <v>10</v>
      </c>
      <c r="B11" t="s">
        <v>12</v>
      </c>
      <c r="C11">
        <v>0.4</v>
      </c>
      <c r="D11" s="30">
        <v>1544.4399927380359</v>
      </c>
      <c r="E11" s="22">
        <v>0.47779938265525251</v>
      </c>
      <c r="F11" s="22">
        <v>-0.33977023598978862</v>
      </c>
      <c r="G11">
        <v>1.5639787685470821</v>
      </c>
      <c r="H11">
        <v>1.8203165280628411</v>
      </c>
      <c r="I11">
        <v>3084</v>
      </c>
      <c r="J11">
        <v>18.8</v>
      </c>
    </row>
    <row r="12" spans="1:10">
      <c r="A12" t="s">
        <v>10</v>
      </c>
      <c r="B12" t="s">
        <v>11</v>
      </c>
      <c r="C12">
        <v>0.5</v>
      </c>
      <c r="D12" s="30">
        <v>793.46738394771489</v>
      </c>
      <c r="E12" s="22">
        <v>0.42636367497336553</v>
      </c>
      <c r="F12" s="22">
        <v>-0.27925393959901468</v>
      </c>
      <c r="G12">
        <v>1.948892926210545</v>
      </c>
      <c r="H12">
        <v>1.782935778257466</v>
      </c>
      <c r="I12">
        <v>1840</v>
      </c>
      <c r="J12">
        <v>18.8</v>
      </c>
    </row>
    <row r="13" spans="1:10">
      <c r="A13" t="s">
        <v>10</v>
      </c>
      <c r="B13" t="s">
        <v>14</v>
      </c>
      <c r="C13">
        <v>0.1</v>
      </c>
      <c r="D13" s="30">
        <v>3488.4560770693929</v>
      </c>
      <c r="E13" s="22">
        <v>0.54325587629957761</v>
      </c>
      <c r="F13" s="22">
        <v>-0.35963223931937338</v>
      </c>
      <c r="G13">
        <v>1.4611219419015069</v>
      </c>
      <c r="H13">
        <v>1.736499770050268</v>
      </c>
      <c r="I13">
        <v>3783</v>
      </c>
      <c r="J13">
        <v>18.8</v>
      </c>
    </row>
    <row r="14" spans="1:10">
      <c r="A14" t="s">
        <v>10</v>
      </c>
      <c r="B14" t="s">
        <v>14</v>
      </c>
      <c r="C14">
        <v>0.2</v>
      </c>
      <c r="D14" s="30">
        <v>2420.6166074616249</v>
      </c>
      <c r="E14" s="22">
        <v>0.51354753212935411</v>
      </c>
      <c r="F14" s="22">
        <v>-0.37060083123251342</v>
      </c>
      <c r="G14">
        <v>1.454057550897913</v>
      </c>
      <c r="H14">
        <v>1.6952203824132579</v>
      </c>
      <c r="I14">
        <v>3575</v>
      </c>
      <c r="J14">
        <v>18.8</v>
      </c>
    </row>
    <row r="15" spans="1:10">
      <c r="A15" t="s">
        <v>13</v>
      </c>
      <c r="B15" t="s">
        <v>11</v>
      </c>
      <c r="C15">
        <v>0.3</v>
      </c>
      <c r="D15" s="30">
        <v>90.182281502639867</v>
      </c>
      <c r="E15" s="22">
        <v>0.27056184546310069</v>
      </c>
      <c r="F15" s="22">
        <v>-0.26007993391638518</v>
      </c>
      <c r="G15">
        <v>1.482470745203553</v>
      </c>
      <c r="H15">
        <v>1.676763236990322</v>
      </c>
      <c r="I15">
        <v>2496</v>
      </c>
      <c r="J15">
        <v>18.8</v>
      </c>
    </row>
    <row r="16" spans="1:10">
      <c r="A16" t="s">
        <v>10</v>
      </c>
      <c r="B16" t="s">
        <v>12</v>
      </c>
      <c r="C16">
        <v>0.5</v>
      </c>
      <c r="D16" s="30">
        <v>830.93355438151582</v>
      </c>
      <c r="E16" s="22">
        <v>0.42986843697967608</v>
      </c>
      <c r="F16" s="22">
        <v>-0.3075787806627075</v>
      </c>
      <c r="G16">
        <v>1.474245005638581</v>
      </c>
      <c r="H16">
        <v>1.633138025547912</v>
      </c>
      <c r="I16">
        <v>2883</v>
      </c>
      <c r="J16">
        <v>18.8</v>
      </c>
    </row>
    <row r="17" spans="1:10">
      <c r="A17" t="s">
        <v>10</v>
      </c>
      <c r="B17" t="s">
        <v>14</v>
      </c>
      <c r="C17">
        <v>0.3</v>
      </c>
      <c r="D17" s="30">
        <v>1784.1758125874619</v>
      </c>
      <c r="E17" s="22">
        <v>0.48918554162004241</v>
      </c>
      <c r="F17" s="22">
        <v>-0.36731949384949258</v>
      </c>
      <c r="G17">
        <v>1.441506098917154</v>
      </c>
      <c r="H17">
        <v>1.620087082541277</v>
      </c>
      <c r="I17">
        <v>3386</v>
      </c>
      <c r="J17">
        <v>18.8</v>
      </c>
    </row>
    <row r="18" spans="1:10">
      <c r="A18" t="s">
        <v>10</v>
      </c>
      <c r="B18" t="s">
        <v>12</v>
      </c>
      <c r="C18">
        <v>0.6</v>
      </c>
      <c r="D18" s="30">
        <v>666.30211888845577</v>
      </c>
      <c r="E18" s="22">
        <v>0.41317282122246751</v>
      </c>
      <c r="F18" s="22">
        <v>-0.2493097757566432</v>
      </c>
      <c r="G18">
        <v>1.4794266465564201</v>
      </c>
      <c r="H18">
        <v>1.5728435884213581</v>
      </c>
      <c r="I18">
        <v>2702</v>
      </c>
      <c r="J18">
        <v>18.8</v>
      </c>
    </row>
    <row r="19" spans="1:10">
      <c r="A19" t="s">
        <v>10</v>
      </c>
      <c r="B19" t="s">
        <v>11</v>
      </c>
      <c r="C19">
        <v>0.6</v>
      </c>
      <c r="D19" s="30">
        <v>324.46671782244363</v>
      </c>
      <c r="E19" s="22">
        <v>0.36010638879601009</v>
      </c>
      <c r="F19" s="22">
        <v>-0.26178555014078692</v>
      </c>
      <c r="G19">
        <v>1.838543998015632</v>
      </c>
      <c r="H19">
        <v>1.516428500957657</v>
      </c>
      <c r="I19">
        <v>1540</v>
      </c>
      <c r="J19">
        <v>18.8</v>
      </c>
    </row>
    <row r="20" spans="1:10">
      <c r="A20" t="s">
        <v>13</v>
      </c>
      <c r="B20" t="s">
        <v>11</v>
      </c>
      <c r="C20">
        <v>0.4</v>
      </c>
      <c r="D20" s="30">
        <v>45.167227717045023</v>
      </c>
      <c r="E20" s="22">
        <v>0.2246797112996777</v>
      </c>
      <c r="F20" s="22">
        <v>-0.24852796643710501</v>
      </c>
      <c r="G20">
        <v>1.3864133761463311</v>
      </c>
      <c r="H20">
        <v>1.466880962503319</v>
      </c>
      <c r="I20">
        <v>2145</v>
      </c>
      <c r="J20">
        <v>18.8</v>
      </c>
    </row>
    <row r="21" spans="1:10">
      <c r="A21" t="s">
        <v>10</v>
      </c>
      <c r="B21" t="s">
        <v>14</v>
      </c>
      <c r="C21">
        <v>0.4</v>
      </c>
      <c r="D21" s="30">
        <v>813.19615488347915</v>
      </c>
      <c r="E21" s="22">
        <v>0.428228263663889</v>
      </c>
      <c r="F21" s="22">
        <v>-0.35072047834668979</v>
      </c>
      <c r="G21">
        <v>1.3143363432704811</v>
      </c>
      <c r="H21">
        <v>1.429760073437585</v>
      </c>
      <c r="I21">
        <v>3224</v>
      </c>
      <c r="J21">
        <v>18.8</v>
      </c>
    </row>
    <row r="22" spans="1:10">
      <c r="A22" t="s">
        <v>10</v>
      </c>
      <c r="B22" t="s">
        <v>12</v>
      </c>
      <c r="C22">
        <v>0.70000000000000007</v>
      </c>
      <c r="D22" s="30">
        <v>389.34609634664332</v>
      </c>
      <c r="E22" s="22">
        <v>0.37335818589936087</v>
      </c>
      <c r="F22" s="22">
        <v>-0.22860207735274901</v>
      </c>
      <c r="G22">
        <v>1.3935020995571501</v>
      </c>
      <c r="H22">
        <v>1.4215373497615751</v>
      </c>
      <c r="I22">
        <v>2538</v>
      </c>
      <c r="J22">
        <v>18.8</v>
      </c>
    </row>
    <row r="23" spans="1:10">
      <c r="A23" t="s">
        <v>10</v>
      </c>
      <c r="B23" t="s">
        <v>12</v>
      </c>
      <c r="C23">
        <v>0.8</v>
      </c>
      <c r="D23" s="30">
        <v>277.90275548176197</v>
      </c>
      <c r="E23" s="22">
        <v>0.34894518006652148</v>
      </c>
      <c r="F23" s="22">
        <v>-0.2019704611176546</v>
      </c>
      <c r="G23">
        <v>1.345980597773482</v>
      </c>
      <c r="H23">
        <v>1.3189325311135971</v>
      </c>
      <c r="I23">
        <v>2386</v>
      </c>
      <c r="J23">
        <v>18.8</v>
      </c>
    </row>
    <row r="24" spans="1:10">
      <c r="A24" t="s">
        <v>10</v>
      </c>
      <c r="B24" t="s">
        <v>14</v>
      </c>
      <c r="C24">
        <v>0.5</v>
      </c>
      <c r="D24" s="30">
        <v>452.85938201774582</v>
      </c>
      <c r="E24" s="22">
        <v>0.38444162143905869</v>
      </c>
      <c r="F24" s="22">
        <v>-0.36224584867556792</v>
      </c>
      <c r="G24">
        <v>1.2292314088969489</v>
      </c>
      <c r="H24">
        <v>1.3119086252212879</v>
      </c>
      <c r="I24">
        <v>3062</v>
      </c>
      <c r="J24">
        <v>18.8</v>
      </c>
    </row>
    <row r="25" spans="1:10">
      <c r="A25" t="s">
        <v>10</v>
      </c>
      <c r="B25" t="s">
        <v>14</v>
      </c>
      <c r="C25">
        <v>0.6</v>
      </c>
      <c r="D25" s="30">
        <v>393.77211193714169</v>
      </c>
      <c r="E25" s="22">
        <v>0.37418417967970208</v>
      </c>
      <c r="F25" s="22">
        <v>-0.36515824488840187</v>
      </c>
      <c r="G25">
        <v>1.2340896870767091</v>
      </c>
      <c r="H25">
        <v>1.273921458808706</v>
      </c>
      <c r="I25">
        <v>2885</v>
      </c>
      <c r="J25">
        <v>18.8</v>
      </c>
    </row>
    <row r="26" spans="1:10">
      <c r="A26" t="s">
        <v>10</v>
      </c>
      <c r="B26" t="s">
        <v>11</v>
      </c>
      <c r="C26">
        <v>0.70000000000000007</v>
      </c>
      <c r="D26" s="30">
        <v>128.69393710449631</v>
      </c>
      <c r="E26" s="22">
        <v>0.29482339167084781</v>
      </c>
      <c r="F26" s="22">
        <v>-0.25544097176680852</v>
      </c>
      <c r="G26">
        <v>1.6589356851956969</v>
      </c>
      <c r="H26">
        <v>1.2528840570687501</v>
      </c>
      <c r="I26">
        <v>1300</v>
      </c>
      <c r="J26">
        <v>18.8</v>
      </c>
    </row>
    <row r="27" spans="1:10">
      <c r="A27" t="s">
        <v>13</v>
      </c>
      <c r="B27" t="s">
        <v>12</v>
      </c>
      <c r="C27">
        <v>0.1</v>
      </c>
      <c r="D27" s="30">
        <v>56.438521065908937</v>
      </c>
      <c r="E27" s="22">
        <v>0.2392785026902535</v>
      </c>
      <c r="F27" s="22">
        <v>-0.40225759512879528</v>
      </c>
      <c r="G27">
        <v>0.95649121481445398</v>
      </c>
      <c r="H27">
        <v>1.237867707555611</v>
      </c>
      <c r="I27">
        <v>3712</v>
      </c>
      <c r="J27">
        <v>18.8</v>
      </c>
    </row>
    <row r="28" spans="1:10">
      <c r="A28" t="s">
        <v>10</v>
      </c>
      <c r="B28" t="s">
        <v>12</v>
      </c>
      <c r="C28">
        <v>0.9</v>
      </c>
      <c r="D28" s="30">
        <v>203.58337910043039</v>
      </c>
      <c r="E28" s="22">
        <v>0.32679993776539612</v>
      </c>
      <c r="F28" s="22">
        <v>-0.17948521818452379</v>
      </c>
      <c r="G28">
        <v>1.300185883813654</v>
      </c>
      <c r="H28">
        <v>1.2307557093227339</v>
      </c>
      <c r="I28">
        <v>2257</v>
      </c>
      <c r="J28">
        <v>18.8</v>
      </c>
    </row>
    <row r="29" spans="1:10">
      <c r="A29" t="s">
        <v>10</v>
      </c>
      <c r="B29" t="s">
        <v>14</v>
      </c>
      <c r="C29">
        <v>0.70000000000000007</v>
      </c>
      <c r="D29" s="30">
        <v>192.16756966527441</v>
      </c>
      <c r="E29" s="22">
        <v>0.32273347820911269</v>
      </c>
      <c r="F29" s="22">
        <v>-0.41908456759473928</v>
      </c>
      <c r="G29">
        <v>1.098915932177255</v>
      </c>
      <c r="H29">
        <v>1.1035507547864229</v>
      </c>
      <c r="I29">
        <v>2767</v>
      </c>
      <c r="J29">
        <v>18.8</v>
      </c>
    </row>
    <row r="30" spans="1:10">
      <c r="A30" t="s">
        <v>13</v>
      </c>
      <c r="B30" t="s">
        <v>12</v>
      </c>
      <c r="C30">
        <v>0.2</v>
      </c>
      <c r="D30" s="30">
        <v>31.173725238134349</v>
      </c>
      <c r="E30" s="22">
        <v>0.2007617522597018</v>
      </c>
      <c r="F30" s="22">
        <v>-0.35569412463825889</v>
      </c>
      <c r="G30">
        <v>0.85679868912944168</v>
      </c>
      <c r="H30">
        <v>1.089177420605538</v>
      </c>
      <c r="I30">
        <v>3493</v>
      </c>
      <c r="J30">
        <v>18.8</v>
      </c>
    </row>
    <row r="31" spans="1:10">
      <c r="A31" t="s">
        <v>13</v>
      </c>
      <c r="B31" t="s">
        <v>11</v>
      </c>
      <c r="C31">
        <v>0.5</v>
      </c>
      <c r="D31" s="30">
        <v>19.479854769816001</v>
      </c>
      <c r="E31" s="22">
        <v>0.17110270693838611</v>
      </c>
      <c r="F31" s="22">
        <v>-0.30894137812658717</v>
      </c>
      <c r="G31">
        <v>1.1598230748987339</v>
      </c>
      <c r="H31">
        <v>1.0889895607794191</v>
      </c>
      <c r="I31">
        <v>1840</v>
      </c>
      <c r="J31">
        <v>18.8</v>
      </c>
    </row>
    <row r="32" spans="1:10">
      <c r="A32" t="s">
        <v>10</v>
      </c>
      <c r="B32" t="s">
        <v>11</v>
      </c>
      <c r="C32">
        <v>0.8</v>
      </c>
      <c r="D32" s="30">
        <v>80.345642204952583</v>
      </c>
      <c r="E32" s="22">
        <v>0.26278025713352759</v>
      </c>
      <c r="F32" s="22">
        <v>-0.30994181140842969</v>
      </c>
      <c r="G32">
        <v>1.611162517977885</v>
      </c>
      <c r="H32">
        <v>1.076191045197576</v>
      </c>
      <c r="I32">
        <v>1079</v>
      </c>
      <c r="J32">
        <v>18.8</v>
      </c>
    </row>
    <row r="33" spans="1:10">
      <c r="A33" t="s">
        <v>10</v>
      </c>
      <c r="B33" t="s">
        <v>14</v>
      </c>
      <c r="C33">
        <v>0.8</v>
      </c>
      <c r="D33" s="30">
        <v>122.33760656377039</v>
      </c>
      <c r="E33" s="22">
        <v>0.29133946684201928</v>
      </c>
      <c r="F33" s="22">
        <v>-0.44366175252744577</v>
      </c>
      <c r="G33">
        <v>1.016564219399968</v>
      </c>
      <c r="H33">
        <v>0.99288045765250998</v>
      </c>
      <c r="I33">
        <v>2660</v>
      </c>
      <c r="J33">
        <v>18.8</v>
      </c>
    </row>
    <row r="34" spans="1:10">
      <c r="A34" t="s">
        <v>10</v>
      </c>
      <c r="B34" t="s">
        <v>14</v>
      </c>
      <c r="C34">
        <v>0.9</v>
      </c>
      <c r="D34" s="30">
        <v>86.463871423842789</v>
      </c>
      <c r="E34" s="22">
        <v>0.26771935536387009</v>
      </c>
      <c r="F34" s="22">
        <v>-0.46264219957283981</v>
      </c>
      <c r="G34">
        <v>0.95528255741707779</v>
      </c>
      <c r="H34">
        <v>0.90646442805728722</v>
      </c>
      <c r="I34">
        <v>2548</v>
      </c>
      <c r="J34">
        <v>18.8</v>
      </c>
    </row>
    <row r="35" spans="1:10">
      <c r="A35" t="s">
        <v>10</v>
      </c>
      <c r="B35" t="s">
        <v>11</v>
      </c>
      <c r="C35">
        <v>0.9</v>
      </c>
      <c r="D35" s="30">
        <v>40.503339963954197</v>
      </c>
      <c r="E35" s="22">
        <v>0.2176005392546034</v>
      </c>
      <c r="F35" s="22">
        <v>-0.28086344925543738</v>
      </c>
      <c r="G35">
        <v>1.4433059645499691</v>
      </c>
      <c r="H35">
        <v>0.87161498472674614</v>
      </c>
      <c r="I35">
        <v>918</v>
      </c>
      <c r="J35">
        <v>18.8</v>
      </c>
    </row>
    <row r="36" spans="1:10">
      <c r="A36" t="s">
        <v>13</v>
      </c>
      <c r="B36" t="s">
        <v>11</v>
      </c>
      <c r="C36">
        <v>0.6</v>
      </c>
      <c r="D36" s="30">
        <v>12.09707752978775</v>
      </c>
      <c r="E36" s="22">
        <v>0.14179828508229991</v>
      </c>
      <c r="F36" s="22">
        <v>-0.30630669111212838</v>
      </c>
      <c r="G36">
        <v>1.0456899880428649</v>
      </c>
      <c r="H36">
        <v>0.84700271743771116</v>
      </c>
      <c r="I36">
        <v>1540</v>
      </c>
      <c r="J36">
        <v>18.8</v>
      </c>
    </row>
    <row r="37" spans="1:10">
      <c r="A37" t="s">
        <v>13</v>
      </c>
      <c r="B37" t="s">
        <v>14</v>
      </c>
      <c r="C37">
        <v>0.1</v>
      </c>
      <c r="D37" s="30">
        <v>21.475025107574879</v>
      </c>
      <c r="E37" s="22">
        <v>0.1771926346541044</v>
      </c>
      <c r="F37" s="22">
        <v>-0.39708308916899232</v>
      </c>
      <c r="G37">
        <v>0.6766214935278525</v>
      </c>
      <c r="H37">
        <v>0.81498608447025866</v>
      </c>
      <c r="I37">
        <v>3783</v>
      </c>
      <c r="J37">
        <v>18.8</v>
      </c>
    </row>
    <row r="38" spans="1:10">
      <c r="A38" t="s">
        <v>13</v>
      </c>
      <c r="B38" t="s">
        <v>14</v>
      </c>
      <c r="C38">
        <v>0.2</v>
      </c>
      <c r="D38" s="30">
        <v>15.548500033293241</v>
      </c>
      <c r="E38" s="22">
        <v>0.1571447415501328</v>
      </c>
      <c r="F38" s="22">
        <v>-0.44364617516400268</v>
      </c>
      <c r="G38">
        <v>0.63035281179170466</v>
      </c>
      <c r="H38">
        <v>0.75484244836992898</v>
      </c>
      <c r="I38">
        <v>3575</v>
      </c>
      <c r="J38">
        <v>18.8</v>
      </c>
    </row>
    <row r="39" spans="1:10">
      <c r="A39" t="s">
        <v>13</v>
      </c>
      <c r="B39" t="s">
        <v>12</v>
      </c>
      <c r="C39">
        <v>0.3</v>
      </c>
      <c r="D39" s="30">
        <v>11.67299988239912</v>
      </c>
      <c r="E39" s="22">
        <v>0.1396330239123644</v>
      </c>
      <c r="F39" s="22">
        <v>-0.41603620042200268</v>
      </c>
      <c r="G39">
        <v>0.6198857847276269</v>
      </c>
      <c r="H39">
        <v>0.75201777937159986</v>
      </c>
      <c r="I39">
        <v>3295</v>
      </c>
      <c r="J39">
        <v>18.8</v>
      </c>
    </row>
    <row r="40" spans="1:10">
      <c r="A40" t="s">
        <v>13</v>
      </c>
      <c r="B40" t="s">
        <v>14</v>
      </c>
      <c r="C40">
        <v>0.3</v>
      </c>
      <c r="D40" s="30">
        <v>12.980423078059509</v>
      </c>
      <c r="E40" s="22">
        <v>0.14608675069548149</v>
      </c>
      <c r="F40" s="22">
        <v>-0.49288522259675538</v>
      </c>
      <c r="G40">
        <v>0.60697133938791747</v>
      </c>
      <c r="H40">
        <v>0.7013567675184168</v>
      </c>
      <c r="I40">
        <v>3386</v>
      </c>
      <c r="J40">
        <v>18.8</v>
      </c>
    </row>
    <row r="41" spans="1:10">
      <c r="A41" t="s">
        <v>13</v>
      </c>
      <c r="B41" t="s">
        <v>11</v>
      </c>
      <c r="C41">
        <v>0.70000000000000007</v>
      </c>
      <c r="D41" s="30">
        <v>7.4151119465875581</v>
      </c>
      <c r="E41" s="22">
        <v>0.11245603662591951</v>
      </c>
      <c r="F41" s="22">
        <v>-0.33282784495434548</v>
      </c>
      <c r="G41">
        <v>0.89991077933290509</v>
      </c>
      <c r="H41">
        <v>0.66776856886868707</v>
      </c>
      <c r="I41">
        <v>1300</v>
      </c>
      <c r="J41">
        <v>18.8</v>
      </c>
    </row>
    <row r="42" spans="1:10">
      <c r="A42" t="s">
        <v>13</v>
      </c>
      <c r="B42" t="s">
        <v>12</v>
      </c>
      <c r="C42">
        <v>0.4</v>
      </c>
      <c r="D42" s="30">
        <v>8.3043017383407598</v>
      </c>
      <c r="E42" s="22">
        <v>0.1191778393526972</v>
      </c>
      <c r="F42" s="22">
        <v>-0.416106017213137</v>
      </c>
      <c r="G42">
        <v>0.54892330544839241</v>
      </c>
      <c r="H42">
        <v>0.63434111450008279</v>
      </c>
      <c r="I42">
        <v>3084</v>
      </c>
      <c r="J42">
        <v>18.8</v>
      </c>
    </row>
    <row r="43" spans="1:10">
      <c r="A43" t="s">
        <v>13</v>
      </c>
      <c r="B43" t="s">
        <v>14</v>
      </c>
      <c r="C43">
        <v>0.4</v>
      </c>
      <c r="D43" s="30">
        <v>8.7483110579982615</v>
      </c>
      <c r="E43" s="22">
        <v>0.1222829161118133</v>
      </c>
      <c r="F43" s="22">
        <v>-0.54214159323929489</v>
      </c>
      <c r="G43">
        <v>0.5221913360221675</v>
      </c>
      <c r="H43">
        <v>0.58773769307781576</v>
      </c>
      <c r="I43">
        <v>3224</v>
      </c>
      <c r="J43">
        <v>18.8</v>
      </c>
    </row>
    <row r="44" spans="1:10">
      <c r="A44" t="s">
        <v>13</v>
      </c>
      <c r="B44" t="s">
        <v>11</v>
      </c>
      <c r="C44">
        <v>0.8</v>
      </c>
      <c r="D44" s="30">
        <v>5.5707441187240976</v>
      </c>
      <c r="E44" s="22">
        <v>9.5661079129399473E-2</v>
      </c>
      <c r="F44" s="22">
        <v>-0.35199422262596292</v>
      </c>
      <c r="G44">
        <v>0.81617410063967488</v>
      </c>
      <c r="H44">
        <v>0.52113865312210472</v>
      </c>
      <c r="I44">
        <v>1079</v>
      </c>
      <c r="J44">
        <v>18.8</v>
      </c>
    </row>
    <row r="45" spans="1:10">
      <c r="A45" t="s">
        <v>13</v>
      </c>
      <c r="B45" t="s">
        <v>12</v>
      </c>
      <c r="C45">
        <v>0.5</v>
      </c>
      <c r="D45" s="30">
        <v>5.7181153127277904</v>
      </c>
      <c r="E45" s="22">
        <v>9.7183859302153452E-2</v>
      </c>
      <c r="F45" s="22">
        <v>-0.35622907477480259</v>
      </c>
      <c r="G45">
        <v>0.45760590532717099</v>
      </c>
      <c r="H45">
        <v>0.50026552098896826</v>
      </c>
      <c r="I45">
        <v>2883</v>
      </c>
      <c r="J45">
        <v>18.8</v>
      </c>
    </row>
    <row r="46" spans="1:10">
      <c r="A46" t="s">
        <v>13</v>
      </c>
      <c r="B46" t="s">
        <v>12</v>
      </c>
      <c r="C46">
        <v>0.6</v>
      </c>
      <c r="D46" s="30">
        <v>5.1485729798007434</v>
      </c>
      <c r="E46" s="22">
        <v>9.1077713083234979E-2</v>
      </c>
      <c r="F46" s="22">
        <v>-0.34977001160825621</v>
      </c>
      <c r="G46">
        <v>0.44328330111008202</v>
      </c>
      <c r="H46">
        <v>0.46532033212409479</v>
      </c>
      <c r="I46">
        <v>2702</v>
      </c>
      <c r="J46">
        <v>18.8</v>
      </c>
    </row>
    <row r="47" spans="1:10">
      <c r="A47" t="s">
        <v>13</v>
      </c>
      <c r="B47" t="s">
        <v>14</v>
      </c>
      <c r="C47">
        <v>0.6</v>
      </c>
      <c r="D47" s="30">
        <v>5.8002370130883687</v>
      </c>
      <c r="E47" s="22">
        <v>9.8016372645427507E-2</v>
      </c>
      <c r="F47" s="22">
        <v>-0.61434553324753571</v>
      </c>
      <c r="G47">
        <v>0.43419836250107702</v>
      </c>
      <c r="H47">
        <v>0.44861779297947091</v>
      </c>
      <c r="I47">
        <v>2885</v>
      </c>
      <c r="J47">
        <v>18.8</v>
      </c>
    </row>
    <row r="48" spans="1:10">
      <c r="A48" t="s">
        <v>13</v>
      </c>
      <c r="B48" t="s">
        <v>11</v>
      </c>
      <c r="C48">
        <v>0.9</v>
      </c>
      <c r="D48" s="30">
        <v>4.3364867895702197</v>
      </c>
      <c r="E48" s="22">
        <v>8.1160873857283322E-2</v>
      </c>
      <c r="F48" s="22">
        <v>-0.28329319433576422</v>
      </c>
      <c r="G48">
        <v>0.74223510852777452</v>
      </c>
      <c r="H48">
        <v>0.43748612978818691</v>
      </c>
      <c r="I48">
        <v>918</v>
      </c>
      <c r="J48">
        <v>18.8</v>
      </c>
    </row>
    <row r="49" spans="1:10">
      <c r="A49" t="s">
        <v>13</v>
      </c>
      <c r="B49" t="s">
        <v>14</v>
      </c>
      <c r="C49">
        <v>0.5</v>
      </c>
      <c r="D49" s="30">
        <v>5.0692435746244069</v>
      </c>
      <c r="E49" s="22">
        <v>9.0176902847772578E-2</v>
      </c>
      <c r="F49" s="22">
        <v>-0.58079744061623939</v>
      </c>
      <c r="G49">
        <v>0.38590240269950038</v>
      </c>
      <c r="H49">
        <v>0.41671540871637869</v>
      </c>
      <c r="I49">
        <v>3062</v>
      </c>
      <c r="J49">
        <v>18.8</v>
      </c>
    </row>
    <row r="50" spans="1:10">
      <c r="A50" t="s">
        <v>13</v>
      </c>
      <c r="B50" t="s">
        <v>12</v>
      </c>
      <c r="C50">
        <v>0.70000000000000007</v>
      </c>
      <c r="D50" s="30">
        <v>3.5655646574275548</v>
      </c>
      <c r="E50" s="22">
        <v>6.9962427677779493E-2</v>
      </c>
      <c r="F50" s="22">
        <v>-0.39528938665532648</v>
      </c>
      <c r="G50">
        <v>0.33965529067642408</v>
      </c>
      <c r="H50">
        <v>0.34045171307300198</v>
      </c>
      <c r="I50">
        <v>2538</v>
      </c>
      <c r="J50">
        <v>18.8</v>
      </c>
    </row>
    <row r="51" spans="1:10">
      <c r="A51" t="s">
        <v>13</v>
      </c>
      <c r="B51" t="s">
        <v>14</v>
      </c>
      <c r="C51">
        <v>0.70000000000000007</v>
      </c>
      <c r="D51" s="30">
        <v>3.7608819719634128</v>
      </c>
      <c r="E51" s="22">
        <v>7.300196223992006E-2</v>
      </c>
      <c r="F51" s="22">
        <v>-0.6588555751001961</v>
      </c>
      <c r="G51">
        <v>0.31983400487913732</v>
      </c>
      <c r="H51">
        <v>0.31988557366519438</v>
      </c>
      <c r="I51">
        <v>2767</v>
      </c>
      <c r="J51">
        <v>18.8</v>
      </c>
    </row>
    <row r="52" spans="1:10">
      <c r="A52" t="s">
        <v>15</v>
      </c>
      <c r="B52" t="s">
        <v>16</v>
      </c>
      <c r="C52" t="s">
        <v>16</v>
      </c>
      <c r="D52" s="30">
        <v>3.632298136645967</v>
      </c>
      <c r="E52" s="22">
        <v>7.1018290551624785E-2</v>
      </c>
      <c r="F52" s="22">
        <v>-0.61649635036496353</v>
      </c>
      <c r="G52">
        <v>0.20804605124054959</v>
      </c>
      <c r="H52">
        <v>0.2813153271845103</v>
      </c>
      <c r="I52" t="s">
        <v>16</v>
      </c>
      <c r="J52">
        <v>18.8</v>
      </c>
    </row>
    <row r="53" spans="1:10">
      <c r="A53" t="s">
        <v>13</v>
      </c>
      <c r="B53" t="s">
        <v>12</v>
      </c>
      <c r="C53">
        <v>0.8</v>
      </c>
      <c r="D53" s="30">
        <v>2.6190661059413598</v>
      </c>
      <c r="E53" s="22">
        <v>5.2547812494998958E-2</v>
      </c>
      <c r="F53" s="22">
        <v>-0.4247736946076654</v>
      </c>
      <c r="G53">
        <v>0.24838583042382539</v>
      </c>
      <c r="H53">
        <v>0.2375106679968654</v>
      </c>
      <c r="I53">
        <v>2386</v>
      </c>
      <c r="J53">
        <v>18.8</v>
      </c>
    </row>
    <row r="54" spans="1:10">
      <c r="A54" t="s">
        <v>13</v>
      </c>
      <c r="B54" t="s">
        <v>14</v>
      </c>
      <c r="C54">
        <v>0.9</v>
      </c>
      <c r="D54" s="30">
        <v>2.7771075326684</v>
      </c>
      <c r="E54" s="22">
        <v>5.5833302597970702E-2</v>
      </c>
      <c r="F54" s="22">
        <v>-0.66429300741366382</v>
      </c>
      <c r="G54">
        <v>0.24518738436886961</v>
      </c>
      <c r="H54">
        <v>0.23412335021052619</v>
      </c>
      <c r="I54">
        <v>2548</v>
      </c>
      <c r="J54">
        <v>18.8</v>
      </c>
    </row>
    <row r="55" spans="1:10">
      <c r="A55" t="s">
        <v>13</v>
      </c>
      <c r="B55" t="s">
        <v>14</v>
      </c>
      <c r="C55">
        <v>0.8</v>
      </c>
      <c r="D55" s="30">
        <v>2.613331767205</v>
      </c>
      <c r="E55" s="22">
        <v>5.2425104906839597E-2</v>
      </c>
      <c r="F55" s="22">
        <v>-0.6874282615945766</v>
      </c>
      <c r="G55">
        <v>0.22115957484833221</v>
      </c>
      <c r="H55">
        <v>0.21476503818923351</v>
      </c>
      <c r="I55">
        <v>2660</v>
      </c>
      <c r="J55">
        <v>18.8</v>
      </c>
    </row>
    <row r="56" spans="1:10">
      <c r="A56" t="s">
        <v>13</v>
      </c>
      <c r="B56" t="s">
        <v>12</v>
      </c>
      <c r="C56">
        <v>0.9</v>
      </c>
      <c r="D56" s="30">
        <v>2.1840889532518148</v>
      </c>
      <c r="E56" s="22">
        <v>4.2428541424070147E-2</v>
      </c>
      <c r="F56" s="22">
        <v>-0.42941324453539409</v>
      </c>
      <c r="G56">
        <v>0.19463186803233551</v>
      </c>
      <c r="H56">
        <v>0.17860538718114591</v>
      </c>
      <c r="I56">
        <v>2257</v>
      </c>
      <c r="J56">
        <v>18.8</v>
      </c>
    </row>
  </sheetData>
  <sortState xmlns:xlrd2="http://schemas.microsoft.com/office/spreadsheetml/2017/richdata2" ref="A2:J56">
    <sortCondition descending="1" ref="H1:H56"/>
  </sortState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result</vt:lpstr>
      <vt:lpstr>kodex은행.xlsx</vt:lpstr>
      <vt:lpstr>kodex자동차.xlsx</vt:lpstr>
      <vt:lpstr>kodex2차전지.xlsx</vt:lpstr>
      <vt:lpstr>tiger200중공업.xlsx</vt:lpstr>
      <vt:lpstr>tiger헬스케어.xlsx</vt:lpstr>
      <vt:lpstr>tiger화장품.xlsx</vt:lpstr>
      <vt:lpstr>tiger리츠부동산.xlsx</vt:lpstr>
      <vt:lpstr>kodex반도체.xlsx</vt:lpstr>
      <vt:lpstr>KODEX200.xlsx</vt:lpstr>
      <vt:lpstr>KODEX코스닥150.xlsx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노광래/영상아트팀</cp:lastModifiedBy>
  <dcterms:created xsi:type="dcterms:W3CDTF">2025-04-25T09:23:24Z</dcterms:created>
  <dcterms:modified xsi:type="dcterms:W3CDTF">2025-04-28T07:36:20Z</dcterms:modified>
</cp:coreProperties>
</file>