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<sst xmlns="http://schemas.openxmlformats.org/spreadsheetml/2006/main" count="1288" uniqueCount="918">
  <si>
    <t>cím</t>
  </si>
  <si>
    <t>url</t>
  </si>
  <si>
    <t>dátum</t>
  </si>
  <si>
    <t>galéria</t>
  </si>
  <si>
    <t>nevek_összes</t>
  </si>
  <si>
    <t>kiállító(k)</t>
  </si>
  <si>
    <t>kurátor(ok)</t>
  </si>
  <si>
    <t>megnyitó</t>
  </si>
  <si>
    <t>egyéb</t>
  </si>
  <si>
    <t>kiállítás</t>
  </si>
  <si>
    <t>Debreceni páros</t>
  </si>
  <si>
    <t>https://ikon.hu/cal/8705</t>
  </si>
  <si>
    <t>Hal Köz Galéria</t>
  </si>
  <si>
    <t>Tóth Miklós,; Kujbus János,; Szoboszlai Lilla,; muzeológus-kurátor</t>
  </si>
  <si>
    <t>Tóth Miklós,; Kujbus János</t>
  </si>
  <si>
    <t>i</t>
  </si>
  <si>
    <t>Debreczeni Imre kiállitás megnyitója</t>
  </si>
  <si>
    <t>https://ikon.hu/cal/6676</t>
  </si>
  <si>
    <t>Ari Kupsus Galéria</t>
  </si>
  <si>
    <t>Debreczeni Imre,; Angelica Karolyi,; Ari S Kupsus,; Ari S Kupsus</t>
  </si>
  <si>
    <t>Debreczeni Imre</t>
  </si>
  <si>
    <t>Debut / Rescue</t>
  </si>
  <si>
    <t>https://ikon.hu/cal/3637</t>
  </si>
  <si>
    <t>boulevardésbrezsnyev Galéria</t>
  </si>
  <si>
    <t>Daniel Turner,; Joshua Birch,; -,; Wahorn András</t>
  </si>
  <si>
    <t>Daniel Turner,; Joshua Birch</t>
  </si>
  <si>
    <t>Decay Ratio</t>
  </si>
  <si>
    <t>https://ikon.hu/cal/12379</t>
  </si>
  <si>
    <t>Knoll Galéria</t>
  </si>
  <si>
    <t>Kamil Kukla</t>
  </si>
  <si>
    <t>Dechandt és Szilágyi / A szobrász és a festő</t>
  </si>
  <si>
    <t>https://ikon.hu/cal/16302</t>
  </si>
  <si>
    <t>Nádor Galéria Art&amp;Med Kulturális Központ</t>
  </si>
  <si>
    <t>Szilágyi Szilárd,; Dechandt Antal,; Prof. Dr. Aknai Tamás művészettörténész,; Prof. Farkas István Péter,; Liszt-díjas trombitaművész</t>
  </si>
  <si>
    <t>Szilágyi Szilárd,; Dechandt Antal</t>
  </si>
  <si>
    <t>Decoder</t>
  </si>
  <si>
    <t>https://ikon.hu/cal/3793</t>
  </si>
  <si>
    <t>NextArt Galéria</t>
  </si>
  <si>
    <t>Albert Ádám,; -,; Fenyvesi Áron; ARTjáró Összművészeti Fesztivál,; -,; Pogány Gábor Benő,; Verebes György; Szabó ÍÁdám,; Muladi Brigitta,; Aknai Katalin művészettörténész; Szabó Ádám,; -,; -; Urbán Katalin,; Kerekes Péter János,; Bretus Imre,; -; Bori Bálint,; Lábas Zoltán,; -,; -; Bernáth András,; Braun András,; Elekes Károly,; Erdélyi Gábor,; Szabó Ádám,; Szíj Kamilla,; Szabics Ágnes,; Fenyvesi Áron művészettörténész; Chinese Characters eddigi kiállítói,; a Klub Vittula dolgozói,; a két helyszín látogatói,; -,; -; Na,; mi van? Kortárs magyar művészet,; -,; -; Áfrány Gábor - Tóth Zs. Szabolcs,; Czipor Adrienn,; Dénes Ágnes Dóra,; Dobó Bianka,; Fa Marianna,; Fülöp Gábor,; Haraszti Gina,; Jakucs János,; Kiss Richárd,; Klosz Orsolya,; Kovács Budha Tamás,; Koncz Viktória,; Könyv Katalin,; Mayer Éva,; Majoros Áron,; ,; Nagy T,; -,; -; -,; -,; Dr. Gellér Katalin művészettörténész,; Mark Tauber kulturális attaché,; Amerikai Nagykövetség,; Budapest; dunaújvárosi képző- és iparművészek együttes bemutatkozása,; -,; CSERNA GÁBOR alpolgármester,; JAZZ BAND</t>
  </si>
  <si>
    <t>Albert Ádám,</t>
  </si>
  <si>
    <t>Defile</t>
  </si>
  <si>
    <t>https://ikon.hu/cal/4563</t>
  </si>
  <si>
    <t>AES+F</t>
  </si>
  <si>
    <t>Definíciók kánonban / Definitions In Canon</t>
  </si>
  <si>
    <t>https://ikon.hu/cal/11317</t>
  </si>
  <si>
    <t>Omnivore Gallery</t>
  </si>
  <si>
    <t>Erdélyi Emese,; Felsmann István,; Kocsi Olga,; Szabó Menyhért,; Szigeti Árpád,; Szabó Menyhért,; Tranker Kata,; Vékony Dorottya és Farkas Júlia,; Szilágyi Róza Tekla,; Téglásy Lili Berta</t>
  </si>
  <si>
    <t>Erdélyi Emese,; Felsmann István,; Kocsi Olga,; Szabó Menyhért,; Szigeti Árpád,; Szabó Menyhért,; Tranker Kata,; Vékony Dorottya és Farkas Júlia,</t>
  </si>
  <si>
    <t>Deflection</t>
  </si>
  <si>
    <t>https://ikon.hu/cal/6436</t>
  </si>
  <si>
    <t>VILTIN Galéria</t>
  </si>
  <si>
    <t>ERDÉLYI Gábor,; Hans KOTTER</t>
  </si>
  <si>
    <t>Deixis</t>
  </si>
  <si>
    <t>https://ikon.hu/cal/14924</t>
  </si>
  <si>
    <t>B24 Galéria</t>
  </si>
  <si>
    <t>Imreh Sándor,; Szoboszlai Lilla,; Csatlós Judit; Verebes György,; Wehner Tibor; a Kéz | Mű | Remek. Népművészet. Nemzeti Szalon 2018 c. kiállításon; Sam Havadtoy,; Andy Warhol,; Yoko Ono,; Keith Haring; Gál András,; Pintér Sonja,; Petrányi Zsolt; Oberfrank Luca,; Dr. Gájer László; Andy Warhol,; Roy Lichtenstein; Lőrinczi Gergely,; Milán Fritzpatrick; Csurka Eszter,; Nagy Barbara,; Tóth Eszter; Rofusz Kinga,; Pintér Sonja; Csatlós Judit kurátor,; Juhász R. József költő,; Pócs Vera kurátor,; Wolsky András képzőművész,; Gyárfás Péter gyűjtő; Szvet Tamás,; Szabó Klára Petra; BAK Imre | BAKSAI József | BIRKÁS Ákos | BUKTA Imre | CSONTÓ Lajos | DECHANDT Antal | DELI Ágnes | EL HASSAN Róza | EL KAZOVSZKIJ | EPERJESI Ágnes | FÁBIÁN Noémi | FEHÉR László | HALÁSZ Károly | HENCZE Tamás | JOVÁNOVICS György | KÁROLYI Zsigmond | KASZÁS,; Majsai Réka,; Aknai Katalin</t>
  </si>
  <si>
    <t>Imreh Sándor,</t>
  </si>
  <si>
    <t>Delejes lanternák</t>
  </si>
  <si>
    <t>https://ikon.hu/cal/773</t>
  </si>
  <si>
    <t>MissionArt Galéria Budapest</t>
  </si>
  <si>
    <t>Koncz István,; Szücs György; Béki István és Nyilas Atilla,; Szakolczay Lajos; Artworld Anonymous,; Dominic Eichler,; Eike,; Jeppe Hein,; Gyenis Tibor,; Menesi Attila / Christoph Rauch,; Lendvai Ádám,; Antje Majewsky,; Németh Hajnal,; Albrecht Schafer,; Szil István,; Olav Westphalen,; Eva Maria Wilde,; Beöthy Balázs,; Diana Baldon,; Molnár Edit,; Petrányi Zsolt,; -; művészeti iskolások,; Kerékgyártó Szilvia,; Nóvé Jakab,; Radák Judit,; Ván Hajnalka,; Miltényi Tibor; Péreli Zsuzsa,; Hegyi Zsolt,; Wehner Tibor; Péli Barna és Galbovy Attila,; Kis Varsó; Hanna-Maria Antilla,; Cécile Desvignes,; Follard Barbara,; Riad Miah,; Luis Nobre,; Santiago Reyes,; Kostas Saphazis,; Michele Walerich,; Céline Saraiva,; Horst Wegman/Germinations; Nagy Előd festőművész,; Lőrincz Edina,; Dr. Géczi István; Válogatás a Vadnai Galériával együttműködő  művészek munkáiból; Braun András</t>
  </si>
  <si>
    <t>Koncz István,</t>
  </si>
  <si>
    <t>Delete - 3 csatornás videoinstalláció a műhöz komponált zajzenével</t>
  </si>
  <si>
    <t>https://ikon.hu/cal/11018</t>
  </si>
  <si>
    <t>Inda Galéria</t>
  </si>
  <si>
    <t>Csáky Marianne,; Perenyei Monika</t>
  </si>
  <si>
    <t>Csáky Marianne</t>
  </si>
  <si>
    <t>Deli Ágnes kiállítása</t>
  </si>
  <si>
    <t>https://ikon.hu/cal/11468</t>
  </si>
  <si>
    <t>Parthenon-fríz Terem</t>
  </si>
  <si>
    <t>Deli Ágnes,; Szombathy Bálint</t>
  </si>
  <si>
    <t>Deli Ágnes,</t>
  </si>
  <si>
    <t>Deli Ágnes szobrászművész “HULLÁM” c. kiállítása</t>
  </si>
  <si>
    <t>https://ikon.hu/cal/13640</t>
  </si>
  <si>
    <t>K. A. S. Galéria</t>
  </si>
  <si>
    <t>Deli Ágnes,; Perneczky Géza</t>
  </si>
  <si>
    <t>Deli Ágnes</t>
  </si>
  <si>
    <t>Delicacy</t>
  </si>
  <si>
    <t>https://ikon.hu/cal/1277</t>
  </si>
  <si>
    <t>kArton Galéria és Múzeum - raktArt</t>
  </si>
  <si>
    <t>Filp Csaba,; -,; -</t>
  </si>
  <si>
    <t>Filp Csaba</t>
  </si>
  <si>
    <t>Delightful falls | Elbűvölő zuhanás</t>
  </si>
  <si>
    <t>https://ikon.hu/cal/16181</t>
  </si>
  <si>
    <t>Budapest Galéria</t>
  </si>
  <si>
    <t>Camille JUTHIER,; Florent Heridel,; kulturális attasé</t>
  </si>
  <si>
    <t>Camille JUTHIER</t>
  </si>
  <si>
    <t>Delightful falls | Elbűvölő zuhanás - Guided tour</t>
  </si>
  <si>
    <t>https://ikon.hu/cal/16309</t>
  </si>
  <si>
    <t>Camille Juthier</t>
  </si>
  <si>
    <t>n</t>
  </si>
  <si>
    <t>Deltai haggada /// Könyvbemutató és kiállítás</t>
  </si>
  <si>
    <t>https://ikon.hu/cal/6558</t>
  </si>
  <si>
    <t>Labor</t>
  </si>
  <si>
    <t>Surányi Z. András,; Szabó Péter,; Szűcs Teri,; Forgács Péter,; Visky András</t>
  </si>
  <si>
    <t>Surányi Z. András,; Szabó Péter,; Szűcs Teri</t>
  </si>
  <si>
    <t>Demeter / Haris | Tulajdonság-energia-mezők</t>
  </si>
  <si>
    <t>https://ikon.hu/cal/15078</t>
  </si>
  <si>
    <t>Műcsarnok</t>
  </si>
  <si>
    <t>Demeter István,; Haris László,; Szepesi Anna,; Hidvégi Máté,; magyar biokémikus,; rákkutató,; címzetes egyetemi tanár</t>
  </si>
  <si>
    <t>Demeter István,; Haris László</t>
  </si>
  <si>
    <t>Demo Day 2016 / 01.</t>
  </si>
  <si>
    <t>https://ikon.hu/cal/12418</t>
  </si>
  <si>
    <t>Kitchen Budapest</t>
  </si>
  <si>
    <t>Glob,; Atmo,; Inspire,; Allegro,; Ravasz Jonathan,; Filip Ruisl,; Csiszár Mátyás,; Balla A. Benjamin,; Pribék Gábor,; Varga Judit; Varga Zsolt,; Nagy Benjamin,; Schneller János művészettörténész,; Halász Krisztina; Branczik Márta; Hornyák Evelin; Niels Van Tomme; Anetta Mona Chişa,; Soós Andrea,; Muskovics Gyula; Szöllősi Géza,; Nemes Z. Márió; Antal Malvina,; Kis-Tóth Zalán,; Markolt Sebestyén szobrászművész,; Döbrentey Zsolt pszichológus,; Ziggurat Csoport; MKE,; Prof. Csanádi Judit,; Dr. Rényi András PhD; Eugene Y.C.Zhou,; Lois Viktor; Daniel Lie,; Ember Sári,; Bruno Baptistelli</t>
  </si>
  <si>
    <t>Glob,; Atmo,; Inspire,; Allegro,; Ravasz Jonathan,; Filip Ruisl,; Csiszár Mátyás,; Balla A. Benjamin,; Pribék Gábor,</t>
  </si>
  <si>
    <t>Demo Day 2016/2.</t>
  </si>
  <si>
    <t>https://ikon.hu/cal/12875</t>
  </si>
  <si>
    <t>Devil Cow Studios,; Team FW,; Healium Lightformer</t>
  </si>
  <si>
    <t>Demo Day 2017/2.</t>
  </si>
  <si>
    <t>https://ikon.hu/cal/14178</t>
  </si>
  <si>
    <t>༼ つ ◕_◕ ༽つ</t>
  </si>
  <si>
    <t>Dennis Gansel: A hullám</t>
  </si>
  <si>
    <t>https://ikon.hu/cal/12679</t>
  </si>
  <si>
    <t>Műcsarnok Filmklub,; Elő­adó: Ci­ek­lin­ski Sán­dor film­esz­té­ta; Rudas Klára; Szelley Lellé,; Szelley Lellé; Fóth Ernő,; Mulasics László,; Oláh Tamás,; Schaár Erzsébet,; Vigh Tamás,; Vilt Tibor,; Keserü Katalin; Nádler István,; Fehér Dávid; Secco &amp; Fresh KO,; Kovács Kristóf,; helyszínelő; Kassák Múzeum,; Közélet Iskolája,; Csatlós Judit,; Őze Eszter,; Csécsei Ilona,; Csengei Andrea,; Palotai Magdolna,; Szombathy Károly,; Udvarhelyi Éva Tessza,; Bass László; Keserü Katalin,; Kodácsy-Simon Eszter; Bánkúti Gergő,; Balogh Boglárka,; Magyari Zsuzsi; AUZOR,; JACKIE TRISTE,; IGNOR PETRE,; _DAS_; Lukáts Andor,; Keleti Éva; Nemzetközi építészeti kiállítás,; Gunther Zsolt építész; A Győr-Moson-Sopron Megyei Építész Kamara kiállítása,; köszöntőt mond: Tutervai Mátyás,; a Győr-Moson-Sopron megyei Építész Kamara elnöke,; Ferkai András építész,; egyetemi tanár; Berta Zsolt író,; Filip Tamás költő,; Urbán Péter író,; Dr. Hóvári János,; a Magyar Alkotóművészeti Közhasznú Nonprofit Kft. főigazgatója,; Verebes György,; a Szolnoki Művésztelep vezetője,; Szentmártoni János,; a Magyar Írószövetség elnöke,; Mirtse Zsuzsa író,; költő; Fabricius Anna,; .; .; Fridvalszki Márk,; Kristóf Gábor,; Kútvölgyi-Szabó Áron,; Szentesi Csaba,; Fenyvesi Áron; CSAKODA; ---; Attalai Gábor,; Baranyay András,; Szentjóby Tamás,; Perneczky Géza,; Maurer Dóra,; Ana Lupas,; Gustave Cerutti,; Angelo de Aquino,; Dalibor Chatrny,; Gáyor Tibor,; Jiri H. Kocman,; Anette Messager,; Mieko Shiomi,; Tót Endre,; Pinczehelyi Sándor,; Romuald Kutera,; Klaus Groh,; Tölgyesi János,; Zdzislaw Sosnowski,; Tom J. Gramse,; Major János,; David Mayor,; Steffen Missmahl,; Jörg Schwarzenberger,; Jirí Valoch,; Petr Stembera,; Rieder Gábor,; Peternák Miklós</t>
  </si>
  <si>
    <t>Der STark Light</t>
  </si>
  <si>
    <t>https://ikon.hu/cal/10991</t>
  </si>
  <si>
    <t>Stark István,; Nyakas Ilona,; Fitz Péter</t>
  </si>
  <si>
    <t>Stark István</t>
  </si>
  <si>
    <t>Der Stand der Bilder. Die Medienpioniere Zbigniew Rybczyñski und Gábor Bódy</t>
  </si>
  <si>
    <t>https://ikon.hu/cal/6959</t>
  </si>
  <si>
    <t>C3 Alapítvány</t>
  </si>
  <si>
    <t>Gábor Bódy,; Zbigniew Rybczyñski,; Miklós Peternák,; Piotr Krajewski,; Can Togay János,; Johannes Odenthal,; Siegfried Zielinski</t>
  </si>
  <si>
    <t>Gábor Bódy,; Zbigniew Rybczyñski,</t>
  </si>
  <si>
    <t>Der Stand der Bilder. Die Medienpionieren Zbigniew Rybczyñski und Gábor Bódy/ A képek állása. A médiaművészet úttörői</t>
  </si>
  <si>
    <t>https://ikon.hu/cal/6963</t>
  </si>
  <si>
    <t>Gábor Bódy,; Zbigniew Rybczyñski,; Miklós Peternák,; Piotr Krajewski</t>
  </si>
  <si>
    <t>Derengés</t>
  </si>
  <si>
    <t>https://ikon.hu/cal/11212</t>
  </si>
  <si>
    <t>Trafó Galéria</t>
  </si>
  <si>
    <t>Kiss Adrian,; Nik Timková,; Fenyvesi Áron,; Rieder Gábor</t>
  </si>
  <si>
    <t>Kiss Adrian,; Nik Timková,</t>
  </si>
  <si>
    <t>Derkovits Gyula képzőművészeti ösztöndíjasok beszámoló kiállítása</t>
  </si>
  <si>
    <t>https://ikon.hu/cal/3017</t>
  </si>
  <si>
    <t>Ernst Múzeum</t>
  </si>
  <si>
    <t>Derkovits-ösztöndíjasok,; Szepes Hédi,; Andrási Gábor,; Magi István</t>
  </si>
  <si>
    <t>Derkovits-ösztöndíjasok</t>
  </si>
  <si>
    <t>Derkovits-ösztöndíjasok 2009 kiállítása</t>
  </si>
  <si>
    <t>https://ikon.hu/cal/5355</t>
  </si>
  <si>
    <t>Derkovits-ösztöndíjasok,; Mayer Marianna,; Mélyi József  művészettörténész</t>
  </si>
  <si>
    <t>Derkó 2016</t>
  </si>
  <si>
    <t>https://ikon.hu/cal/12005</t>
  </si>
  <si>
    <t>Békési Ervin,; Lőrinc Lilla – alkotótárs: Borsos János,; Fabricius Anna,; Felsmann István,; Gallov Péter,; Gombos Andrea,; Hajas Katinka,; Hardi Ágnes,; Horváth Csaba Árpád,; Izsák Előd,; Jakatits-Szabó Veronika,; Karsai Dániel,; Keller Diána,; Gruppó Tökmag - Kovács „Budha” Tamás – alkotótárs: Tábori András,; Kristóf Gábor,; Kútvölgyi-Szabó Áron,; Martin Henrik,; Molnár Zsolt,; Szalay Péter,; Szécsényi-Nagy Loránd,; Bán András,; Fazakas Réka,; Szurcsik József</t>
  </si>
  <si>
    <t>Békési Ervin,; Lőrinc Lilla – alkotótárs: Borsos János,; Fabricius Anna,; Felsmann István,; Gallov Péter,; Gombos Andrea,; Hajas Katinka,; Hardi Ágnes,; Horváth Csaba Árpád,; Izsák Előd,; Jakatits-Szabó Veronika,; Karsai Dániel,; Keller Diána,; Gruppó Tökmag - Kovács „Budha” Tamás – alkotótárs: Tábori András,; Kristóf Gábor,; Kútvölgyi-Szabó Áron,; Martin Henrik,; Molnár Zsolt,; Szalay Péter,; Szécsényi-Nagy Loránd,</t>
  </si>
  <si>
    <t>Derkó 2019</t>
  </si>
  <si>
    <t>https://ikon.hu/cal/15432</t>
  </si>
  <si>
    <t>Képzőművészeti ösztöndíjasok pályázati kiállítása,; Lépold Zsanett</t>
  </si>
  <si>
    <t>Képzőművészeti ösztöndíjasok pályázati kiállítása,;</t>
  </si>
  <si>
    <t>Derkó2017</t>
  </si>
  <si>
    <t>https://ikon.hu/cal/13192</t>
  </si>
  <si>
    <t>Képzőművészeti ösztöndíjasok beszámoló kiállítása,; Bán András,; Fazakas Réka</t>
  </si>
  <si>
    <t>Képzőművészeti ösztöndíjasok beszámoló kiállítása</t>
  </si>
  <si>
    <t>Derkó2018</t>
  </si>
  <si>
    <t>https://ikon.hu/cal/14282</t>
  </si>
  <si>
    <t>Képzőművészeti ösztöndíjasok pályázati kiállítása,; Bán András,; Fazakas Réka; Molnár Anna,; Koltai Katalin; Hal Ashby: Isten hozta,; Mr. ... !; Muskovics Gyula,; Soós Andrea; Szemfényvesztés palota elvarázsolt napjai; Képzőművészeti és drámapedagógiai foglalkozás Nagy Gabriella festőművész kiállításán; Schneller János művészettörténész; Fridvalszki Márk,; Győrffy László,; Keresztes Zsófia,; Kis Róka Csaba,; Lichter Péter,; Szűcs Attila,; Nemes Z. Márió,; NVDA,; Horváth Ádám Márton hangperformansz; Rockenbauer Zoltán; Zsitva Tibor fotóival,; Fehérvári Zoltán művészettörténész; Herkki Erich Merila,; Marge Monko,; Tanja Muravskaja,; Alissa Nirgi,; Birgit Püve,; Mark Raidpere,; Peeter Tooming,; Anna-Stina Treumund,; Sigrid Viir,; A Tallinni Fotóhónap kiállítása,; Anneli Porri,; Anneli Porri kurátor; Bánkuti András,; Bácsi Róbert,; Benkő Sándor,; Dobos Tamás,; Fazekas István,; Fejér Gábor,; Gaál Zoltán,; Hossala Tamás,; Kiss-Kunter Árpád,; Mandur László,; Móricz Sabján Simon,; Németh György,; Reviczky Zsolt,; Szabó Bernadett,; Szántó György,; Kincses Károly,; Szebeni András,; Keleti Éva; Kontra Ágnes,; Üveges Krisztina; Fridvalszki Márk,; Győrffy László,; Keresztes Zsófia,; Kis Róka Csaba,; Lichter Péter,; Szűcs Attila,; Nemes Z. Márió,; NVDA; Csabai Márta,; Szilágyi Fanni,; Hermann Veronika; Somogyi-Rohonczy Zsófia,; Molnár Krisztina; Szabó Eszter,; Trapp Dominika,; Vajda Júlia,; Kovásznai György,; Iványi-Bitter Brigitta,; Parasztok Atmoszférában; Péreli Zsuzsa,; Tolcsvay László; S. Nagy János,; Sz. Tóth Judit; Buthi Patrik,; Csabai Enikő,; Felvégi Andrea,; Horváth Péter,; Katona Imre,; Keresztes Tibor,; Lőrincz Ferenc,; Pető Zsuzsa,; Pólya-Pető Dávid,; Pólyvás Béla (Svájc),; Tamási Gábor,; Vass Dániel (Svájc),; Bánkuti András fotóriporter,; fotóművész; Kocsis Imre,; Petrányi Zsolt</t>
  </si>
  <si>
    <t>Képzőművészeti ösztöndíjasok pályázati kiállítása</t>
  </si>
  <si>
    <t>Dermédia</t>
  </si>
  <si>
    <t>https://ikon.hu/cal/3381</t>
  </si>
  <si>
    <t>Koroknai Zsolt,; -,; -; André Kertész,; Angelo,; Brassai (Halász Gyula,; Escher Károly,; Kerekes Gábor,; Tóth György,; -,; -; Koroknai Zsolt,; Ladjánszki Márta,; Sőrés Zsolt,; -,; -; Kaszás Tamás,; Loránt Anikó,; -,; A kiállításmegnyitót pótló esemény november 15-én,; 18 órától; Dirk Rausch,; Sigurd Rompza,; Heijo Hangen,; Ewerdt Hilgemann,; Hiromi Akiyama,; John Carter,; Jo Enzweiler,; Hans-Jörg Glattfelder,; Klaus Staudt,; Peter Weber,; Vera Molnar,; Ben Muthofer,; Yves Popet,; -,; Passuth Krisztina; Lovas Ilona,; Nagy Tamás,; -,; fr. Kálmán Peregrin művészettörténész,; ferences szerzetes; Gaya Arutyunyan,; -,; Kozlov Sándor,; Zene: Deti Picasso,; drMáriás; Bogdan Bobrov,; -,; Kozlov Sándor,; Zene: Deti Picasso,; drMáriás; SZEGMENS IV.koreai kortárs képzőművészek,; ERŐSS István,; *ad-hoc* zenekar,; *An Chiin* performer,; ERŐSS István,; Jeon HYUNGWON; GALBOVY ATTILA,; PÉLI BARNA,; UGLÁR CSABA,; FERENCZI RÓBERT,; SZÁNTÓ DÁNIEL,; BLAHA TAMÁS,; BUCSI ÁRPÁD,; -,; -</t>
  </si>
  <si>
    <t>Koroknai Zsolt,</t>
  </si>
  <si>
    <t>Dermédia: a kép születése</t>
  </si>
  <si>
    <t>https://ikon.hu/cal/3610</t>
  </si>
  <si>
    <t>Koroknai Zsolt,; -,; Nagy T. Katalin</t>
  </si>
  <si>
    <t>Derült fény</t>
  </si>
  <si>
    <t>https://ikon.hu/cal/1744</t>
  </si>
  <si>
    <t>Várfok Galéria - Várfok Terem</t>
  </si>
  <si>
    <t>Mulasics László,; -,; -</t>
  </si>
  <si>
    <t>Mulasics László</t>
  </si>
  <si>
    <t>Derümán</t>
  </si>
  <si>
    <t>https://ikon.hu/cal/11496</t>
  </si>
  <si>
    <t>Kovách Gergő,; Paksi Endre Lehel; Enzsöly Kinga,; Kaposi Dorka művészettörténész; Könyvbemutató és kiállítás,; a kiállítást megnyitja és a könyvet bemutatja: Balázs Mihály; Kudász Gábor Arion,; Sopronyi Gyula,; Stiller Ákos; Boris Ondreička; Mátrai Erik; Cselle Judit tervezőgrafikus,; Szente-Szabó Ákos festőművész,; Zsolnay László; Nagy Gábor György,; Muladi Brigitta; Capa in Color; Bak Imre (HU),; Stano Filko (SK),; David Hockney (GB),; Jasper Johns (USA),; Dušan Otašević (YU-SRB),; Jean-Jacques Lebel (F),; Roy Lichtenstein (USA),; Szentjóby Tamás (HU),; Vera Fischer (YU-HR),; Andy Warhol (USA),; Wolf Vostell (D),; Jurry Zieliński (PL),; Mimmo Rotella (I),; és még sokan mások; Gyenis Tibor; Petrányi Zsolt művészettörténész; Barna Orsolya,; Pálinkás Bence György,; Dobó Gábor; Jarek Kubicki,; Rafał Karcz,; Mészáros Zsuzsanna,; Nagy Zopán,; Tomasz Piars,; Petrik Tamás; Csurka Eszter,; Herbert Aniko,; Kondor Attila,; Szakál Éva,; Tranker Kata,; Urai Dorottya,; Tillmann József; Bodóczky Antal,; Csatlós Judit; csoportos,; Urbán Tibor,; Némethi Lajos író,; költő</t>
  </si>
  <si>
    <t>Kovách Gergő</t>
  </si>
  <si>
    <t>Descriptio</t>
  </si>
  <si>
    <t>https://ikon.hu/cal/8992</t>
  </si>
  <si>
    <t>FUGA Budapesti Építészeti Központ</t>
  </si>
  <si>
    <t>Albert Ádám,; György Péter</t>
  </si>
  <si>
    <t>Albert Ádám</t>
  </si>
  <si>
    <t>Desert Inn</t>
  </si>
  <si>
    <t>https://ikon.hu/cal/9304</t>
  </si>
  <si>
    <t>Új Magyar Képtár</t>
  </si>
  <si>
    <t>Tasnádi József,; Izinger Kati,; Erhardt Miklós</t>
  </si>
  <si>
    <t>Tasnádi József,</t>
  </si>
  <si>
    <t>Desert Inn - Howard Hughes tiszteletére</t>
  </si>
  <si>
    <t>https://ikon.hu/cal/6905</t>
  </si>
  <si>
    <t>Vajda Lajos Stúdió Pinceműhely, Szentendre</t>
  </si>
  <si>
    <t>Tasnádi József,; Erhardt Miklós</t>
  </si>
  <si>
    <t>Tasnádi József</t>
  </si>
  <si>
    <t>Design Match</t>
  </si>
  <si>
    <t>https://ikon.hu/cal/4015</t>
  </si>
  <si>
    <t>Vam Art &amp; Design Galéria</t>
  </si>
  <si>
    <t>Nemzetközi designerek,; -,; -</t>
  </si>
  <si>
    <t>Nemzetközi designerek</t>
  </si>
  <si>
    <t>Design asszociációk, a párizsi kortárs design</t>
  </si>
  <si>
    <t>https://ikon.hu/cal/2710</t>
  </si>
  <si>
    <t>Francia Intézet, Budapest</t>
  </si>
  <si>
    <t>Philippe Starck,; párizsi kortárs designerek,; Cédric Morisset,; Cédric Morisset; Kelecsényi Csilla,; Szűcs Erzsébet,; Kovalovszky Márta; El-Hassán Róza,; -,; -; Bódy Gábor,; -,; -; Liviu Marian Padre,; Ember Sári,; Mirona Radu,; Simona Sarghiuta,; Vladimir Albu,; Nánási Lászlo,; Mariuca Covrig,; Alexandru Dan,; Molnár Zolika,; Matei Caltia,; Oana Rapeanu,; Nicu Ilfoveanu,; Sergiu Octav Lupse,; Natalia Sitcai,; Petrut Calinescu,; Szalontai Ábel,; Pe,; Szalontai Ábel,; Francisk Mraz Ferko,; Gavril Tarmure,; Szalontai Ábel; Horváth Eva Mónika,; -,; Dr. Hegyi Lóránt; lumú 10-10-ig,; Timar Katalin,; -; -,; Révész Tamás,; Göncz Kinga; 1000%,; BARTHA SÁNDOR,; BEREI ZOLTÁN,; INFORMÁCIÓS CSEREKERESKEDŐK (Jerez Julió,; Makrai Sonja,; Mogyorósi Tímea,; Szabó Eszter Ágnes),; SFEER VIZUÁLIS CSOPORT,; Bora Éva Beatrix,; -; 1000%,; BARTHA SÁNDOR,; BEREI ZOLTÁN,; INFORMÁCIÓS CSEREKERESKEDŐK (Jerez Julió,; Makrai Sonja,; Mogyorósi Tímea,; Szabó Eszter Ágnes),; SFEER VIZUÁLIS CSOPORT,; Bora Éva Beatrix,; -; 1000%,; BARTHA SÁNDOR,; BEREI ZOLTÁN,; INFORMÁCIÓS CSEREKERESKEDŐK (Jerez Julió,; Makrai Sonja,; Mogyorósi Tímea,; Szabó Eszter Ágnes),; SFEER VIZUÁLIS CSOPORT,; Bora Éva Beatrix,; -; Herman Levente,; Rung András,; -</t>
  </si>
  <si>
    <t>Philippe Starck,; párizsi kortárs designerek</t>
  </si>
  <si>
    <t>Design for Every Body - "Design minden(ki)nek"</t>
  </si>
  <si>
    <t>https://ikon.hu/cal/506</t>
  </si>
  <si>
    <t>Iparművészeti Múzeum</t>
  </si>
  <si>
    <t>Svéd Formatervezők; Szabó Ágnes,; Tatai Erzsébet; Uta Heinecke; IPAR - MŰVÉSZET,; Pannonhalmi Zsuzsa és Mayer Marianna,; Kőrösi Orsolya helyettes államtitkár,; NKÖM és Dr.Kroó Norbert,; az MTA főtitkára; Birkás Ákos; Vékás Magdolna - Vékás Péter,; Szilasi Alex - Makovecz Imre; Uta Heinecke,; Novotny Tihamér,; Borgó; Konkoly-Thege György; Rácz Márta,; -,; -</t>
  </si>
  <si>
    <t>Svéd Formatervezők</t>
  </si>
  <si>
    <t>Design tett - Társadalomformáló design Kassák Lajos munkásságában</t>
  </si>
  <si>
    <t>https://ikon.hu/cal/9258</t>
  </si>
  <si>
    <t>Kassák Múzeum</t>
  </si>
  <si>
    <t>Kassák Lajos,; Moholy-Nagy László,; Herbert Bayer,; Kurt Schwitters,; Theo van Doesburg,; Kätte Steinitz,; Csatlós Judit,; Erőss Nikolett</t>
  </si>
  <si>
    <t>Kassák Lajos,; Moholy-Nagy László,; Herbert Bayer,; Kurt Schwitters,; Theo van Doesburg,; Kätte Steinitz</t>
  </si>
  <si>
    <t>Design tett - előadás-sorozat 1. A dizájnkultúra-tudomány kritikai perspektívája</t>
  </si>
  <si>
    <t>https://ikon.hu/cal/9512</t>
  </si>
  <si>
    <t>Szentpéteri Márton</t>
  </si>
  <si>
    <t>Design-körkép: fiatal formatervezők a belvárosban - városi séta a Resident Art Budapesttel</t>
  </si>
  <si>
    <t>https://ikon.hu/cal/12696</t>
  </si>
  <si>
    <t>Resident Art Budapest</t>
  </si>
  <si>
    <t>Schneller János művészettörténész</t>
  </si>
  <si>
    <t>Designrezisztencia</t>
  </si>
  <si>
    <t>https://ikon.hu/cal/15168</t>
  </si>
  <si>
    <t>Modem Modern és Kortárs Művészeti Központ</t>
  </si>
  <si>
    <t>Albert Ádám,; Borbás Marci,; Gábor Imre,; Gróf Ferenc,; Gryllus Ábris,; Lőrincz Réka,; Mátrai Erik,; Molnár Dóra,; Molnár Judit Lilla,; Bartosz Mucha,; Szigeti G. Csongor,; Sztojánovits Andrea,; Csontó Lajos,; Horányi Attila,; Süli-Zakar Szabolcs</t>
  </si>
  <si>
    <t>Albert Ádám,; Borbás Marci,; Gábor Imre,; Gróf Ferenc,; Gryllus Ábris,; Lőrincz Réka,; Mátrai Erik,; Molnár Dóra,; Molnár Judit Lilla,; Bartosz Mucha,; Szigeti G. Csongor,; Sztojánovits Andrea</t>
  </si>
  <si>
    <t>Details</t>
  </si>
  <si>
    <t>https://ikon.hu/cal/15856</t>
  </si>
  <si>
    <t>Három Hét Galéria</t>
  </si>
  <si>
    <t>Bálványos Levente,; Varga György,; Haász Katalin</t>
  </si>
  <si>
    <t>Bálványos Levente,; Varga György,</t>
  </si>
  <si>
    <t>Detvay Jenő és Hangyál Judit gyűjteményének Részletek című kiállítása</t>
  </si>
  <si>
    <t>https://ikon.hu/cal/5894</t>
  </si>
  <si>
    <t>Vizivárosi Galéria</t>
  </si>
  <si>
    <t>Detvay Jenő,; Hangyál Judit,; Szombathy Bálint</t>
  </si>
  <si>
    <t>Detvay Jenő,; Hangyál Judit</t>
  </si>
  <si>
    <t>Deux ex machina</t>
  </si>
  <si>
    <t>https://ikon.hu/cal/8077</t>
  </si>
  <si>
    <t>Symbol Art Galéria</t>
  </si>
  <si>
    <t>Könyv Kata,; Uszkay Tekla művészettörténész</t>
  </si>
  <si>
    <t>Könyv Kata</t>
  </si>
  <si>
    <t>Diagnosis</t>
  </si>
  <si>
    <t>https://ikon.hu/cal/3473</t>
  </si>
  <si>
    <t>Mű-vész Pince</t>
  </si>
  <si>
    <t>Dallos Ádám (H),; Keresztes Zsófia (H),; Florian Aschka (D),; Kis Róka Csaba (H),; Francesca Gammicchia (I),; Győri Andrea Éva (H),; Irene Altscháffel (D),; Raatzsch Jenő André (H/D),; Maria Chirco (I),; Larissa Kopp (D),; -,; Beke László művészettörténész</t>
  </si>
  <si>
    <t>Dallos Ádám (H),; Keresztes Zsófia (H),; Florian Aschka (D),; Kis Róka Csaba (H),; Francesca Gammicchia (I),; Győri Andrea Éva (H),; Irene Altscháffel (D),; Raatzsch Jenő André (H/D),; Maria Chirco (I),; Larissa Kopp (D)</t>
  </si>
  <si>
    <t>Dialektikus rajzok és az Élet Hatalma</t>
  </si>
  <si>
    <t>https://ikon.hu/cal/59</t>
  </si>
  <si>
    <t>Liget Galéria</t>
  </si>
  <si>
    <t>Federico Baronello</t>
  </si>
  <si>
    <t>Dialógus</t>
  </si>
  <si>
    <t>https://ikon.hu/cal/8173</t>
  </si>
  <si>
    <t>Városi Képtár - Pelikán Galéria, Székesfehérvár</t>
  </si>
  <si>
    <t>Paczona Márta,; Feledy Balázs művészeti író</t>
  </si>
  <si>
    <t>Paczona Márta</t>
  </si>
  <si>
    <t>Dialógus - festészet az ezredfordulón</t>
  </si>
  <si>
    <t>https://ikon.hu/cal/376</t>
  </si>
  <si>
    <t>Ádám Zoltán...,; ...efZámbó István,; Nagy T. Katalin,; Kozák Csaba,; Rockenbauer Zoltán kulturális miniszter</t>
  </si>
  <si>
    <t>Ádám Zoltán...,; ...efZámbó István,</t>
  </si>
  <si>
    <t>Dialógusok</t>
  </si>
  <si>
    <t>https://ikon.hu/cal/4812</t>
  </si>
  <si>
    <t>Mucius Museum</t>
  </si>
  <si>
    <t>Sabrina Villasenor / Mexikó /,; Pedro González Rubino S. Mexikó nagykövete</t>
  </si>
  <si>
    <t>Sabrina Villasenor / Mexikó /,</t>
  </si>
  <si>
    <t>Diana és Hubertus</t>
  </si>
  <si>
    <t>https://ikon.hu/cal/98</t>
  </si>
  <si>
    <t>Szombathelyi Képtár</t>
  </si>
  <si>
    <t>Braun András,; Sisso</t>
  </si>
  <si>
    <t>Braun András,</t>
  </si>
  <si>
    <t>Digitalizált testek - Virtuális Látványosságok</t>
  </si>
  <si>
    <t>https://ikon.hu/cal/738</t>
  </si>
  <si>
    <t>Ludwig Múzeum - Kortárs Művészeti Múzeum</t>
  </si>
  <si>
    <t>Baturin,; Butler,; Czegledy,; Teenhaaf,; Pásztor,; Fong,; Scott,; Diamond,; Grzinic,; Ostojic,; Ressler,; Lakner,; Tanaka,; Kerekes,; Hajdú,; Drozdik,; Göbölyös,; Bartha,; Beöthy.,; Nina Czegledy,; Baksa-Soós Veronika,; Marta Moszczenska,; Peternák Miklós; A Kárpát-medencében élő és dolgozó képzőművészek; Peter Schata / Peter Schata,; Halas István; Joseph Beuys,; Pathy Zsóka,; Mayer Mariann,; Regős Andrea,; Beke László; 2000. október 24. és 28. között kiállítások,; beszélgetések és fesztiválhangulat a Stúdió Galériában,; Molnár Edit és Pálfi Judit; Litván Gábor hangversenye,; közreműködnek: Bruckner Adrienne,; Kárpáti István és a Jósika utcai Dalkör; Sárosi Anita /  Szörényi Beatrix</t>
  </si>
  <si>
    <t>Baturin,; Butler,; Czegledy,; Teenhaaf,; Pásztor,; Fong,; Scott,; Diamond,; Grzinic,; Ostojic,; Ressler,; Lakner,; Tanaka,; Kerekes,; Hajdú,; Drozdik,; Göbölyös,; Bartha,; Beöthy.</t>
  </si>
  <si>
    <t>Digitális Agora 2018, Szekszárd, II. Nemzetközi Digitális Művészeti Triennálé anyagát bemutató kiállítássorozat, ötödik budapesti SZÜRET 2. c. kiállítása</t>
  </si>
  <si>
    <t>https://ikon.hu/cal/15645</t>
  </si>
  <si>
    <t>MET Galéria</t>
  </si>
  <si>
    <t>ALMÁSSY Krisztián,; BROUSSAUD Gilles FR,; BÜKI Zsuzsanna,; ENYEDI Zsuzsanna,; FÜLEKY Adrienn,; HAász Ágnes,; HERNÁDI Paula,; KÁROLY- ZÖLD Gyöngyi RO,; KRNÁCS Ágota,; LÁNG Eszter,; MOLNÁR István Iscsu,; VASS Tibor,; HAász Ágnes,; Ruzsa Dénes,; Spitzer Fruzsina,; Kecskés Péter,; képzőművész,; író,; Közreműködik: Szilasi László hegedűn</t>
  </si>
  <si>
    <t>ALMÁSSY Krisztián,; BROUSSAUD Gilles FR,; BÜKI Zsuzsanna,; ENYEDI Zsuzsanna,; FÜLEKY Adrienn,; HAász Ágnes,; HERNÁDI Paula,; KÁROLY- ZÖLD Gyöngyi RO,; KRNÁCS Ágota,; LÁNG Eszter,; MOLNÁR István Iscsu,; VASS Tibor,;</t>
  </si>
  <si>
    <t>Digitális hatások a magyar kortárs festészetben: Áthatások</t>
  </si>
  <si>
    <t>https://ikon.hu/cal/3894</t>
  </si>
  <si>
    <t>Duna Galéria</t>
  </si>
  <si>
    <t>Bátai Sándor,; Csurka Eszter,; Nagy Gábor György,; Pál Csaba,; Stark István,; Várady Róbert,; -,; Közreműködik: Karosi Júlia ének,; Hegyi Tibor gitár,; Szeifert Judit</t>
  </si>
  <si>
    <t>Bátai Sándor,; Csurka Eszter,; Nagy Gábor György,; Pál Csaba,; Stark István,; Várady Róbert,;</t>
  </si>
  <si>
    <t>Digitális szobrászat? 3D nyomtatás és vizuális művészet</t>
  </si>
  <si>
    <t>https://ikon.hu/cal/13701</t>
  </si>
  <si>
    <t>Fiatal Képzőművészek Stúdiója Egyesület</t>
  </si>
  <si>
    <t>Fischer Judit,; Kútvölgyi- Szabó Áron,; Société Réaliste,; Szalay Péter,; Enyedi Zsolt,; Farkas Roland,; Fridvalszki Márk,; Helyes Dániel,; Magyari Zsuzsa,; Papp Sándor Dávid,; Sárosi Anita,; Schuller Judit Flóra</t>
  </si>
  <si>
    <t>Digitális szobrászat?-pályázat FKSE tagoknak és MKE hallgatóknak (pályázati tájékoztató)</t>
  </si>
  <si>
    <t>https://ikon.hu/cal/13398</t>
  </si>
  <si>
    <t>.</t>
  </si>
  <si>
    <t>Digitálsi ujjlenyomat</t>
  </si>
  <si>
    <t>https://ikon.hu/cal/1475</t>
  </si>
  <si>
    <t>Magyar Elektrográfiai Társaság,; -,; Bohár András,; Koroknai Zsolt videofilmje</t>
  </si>
  <si>
    <t>Magyar Elektrográfiai Társaság,;</t>
  </si>
  <si>
    <t>Diktatúrák és demokráciák állami megrendelései. Kánonkérdések és művészeti intézmények - Kortárs Művészeti Szabadegyetem</t>
  </si>
  <si>
    <t>https://ikon.hu/cal/7552</t>
  </si>
  <si>
    <t>Bálint Ház</t>
  </si>
  <si>
    <t>Mélyi József előadása</t>
  </si>
  <si>
    <t>Dilemma -- Beszélgetés egy budapesti és egy kassai kiállításról</t>
  </si>
  <si>
    <t>https://ikon.hu/cal/7509</t>
  </si>
  <si>
    <t>20 éves az ikOn</t>
  </si>
  <si>
    <t>Hadas Miklós,; Koronczi Endre,; Németh Ilona</t>
  </si>
  <si>
    <t>Dilemma*</t>
  </si>
  <si>
    <t>https://ikon.hu/cal/7024</t>
  </si>
  <si>
    <t>Németh Ilona,; Készman József,; bevezetőt mond Gulyás Gábor</t>
  </si>
  <si>
    <t>Németh Ilona,</t>
  </si>
  <si>
    <t>Dilemmák</t>
  </si>
  <si>
    <t>https://ikon.hu/cal/2352</t>
  </si>
  <si>
    <t>MAMŰ Galéria</t>
  </si>
  <si>
    <t>Pető Barna,; -,; Szombathy Bálint</t>
  </si>
  <si>
    <t>Pető Barna,</t>
  </si>
  <si>
    <t>Dimenzió+ workshop bemutató</t>
  </si>
  <si>
    <t>https://ikon.hu/cal/6250</t>
  </si>
  <si>
    <t>Demo Galéria</t>
  </si>
  <si>
    <t>Csiszár Mátyás,; Herczeg Tamás,; Koszti Zsuzsanna,; Lázár Gábor,; Mórász Dávid</t>
  </si>
  <si>
    <t>Dimenziók című kiállítás</t>
  </si>
  <si>
    <t>https://ikon.hu/cal/15067</t>
  </si>
  <si>
    <t>Lux Antal,; Haász Ágnes,; Fábián László</t>
  </si>
  <si>
    <t>Lux Antal,;</t>
  </si>
  <si>
    <t>Dimitrij Gorbunov exkluzív tárlatvezetése a Permanens forradalom című kiállításban</t>
  </si>
  <si>
    <t>https://ikon.hu/cal/14692</t>
  </si>
  <si>
    <t>Dimitrij Gorbunov</t>
  </si>
  <si>
    <t>Dinara Nurimova kiállítás megnyitója</t>
  </si>
  <si>
    <t>https://ikon.hu/cal/14537</t>
  </si>
  <si>
    <t>Dinara Nurimova</t>
  </si>
  <si>
    <t>Dionüszosz a pálmák közt</t>
  </si>
  <si>
    <t>https://ikon.hu/cal/2872</t>
  </si>
  <si>
    <t>Várfok Galéria - XO Terem</t>
  </si>
  <si>
    <t>Szotyory László,; -,; Lugosi Lugo László fotóművész</t>
  </si>
  <si>
    <t>Szotyory László</t>
  </si>
  <si>
    <t>Dionỳz Troskó: Vjeran pas* - Visual Guide of Forgetting</t>
  </si>
  <si>
    <t>https://ikon.hu/cal/11925</t>
  </si>
  <si>
    <t>Dionỳz Troskó (SK),; Istvánkó Bea,; Beata jablonska</t>
  </si>
  <si>
    <t>Dionỳz Troskó (SK),</t>
  </si>
  <si>
    <t>Dioráma</t>
  </si>
  <si>
    <t>https://ikon.hu/cal/10317</t>
  </si>
  <si>
    <t>Csákány István</t>
  </si>
  <si>
    <t>Diorámák - Boros Mátyás kiállítása a Holdudvar Galériában</t>
  </si>
  <si>
    <t>https://ikon.hu/cal/7845</t>
  </si>
  <si>
    <t>Holdudvar Galéria - Margitsziget</t>
  </si>
  <si>
    <t>Boros Mátyás,; Kaposi Dorka,; Baksai József festőművész</t>
  </si>
  <si>
    <t>Boros Mátyás,;</t>
  </si>
  <si>
    <t>Diploma 2009</t>
  </si>
  <si>
    <t>https://ikon.hu/cal/4591</t>
  </si>
  <si>
    <t>Magyar Képzőművészeti Egyetem</t>
  </si>
  <si>
    <t>Festő  képgrafika,; tervezőgrafika,; szobrász,; intermédia,; restaurátor és látványtervező szakos végzős hallgatók</t>
  </si>
  <si>
    <t>Festő képgrafika,; tervezőgrafika,; szobrász,; intermédia,; restaurátor és látványtervező szakos végzős hallgatók</t>
  </si>
  <si>
    <t>Diploma 2013 - a kiállítások és védések programja</t>
  </si>
  <si>
    <t>https://ikon.hu/cal/8906</t>
  </si>
  <si>
    <t>az MKE diplomázó hallgatói</t>
  </si>
  <si>
    <t>Diploma 2015 -- EKF Vizuális Művészeti Tanszék, Eger</t>
  </si>
  <si>
    <t>https://ikon.hu/cal/11263</t>
  </si>
  <si>
    <t>Kepes Intézet</t>
  </si>
  <si>
    <t>ÁBRAHÁM Viktor,; BAKOS Zsuzsanna,; BERTÓTHY Ágnes,; BORBÁS Márton,; CSORBA Dóra,; DEÁK Dorottya,; FINTOR Gréta Vivien,; GÁL Klaudia,; GÁTHI Kristóf,; LONSTÁK Márton,; MÁTRAI Júlia,; NÉGYESI Ádám,; OLÁH Dóra,; PÓCSIK Borbála,; RAGÓ Bence,; SZEMMELROTH Balázs,; VEREB Tímea,; IMRE Dorottya,; JÁNOSSY Kinga,; MAHARITA Szabrina,; SZENOGRÁDI Szabina,; TÓTH Attila Balázs,; ZEMAN Zoltán</t>
  </si>
  <si>
    <t>Diploma 2016 -- Vizuális Művészeti Intézet Média és Design Tanszék, Eger</t>
  </si>
  <si>
    <t>https://ikon.hu/cal/12343</t>
  </si>
  <si>
    <t>elektrográfia szakirány,; képanimátor szakirány,; webdesign szakirány,; tervezőgrafikus művész MA,; Csontó Lajos,; Süli-Zakar Szabolcs,; Dr. PAJTÓKNÉ dr. TARI Ilona rektorhelyettes,; IPACS Géza tervezografikus</t>
  </si>
  <si>
    <t>elektrográfia szakirány,; képanimátor szakirány,; webdesign szakirány,; tervezőgrafikus művész MA</t>
  </si>
  <si>
    <t>Diploma kiállítások</t>
  </si>
  <si>
    <t>https://ikon.hu/cal/2553</t>
  </si>
  <si>
    <t>A Magyar Képzőművészeti Egyetem végzős hallgatói,; -,; -</t>
  </si>
  <si>
    <t>A Magyar Képzőművészeti Egyetem végzős hallgatói,;</t>
  </si>
  <si>
    <t>Diploma plusz...</t>
  </si>
  <si>
    <t>https://ikon.hu/cal/12450</t>
  </si>
  <si>
    <t>B32 Galéria és Kultúrtér</t>
  </si>
  <si>
    <t>A Budapesti Metropolitan Egyetem Képi ábrázolás szakos hallgatóinak kiállítása,; Barabás Márton DLA szakvezető,; főiskolai docens,; képzőművész,; Gulyás Péter Phd filozófiatörténész,; főiskolai docens</t>
  </si>
  <si>
    <t>A Budapesti Metropolitan Egyetem Képi ábrázolás szakos hallgatóinak kiállítása,;</t>
  </si>
  <si>
    <t>Diplomakiállítások 2010 Festőszak I.</t>
  </si>
  <si>
    <t>https://ikon.hu/cal/5515</t>
  </si>
  <si>
    <t>Bardon Barnabés,; Béres Pálma,; Corbisier Kim,; Gazdik Péter,; Gyalog Eszter,; Hámori Anett Irén,; Kadza Viktor,; Kalmár Dorottya,; Keresztes Zsófia,; Kupeczik Ágnes,; Lapos László,; László Melinda,; Páger László,; Pál Viktória,; Várhelyi Csilla</t>
  </si>
  <si>
    <t>Diplomakiállítások 2010 Festőszak II.</t>
  </si>
  <si>
    <t>https://ikon.hu/cal/5538</t>
  </si>
  <si>
    <t>Basa Anikó,; Juhász Balázs,; Schnedarek Réka,; Süveges Rita Erzsébet,; Szabó Attila,; Szádeczky-Kardoss Glória,; Szinyova István Gergő,; Szólláth Gábor,; Szűcs Barbara Eszter,; Tábori András,; Tanka Péter,; Varga József Zsolt,; Varga Zsolt,; Varga-Nádas Eszter,; Zakar</t>
  </si>
  <si>
    <t>Diplomakiállítások 2010 Intermédia szak</t>
  </si>
  <si>
    <t>https://ikon.hu/cal/5602</t>
  </si>
  <si>
    <t>Blaha Tamás,; Horváth Katalin,; Lehoczky Fanni,; Szilágyi Kornél,; Zérczi Attila</t>
  </si>
  <si>
    <t>Diplomakiállítások 2010 Képgrafika szakirány</t>
  </si>
  <si>
    <t>https://ikon.hu/cal/5575</t>
  </si>
  <si>
    <t>Adorján Éva,; Farkas Rita,; Köllő Zsuzsanna,; Lukácsi Andrea,; Molnári Mariann,; Nagymáté Eszter,; Sária Lajos,; Solt András Gábor</t>
  </si>
  <si>
    <t>Diplomakiállítások 2010 Szobrász szak</t>
  </si>
  <si>
    <t>https://ikon.hu/cal/5592</t>
  </si>
  <si>
    <t>Bajári Zsolt,; Barát Fábián,; Cakó Dániel Medárd,; Heim Péter,; Magyarics Tibor,; Pelcz Balázs,; Szalay Dávid,; Szirmai Nóra,; Szőke Gábor Miklós,; Vargáné Tasnádi Viktória</t>
  </si>
  <si>
    <t>Diplomakiállítások 2010 Tervezőgrafika szakirány</t>
  </si>
  <si>
    <t>https://ikon.hu/cal/5591</t>
  </si>
  <si>
    <t>Bakacs Éva,; Dózsa-Tóth Sarolta,; Fonódi Luca,; Gajdó Kristóf,; Juhász Tekla Beáta,; Kiss Máté,; Kohut András,; Naske László,; Palman Zsuzsanna,; Török Csaba,; Tóth Viktória</t>
  </si>
  <si>
    <t>Directions in Contemporary Art</t>
  </si>
  <si>
    <t>https://ikon.hu/cal/7547</t>
  </si>
  <si>
    <t>Alexander Alberro; Golda János,; Szenderffy Gábor; Radim Langer; András László,; Darvas Kristóf,; Németh Gábor,; Szegő János; Németh Hajnal; László Gergely,; Várnagy Tibor; Fukui Yusuke,; Mamikon Yengibarian; Szinyova Gergő,; Zsikla Mónika,; Zsikla Mónika; Niels Stomps; Kulturális Antropológiai Fesztivál; Gunter Damisch,; Hencze Tamás,; Dr. Michael Zimmermann  budapesti osztrák nagykövet,; Fehér Dávid,; Gaudens Pedit; Magyarósi Éva,; Iványi-Bitter Brigitta,; Gulyás Gábor  a Műcsarnok igazgatója,; Iványi-Bitter Brigitta kurátor,; Víg Mihály; Incze Mózes,; Köster Dániel; Gajdov Géza  grafikus,; Feledy Balázs  művészeti író; Frankl Aliona,; Tarsó Katalin,; Sinkó István képzőművész  művészeti író; Nemes Csaba,; Német Szilvi,; Böcskei Balázs politológus; Alfredo Barsuglia,; Sinkó István; Komoróczky Tamás; Győrffy László,; Bartók Imre író  kritikus; Romhány Veronika,; Romhány Gergely; McDaniels College Budapest diákjai; Belegi Márta Sendorma,; Belegi Márta S.,; Koltay Eszter,; Szobonya Levente; Agents of Change (UK),; Albin Ray (US),; Evan Roth (US),; Fabian Bechtle és Stefan Reuter (D),; Gruppo Tökmag (HU),; KENOR (E),; Mathieu Tremblin (FR),; Yves Lavoyer (CH),; Patrick Urwyler,; Patrick Urwyler; Gál András,; Radnóti Sándor esztéta; Szász Sándor,; Dragomán György; Juhász Tamás,; Kristóf Gábor,; Rózsás Lívia művészettörténész; Miodrag Milicev,; Mira Milicev,; Verebes György,; Verebes György; Kalmár János szobrászművész,; Sárkány Győző grafikusművész; Menasági Péter,; Bukta Norbert</t>
  </si>
  <si>
    <t>Dis // Connected - Burokban</t>
  </si>
  <si>
    <t>https://ikon.hu/cal/11195</t>
  </si>
  <si>
    <t>Czene Márta,; Felsmann István,; Herman Levente,; Hollós Ádám,; Misetics Mátyás,; Szabó Eszter,; Navratil Judit,; Tóth Szilvi</t>
  </si>
  <si>
    <t>Disszonancia</t>
  </si>
  <si>
    <t>https://ikon.hu/cal/4847</t>
  </si>
  <si>
    <t>Magyar Műhely Galéria</t>
  </si>
  <si>
    <t>Nayg István; KOVÁTS Albert; galériák; Maja és Reuben Fowkes; Hannes Böhringer; Eike; Françoise Gilot,; Nádler István; Csáky Marianne; Adéla Svobodová  cseh képzőművész,; Hegedűs Anikó  művészettörténész,; Gál Róbert  a Cseh Centrum igazgatója; Majoros Áron Zsolt,; Mogán Orsolya; Galambosi Dániel (Magyaro.),; Jordi Pallarés (Spanyolo.),; Julia Winter (Hollandia),; Kovács Lola (Magyaro.),; Mátyási Péter (Magyaro.),; Pintér Gábor (Magyaro.),; Részegh Botond (Románia),; Yu Wang (Kína); Csontó Lajos,; Tatai Erzsébet; international group show,; Hock Bea,; Zólyom Franciska; Bíró Roland,; Dezső T. Tamás,; Erdei Krisztina,; Erdős Gábor,; Kasza Gábor,; Krajnik István,; Kudász Gábor Arion,; Misetics Mátyás,; Móró Máté,; Pók István,; Puklus Péter,; Simonyi Balázs,; Vollmuth Krisztián,; Stenczer Sári,; Kovács Zoltán; Anyag nélkül,; Laczkovich Borbála művészettörténész; reconnaitre,; Snje¾ana Pintariæ a Muzej Suvremene Umjetnosti  Zagreb igazgatója; prezentáció,; Jelena Paviæiæ Vukiæeviæ a zágrábi polgármesteri hivatal megbízottja,; Snje¾ana Pintariæ  a zágrábi Kortárs Művészeti Múzeum igazgatója.; Gerhes Gábor,; Izinger Kati,; György Péter esztéta; Alexander Schikowski,; Baglyas Erika,; Huszár Andrea,; Kiss Éva Emese,; Kokesch Ádám,; Lénárd Anna,; Orbán György,; Ötvös Zoltán,; Rutkai Bori,; Szira Henrietta,; Tibor Zsolt,; Varga Rita; Csáki László,; Esterházy Marcell,; Bencsik Barnabás; Adam BOTA (A)  Alfredo BARSUGLIA (A),; BOLDI,; Bálint BOLYGÓ (UK),; Bianca REGL (A),; DRABIK István,; HARASZTY István Édeske,; LAJTA Gábor,; SALLAI Géza,; SZATMÁRI Gergely,; YENGIBARIAN Mamikon; Annette Streyl; Szitakötő Invázió/Brezina Zoltán fotókiállítása</t>
  </si>
  <si>
    <t>Nayg István;</t>
  </si>
  <si>
    <t>Distance - Now</t>
  </si>
  <si>
    <t>https://ikon.hu/cal/4077</t>
  </si>
  <si>
    <t>Lux Galéria - Works on Paper</t>
  </si>
  <si>
    <t>Arja Hyytiainen,; Szabó Károly,; László Gergely,; a Lumen Fotóművészeti Alapítvány elnöke</t>
  </si>
  <si>
    <t>Arja Hyytiainen,;</t>
  </si>
  <si>
    <t>Diszfunkcionális anyag</t>
  </si>
  <si>
    <t>https://ikon.hu/cal/12146</t>
  </si>
  <si>
    <t>Bartosz Kokosiński</t>
  </si>
  <si>
    <t>Diszkréció</t>
  </si>
  <si>
    <t>https://ikon.hu/cal/3246</t>
  </si>
  <si>
    <t>Herman Ottó Múzeum - Miskolci Galéria tagintézménye</t>
  </si>
  <si>
    <t>Bernáth András,; Braun András,; Elekes Károly,; Erdélyi Gábor,; Szabó Ádám,; Szíj Kamilla,; -,; Zsikla Mónika</t>
  </si>
  <si>
    <t>Bernáth András,; Braun András,; Elekes Károly,; Erdélyi Gábor,; Szabó Ádám,; Szíj Kamilla,;</t>
  </si>
  <si>
    <t>Disznó Éve</t>
  </si>
  <si>
    <t>https://ikon.hu/cal/2942</t>
  </si>
  <si>
    <t>Chinese Characters contemporary art space / kortárs műtér</t>
  </si>
  <si>
    <t>Pályázók,; -,; -</t>
  </si>
  <si>
    <t>Pályázók</t>
  </si>
  <si>
    <t>Disztópiák</t>
  </si>
  <si>
    <t>https://ikon.hu/cal/11585</t>
  </si>
  <si>
    <t>Hegyvidék Galéria</t>
  </si>
  <si>
    <t>Sólyom Attila,; Oláh Mátyás László,; Dr. Beke László,; Fonti Krisztina</t>
  </si>
  <si>
    <t>Sólyom Attila,; Oláh Mátyás László</t>
  </si>
  <si>
    <t>Ditirambikus 65 Retrospektív</t>
  </si>
  <si>
    <t>https://ikon.hu/cal/1710</t>
  </si>
  <si>
    <t>Jovánovics György,; Néray Katalin,; -</t>
  </si>
  <si>
    <t>Jovánovics György,</t>
  </si>
  <si>
    <t>Divat és seduxen</t>
  </si>
  <si>
    <t>https://ikon.hu/cal/4133</t>
  </si>
  <si>
    <t>Vasvári Anna (1923 - 1990),; F. Dózsa Katalin művészettörténész,; -</t>
  </si>
  <si>
    <t>Vasvári Anna (1923 - 1990)</t>
  </si>
  <si>
    <t>Divatperformansz</t>
  </si>
  <si>
    <t>https://ikon.hu/cal/8141</t>
  </si>
  <si>
    <t>Fészek Galéria</t>
  </si>
  <si>
    <t>Földi Kinga</t>
  </si>
  <si>
    <t>Diverzitás - MMSZK év végi kiállítás</t>
  </si>
  <si>
    <t>https://ikon.hu/cal/15891</t>
  </si>
  <si>
    <t>ISBN könyv+galéria</t>
  </si>
  <si>
    <t>-,; -</t>
  </si>
  <si>
    <t>Dizájn Bazár</t>
  </si>
  <si>
    <t>https://ikon.hu/cal/1546</t>
  </si>
  <si>
    <t>Retorta Galéria</t>
  </si>
  <si>
    <t>Buza Kriszta,; D2K,; DNS,; Ember Sári,; Fehér Trixi,; FORMA,; Háber Szilvia,; Hegedűs Andrea,; Kecskés Kriszta,; Kecskés Orsi,; ,; Nádai Andrea,; Nagy Juli,; Palócz Krisztián,; PART,; RE-CYCLE,; RETEXTÍL,; Regős István,; SIXAY,; Szigeti ZSófi,; Tóth Virág ....,; -,; -</t>
  </si>
  <si>
    <t>Buza Kriszta,; D2K,; DNS,; Ember Sári,; Fehér Trixi,; FORMA,; Háber Szilvia,; Hegedűs Andrea,; Kecskés Kriszta,; Kecskés Orsi,; ,; Nádai Andrea,; Nagy Juli,; Palócz Krisztián,; PART,; RE-CYCLE,; RETEXTÍL,; Regős István,; SIXAY,; Szigeti ZSófi,; Tóth Virág ....,</t>
  </si>
  <si>
    <t>Dizájn és építészet</t>
  </si>
  <si>
    <t>https://ikon.hu/cal/3088</t>
  </si>
  <si>
    <t>Breuer Marcell,; Matthias Remmele,; Üveges Krisztina,; Dr. Schneider Márta</t>
  </si>
  <si>
    <t>Breuer Marcell,;</t>
  </si>
  <si>
    <t>Diákhitel tartozásom forintban</t>
  </si>
  <si>
    <t>https://ikon.hu/cal/4627</t>
  </si>
  <si>
    <t>OCTOGONART Galéria</t>
  </si>
  <si>
    <t>Borsos Lőrinc,; Borsos Lőrinc,; Iványi Bianca,; meglepetés-akcióval a projektben résztvevők</t>
  </si>
  <si>
    <t>Borsos Lőrinc</t>
  </si>
  <si>
    <t>Dnyeper parti szelek</t>
  </si>
  <si>
    <t>https://ikon.hu/cal/15911</t>
  </si>
  <si>
    <t>Olena Golub,; Ruzsa Dénes,; Spitzer Fruzsina,; PatakiGábor,; művészettörténész</t>
  </si>
  <si>
    <t>Olena Golub,</t>
  </si>
  <si>
    <t>Dobos Tamás SEPTUM</t>
  </si>
  <si>
    <t>https://ikon.hu/cal/8520</t>
  </si>
  <si>
    <t>Ateliers Pro Arts/A.P.A.!</t>
  </si>
  <si>
    <t>Dobos Tamás,; Szász János</t>
  </si>
  <si>
    <t>Dobos Tamás,</t>
  </si>
  <si>
    <t>Dobos Tamás: „U”</t>
  </si>
  <si>
    <t>https://ikon.hu/cal/12519</t>
  </si>
  <si>
    <t>Dobos Tamás,; Alföldi Róbert</t>
  </si>
  <si>
    <t>Dobozok és felhők</t>
  </si>
  <si>
    <t>https://ikon.hu/cal/8865</t>
  </si>
  <si>
    <t>Tranzit Art Kávéház</t>
  </si>
  <si>
    <t>Horváth Judit,; Kővári Kata,; Mészáros Zsolt</t>
  </si>
  <si>
    <t>Horváth Judit,;</t>
  </si>
  <si>
    <t>Dobozok, kollázsok</t>
  </si>
  <si>
    <t>https://ikon.hu/cal/6172</t>
  </si>
  <si>
    <t>Memoart Galéria</t>
  </si>
  <si>
    <t>Zoltán Sándor</t>
  </si>
  <si>
    <t>Dobozolt terhek</t>
  </si>
  <si>
    <t>https://ikon.hu/cal/6153</t>
  </si>
  <si>
    <t>Koralevics Rita,; Szurcsik József</t>
  </si>
  <si>
    <t>Koralevics Rita</t>
  </si>
  <si>
    <t>Dobó Bianka - Változó terek / Bianka Dobó - Changing Spaces</t>
  </si>
  <si>
    <t>https://ikon.hu/cal/8563</t>
  </si>
  <si>
    <t>Léna &amp; Roselli Galéria</t>
  </si>
  <si>
    <t>Dobó Bianka,; Ferenczi Emőke</t>
  </si>
  <si>
    <t>Dobó Bianka,;</t>
  </si>
  <si>
    <t>Rekonstrukció</t>
  </si>
  <si>
    <t>https://ikon.hu/cal/10975</t>
  </si>
  <si>
    <t>Dobó Bianka,; Szemerey Samu</t>
  </si>
  <si>
    <t>Documenta kerekasztal - The Ideal State</t>
  </si>
  <si>
    <t>https://ikon.hu/cal/7496</t>
  </si>
  <si>
    <t>Bodó Balázs,; György Péter,; Páldi Lívia,; Tamás Gáspár Miklós</t>
  </si>
  <si>
    <t>DogArt festészeti kiállítás kutyáknak</t>
  </si>
  <si>
    <t>https://ikon.hu/cal/3414</t>
  </si>
  <si>
    <t>Halász András,; Kapolka Ágnes,; Menyhárt Tamás "Menyus",; Mészáros Bori,; Bolla Rita,; Szabó Eszter,; Gazdag Péter,; Horváth Orsi,; Pálfi Nóra,; Mucius,; Mucius,; Steiner Kristóf a VIVA TV műsorvezetője; Szarka Péter,; -,; -; Bikácsi Daniela,; -,; Bán Zsófia,; író,; kritikus; Justyna Wencel,; Marcin Chomicki,; -,; -; Németh Ilona,; -,; Sturcz János; Csató József,; Chilf Mária,; Csurka Eszter,; Hatházi László András,; Király Gábor,; Korodi János,; Moizer Zsuzsa,; Katharina Roters,; Sas Miklós,; Szabó Dorottya,; Szentgróti Dávid,; Varga Emőke,; Készman József,; Petrányi Zsolt,; A megnyitón közreműködik: Bóbics Diána (számítógépes hanginstalláció),; Készman József,; Petrányi Zsolt; Dabi István M.,; Hübler János,; Kerezsi Nemere,; -,; Kőnig Frigyes,; DLA habil,; a Magyar Képzőművészeti Egyetem rektora; Anselm Wagner (Graz) előadása (angol nyelven!),; -,; -; ORBÁN ATTILA,; Hangyel Orsolya (RadaR),; Papp Ervin (Új Színház),; Hangyel Orsolya,; Márta Istvá; Hajas Tibor,; -,; Vető János NahTe</t>
  </si>
  <si>
    <t>Halász András,; Kapolka Ágnes,; Menyhárt Tamás "Menyus",; Mészáros Bori,; Bolla Rita,; Szabó Eszter,; Gazdag Péter,; Horváth Orsi,; Pálfi Nóra,; Mucius,; Mucius,;</t>
  </si>
  <si>
    <t>Dokumentum 5</t>
  </si>
  <si>
    <t>https://ikon.hu/cal/470</t>
  </si>
  <si>
    <t>Magyar Fotográfusok Háza - Mai Manó Ház</t>
  </si>
  <si>
    <t>Bakos/Lakner/Weber,; Beöthy Balázs,; Csontó Lajos,; Csoszó Gabriella,; Eperjesi Ágnes,; Gerhes Gábor,; Gyenis Tibor,; Jokesz Antal,; Kámán Gyöngyi,; Komoróczky Tamás,; Koronczi Endre,; Nagy Kriszta,; Nemes Csaba,; Németh Hajnal,; Szabó Dezső,; Szacsvay Pál,; Szűcs Tibor,; Gera Mihály - Jokesz Antal - Szűcs Tibor,; Horányi Attila és Timár Katalin</t>
  </si>
  <si>
    <t>Bakos/Lakner/Weber,; Beöthy Balázs,; Csontó Lajos,; Csoszó Gabriella,; Eperjesi Ágnes,; Gerhes Gábor,; Gyenis Tibor,; Jokesz Antal,; Kámán Gyöngyi,; Komoróczky Tamás,; Koronczi Endre,; Nagy Kriszta,; Nemes Csaba,; Németh Hajnal,; Szabó Dezső,; Szacsvay Pál,; Szűcs Tibor,; Gera Mihály - Jokesz Antal - Szűcs Tibor,;</t>
  </si>
  <si>
    <t>Dokumentum 6</t>
  </si>
  <si>
    <t>https://ikon.hu/cal/1740</t>
  </si>
  <si>
    <t>Elek Judit,; Erdei Krisztina,; Fabricius Anna,; Fekete Zsolt,; Fodor János,; Kudász Gábor Arion,; László Gergely,; Szabó Sarolta,; Szász Lilla,; Tóth Szilvi,; Zana Krisztián,; Jokesz Antal,; Petrányi Zsolt,; Dr. Beke László</t>
  </si>
  <si>
    <t>Elek Judit,; Erdei Krisztina,; Fabricius Anna,; Fekete Zsolt,; Fodor János,; Kudász Gábor Arion,; László Gergely,; Szabó Sarolta,; Szász Lilla,; Tóth Szilvi,; Zana Krisztián,;</t>
  </si>
  <si>
    <t>Dokumentum.Másolat.Hamisítvány</t>
  </si>
  <si>
    <t>https://ikon.hu/cal/11293</t>
  </si>
  <si>
    <t>A MOME Fotográfia és Tervezőgrafika Tanszék elsőéves MA hallgatóinak közös kiállítása,; Balla Dóra,; Uhl Gabriella,; Kudász Gábor Arion</t>
  </si>
  <si>
    <t>A MOME Fotográfia és Tervezőgrafika Tanszék elsőéves MA hallgatóinak közös kiállítása,;</t>
  </si>
  <si>
    <t>Dokumentumok a XX. század utolsó negyedéből</t>
  </si>
  <si>
    <t>https://ikon.hu/cal/468</t>
  </si>
  <si>
    <t>Walter Péter,; Kincses Károly; Illés Barna,; Soltész István,; Telek Balázs,; Turay Balázs,; Tímár Péter fotográfus; 1998-2000. A Kozma ösztdíjat elnyert iparművészek; Kósa János,; Térey János; Bartusz György,; Borgó,; Chilf Mária,; Erőss István,; László Zoltán,; Szabó Magdolna,; Szigeti Gábor,; Ütő Gusztáv,; Tasnádi József,; Vajda Éva,; Erőss István,; Szombathy Bálint; Várnai Gyula,; Szipőcs Krisztina; Sárosi Anita és Szörényi Beatrix,; Nemes Csaba képzőművész</t>
  </si>
  <si>
    <t>Walter Péter,;</t>
  </si>
  <si>
    <t>Dole Vita Bed&amp;Breakfast</t>
  </si>
  <si>
    <t>https://ikon.hu/cal/4210</t>
  </si>
  <si>
    <t>K. Petrys Ház</t>
  </si>
  <si>
    <t>Tóth Andrej,; -,; drMáriás; Ádám Zoltán,; Batykó Róbert,; Előd Ágnes,; Farkas Rita,; Farkas Zsófia,; Halász Péter,; Mátrai Erik,; Rádai Andrea,; Szarka Péter,; Szűcs Attila,; Tarr Hajnalka,; Várnai Gyula,; -,; Bódi Kinga; Greguss Kör egyesület,; -,; Balkay László,; Kurdi Anita; Barta ZSolt Péter,; -,; Baki Péter; Alföldi László,; Benkő Viktor,; Atkári Magda,; Jávor Piroska,; Ganczaugh Miklós,; Tóth Ferencz,; Guti József Soma,; Nagy-Sándor Zoltán,; Paróczi Ágnes,; Székelyi Kati,; Kováts Albert,; Pogány Gábor művészettörténész; Szilágyi Lenke,; -,; Sugár János,; képzőművész; Pásztor Erika Katalin,; Török Adrien,; -; Jörg Immendorff,; -,; -; Tornay Endre András,; -,; Lóska Lajos; Bucskó Mihály,; Niina Ala-Fossi,; Gosztola Kitti,; Hajdu Katalin,; Jakatics-Szabó Veronika,; Szuharevszki Mihály,; Mayer Hella,; Podmaniczky Ágnes,; Nagy Csilla,; Kovács Imrich,; Ráskai Szabolcs,; Richter Zsuzsanna,; Szalai Borbála,; -</t>
  </si>
  <si>
    <t>Tóth Andrej,;</t>
  </si>
  <si>
    <t>Dolgok</t>
  </si>
  <si>
    <t>https://ikon.hu/cal/10324</t>
  </si>
  <si>
    <t>Deák Erika Galéria</t>
  </si>
  <si>
    <t>Moizer Zsuzsa,; Tóth Krisztina,; író</t>
  </si>
  <si>
    <t>Moizer Zsuzsa,;</t>
  </si>
  <si>
    <t>Dolgok C-hez -- Dékány Dávid új kötetének dunaújvárosi bemutatója</t>
  </si>
  <si>
    <t>https://ikon.hu/cal/15821</t>
  </si>
  <si>
    <t>Kortárs Művészeti Intézet, Dunaújváros</t>
  </si>
  <si>
    <t>Dékány Dávid,; Körösztös Gergő</t>
  </si>
  <si>
    <t>Dolgok a múltból</t>
  </si>
  <si>
    <t>https://ikon.hu/cal/16123</t>
  </si>
  <si>
    <t>ART&amp;ME Galéria</t>
  </si>
  <si>
    <t>Lucza Zsigmond,; Tóth Mihály,; Tóth Mihály</t>
  </si>
  <si>
    <t>Lucza Zsigmond,;</t>
  </si>
  <si>
    <t>Dolgozni rajta</t>
  </si>
  <si>
    <t>https://ikon.hu/cal/16395</t>
  </si>
  <si>
    <t>Art9 Galéria</t>
  </si>
  <si>
    <t>Elekes Károly,; Karácsonyi László,; Máriás István,; dr. Máriás</t>
  </si>
  <si>
    <t>Elekes Károly,; Karácsonyi László,; Máriás István,;</t>
  </si>
  <si>
    <t>Doll's Whisper</t>
  </si>
  <si>
    <t>https://ikon.hu/cal/7902</t>
  </si>
  <si>
    <t>Kékesi Donát,; Kopek Gábor</t>
  </si>
  <si>
    <t>Kékesi Donát,;</t>
  </si>
  <si>
    <t>Dolák-Saly Róbert tárlatvezetése Erwin Wurm kiállításában</t>
  </si>
  <si>
    <t>https://ikon.hu/cal/14988</t>
  </si>
  <si>
    <t>Erwin Wurm,; Dolák-Saly Róbert</t>
  </si>
  <si>
    <t>Domborzat</t>
  </si>
  <si>
    <t>https://ikon.hu/cal/1199</t>
  </si>
  <si>
    <t>Fiatal Képzőművészek Stúdiója - Stúdió Galéria</t>
  </si>
  <si>
    <t>Szabó Dezső,; Takács Szilvia Anett,; -,; -</t>
  </si>
  <si>
    <t>Szabó Dezső,; Takács Szilvia Anett,</t>
  </si>
  <si>
    <t>Don -Egy tragédia – és annak utóéletei</t>
  </si>
  <si>
    <t>https://ikon.hu/cal/8418</t>
  </si>
  <si>
    <t>Centrális Galéria</t>
  </si>
  <si>
    <t>Mink András,; Mink András,; Ungváry Krisztián történész,; Závada Pál író</t>
  </si>
  <si>
    <t>Mink András,;</t>
  </si>
  <si>
    <t>Don't Believe The Hype! – Street art az ellenkultúrától a mainstreamig (és vissza?)</t>
  </si>
  <si>
    <t>https://ikon.hu/cal/15426</t>
  </si>
  <si>
    <t>dr. Puskás István</t>
  </si>
  <si>
    <t>Don't Mind the Gap / kiállítások, beszélgetések, bemutatók és fesztiválhangulat</t>
  </si>
  <si>
    <t>https://ikon.hu/cal/1541</t>
  </si>
  <si>
    <t>Eseménysorozat esténként!,; Molnár Edit,; -</t>
  </si>
  <si>
    <t>Don't let it in, don't let it out!</t>
  </si>
  <si>
    <t>https://ikon.hu/cal/298</t>
  </si>
  <si>
    <t>Alexander Brener&amp;Barbara Schurz,; Ines Doujak,; Elke Krystufek,; Ulrike Lienbacher,; Klaus Pamminger,; Gunter Vogl,; Süvecz Emese</t>
  </si>
  <si>
    <t>Alexander Brener&amp;Barbara Schurz,; Ines Doujak,; Elke Krystufek,; Ulrike Lienbacher,; Klaus Pamminger,;</t>
  </si>
  <si>
    <t>Don't worry be melancholy</t>
  </si>
  <si>
    <t>https://ikon.hu/cal/9230</t>
  </si>
  <si>
    <t>A38 Kiállítóhely</t>
  </si>
  <si>
    <t>Soós Tamás,; Horváth Judit,; Maja and Reuben Fowkes,; Víg Mihály</t>
  </si>
  <si>
    <t>Soós Tamás,;</t>
  </si>
  <si>
    <t>Don't worry!</t>
  </si>
  <si>
    <t>https://ikon.hu/cal/8881</t>
  </si>
  <si>
    <t>Radák Eszter,; Páll Evelin</t>
  </si>
  <si>
    <t>Radák Eszter,</t>
  </si>
  <si>
    <t>Donáldkoncepció</t>
  </si>
  <si>
    <t>https://ikon.hu/cal/8938</t>
  </si>
  <si>
    <t>Babos Bertalan,; Bánffi Brigitta,; Bucsi Árpád,; Csernátony Lukács László,; Dallos Ádám,; Domonkos Attila,; Fürjes Pál,; Hajdú Zsolt,; Horror Pista,; Horváth Roland,; Horváth Tibor,; Karácsonyi László Attila,; Kárpáti János Iván,; Keresztes Zsófia,; Keresztesi Botond,; Korcsmár Eszter,; Kusovszky Bea,; Lőrinc Lilla,; Martin Henrik,; Mayer Hella,; Najmányi László,; Pankasz Gábor,; Pintér Gábor,; Richter Zsuzsanna,; Stark Attila,; Szőke Gáspár,; Szuharevszki Babett,; Szuharevszki Mihály,; Szűcs Levente,; Tomas Piars,; Tóth Tímea,; Camilla Englund,; Tóth Norbert,; Czank Ninetta,; Karsai Dániel,; Karácsonyi László Attila,; Martin Henrik</t>
  </si>
  <si>
    <t>Babos Bertalan,; Bánffi Brigitta,; Bucsi Árpád,; Csernátony Lukács László,; Dallos Ádám,; Domonkos Attila,; Fürjes Pál,; Hajdú Zsolt,; Horror Pista,; Horváth Roland,; Horváth Tibor,; Karácsonyi László Attila,; Kárpáti János Iván,; Keresztes Zsófia,; Keresztesi Botond,; Korcsmár Eszter,; Kusovszky Bea,; Lőrinc Lilla,; Martin Henrik,; Mayer Hella,; Najmányi László,; Pankasz Gábor,; Pintér Gábor,; Richter Zsuzsanna,; Stark Attila,; Szőke Gáspár,; Szuharevszki Babett,; Szuharevszki Mihály,; Szűcs Levente,; Tomas Piars,; Tóth Tímea,; Camilla Englund,; Tóth Norbert,; Czank Ninetta,; Karsai Dániel,;</t>
  </si>
  <si>
    <t>Donáldkoncepció tárlatvezetés</t>
  </si>
  <si>
    <t>https://ikon.hu/cal/9030</t>
  </si>
  <si>
    <t>Martin Henrik,; Karácsonyi László; Kovács Lola,; INCONNU,; Bokros Péter,; Pálinkás-Szűcs Róbert,; Hegyi Dóra,; Gulyás Márton,; Papp Gáspár,; Pacsika Rudolf; Peternák Miklós,; Szegedy-Maszák Zoltán,; Galambos Éva,; Előd Ágnes,; a Doktori Iskola hallgatói; Berkes Ádám Csanád,; Cséffai Györgyi,; Leitner Levente,; Megyeri Ráchel Barbara,; Tóth Balázs Máté; Vécsei Rita Andrea,; Béki István,; Kabai Lóránt,; Benedek Anna; Payer Imre,; Szőke Imre,; Rónai-Balázs Zoltán,; Jakatics-Szabó Veronika; Fuchs Tamás,; Horváth Dániel,; Pinczés József; Baglyas Erika,; Molnár Annamária,; Gerber Pál; Sebők Éva,; Székelyi Kati,; Ottó László,; Sinkó István művészeti író,; képzőművész; Jakab Enikő,; Dr.Dobrik István,; Dr. Illésné Dr. Kovács Mária egyetemi docens,; a Miskolci Egyetem Bölcsészettudományi Karának dékánja; Analia Beltran I Janes &amp; Pedro Deniz – MADRID,; Daniel Daligand – PÁRIZS,; Grazyna Borowik &amp; Aleksander Pieniek – KRAKKÓ,; Attilio Fortini – PÁRIZS,; Šwierkiewicz Róbert – BUDAPEST,; Mauro Andreani – LIVORNO,; Bruno Sullo – LIVORNO,; Paolo Bottari – LIVORNO,; Ladik Katalin – BUDAPEST,; Emilio &amp; Franca Morandi – PONTE NOSSA,; Szkárosi Endre – BUDAPEST,; Paolo Conti - PARMA,; Ezio Bianchi - PARMA,; Sonja Menichelli – PARMA,; Logos Women: M. Darge &amp; F. Vanhecke – BRÜSSZEL,; Alidermes: Bruno Cassaglia &amp; Alessandra Cevasco – SAVONA,; Böröcz László,; Köszöntőt mond: Gina Giannotti az Olasz Intézet igazgatónője,; Az eseményt megnyitja: Šwierkiewicz Róbert és Szkárosi Endre; csoportos kiállítás,; Jadwiga Sawicka művészettörténész,; prof. Janusz J. Cywicki  a Przemyśl-i Kortárs Művészeti Galéria igazgatója,; Kiss Gábor  Miskolc alpolgármestere; csoportos kiállítás,; Sulyok Miklós művészettörténész,; Dr. Kriza Ákos Miskolc polgármestere; Szolnoki Művésztelep,; Verebes György,; Verebes György</t>
  </si>
  <si>
    <t>Dora García és Chus Martínez előadása az IMPEX-ben</t>
  </si>
  <si>
    <t>https://ikon.hu/cal/3455</t>
  </si>
  <si>
    <t>tranzit.hu</t>
  </si>
  <si>
    <t>Chus Martínez,; Dora García,; -,; -</t>
  </si>
  <si>
    <t>Chus Martínez,; Dora García,</t>
  </si>
  <si>
    <t>Double Bind</t>
  </si>
  <si>
    <t>https://ikon.hu/cal/12455</t>
  </si>
  <si>
    <t>Molnár Ani Galéria</t>
  </si>
  <si>
    <t>Ekaterina Shapiro-Obermair,; Timár Katalin,; művészettörténész és kurátor</t>
  </si>
  <si>
    <t>Ekaterina Shapiro-Obermair,;</t>
  </si>
  <si>
    <t>Double Chin Corp.: Open Office</t>
  </si>
  <si>
    <t>https://ikon.hu/cal/14650</t>
  </si>
  <si>
    <t>Csató Csenge,; Déri Ákos,; Horváth R. Gideon,; Janoch Lívia,; Juhász Katinka,; Mile Szandra,; M. Kállai Kata,; Pálhegyi Flóra,; Szepesi Dániel,; Szigeti Árpád</t>
  </si>
  <si>
    <t>Dowload::Media</t>
  </si>
  <si>
    <t>https://ikon.hu/cal/2336</t>
  </si>
  <si>
    <t>Naomi Devil,; -,; Antal István Juszuf,; Nacsa Olivér</t>
  </si>
  <si>
    <t>Naomi Devil,;</t>
  </si>
  <si>
    <t>Dr. Pászthy Bea egyetemi docens, pszichiáter, pszichoterapeuta tárlatvezetése Salla Tykkä: Rövid címek c. kiállításában.</t>
  </si>
  <si>
    <t>https://ikon.hu/cal/15149</t>
  </si>
  <si>
    <t>Salla Tykkä,; Dr. Pászthy Bea</t>
  </si>
  <si>
    <t>Drabik István kiállítása</t>
  </si>
  <si>
    <t>https://ikon.hu/cal/11606</t>
  </si>
  <si>
    <t>Drabik István,; Kertész László művészettörténész</t>
  </si>
  <si>
    <t>Drabik István,;</t>
  </si>
  <si>
    <t>Dramatikus képélmény IV.</t>
  </si>
  <si>
    <t>https://ikon.hu/cal/12181</t>
  </si>
  <si>
    <t>Marta Deskur,; Chilf Mária</t>
  </si>
  <si>
    <t>Draw your Money</t>
  </si>
  <si>
    <t>https://ikon.hu/cal/7008</t>
  </si>
  <si>
    <t>Farkas Roland,; Sebő Ferenc</t>
  </si>
  <si>
    <t>Farkas Roland,;</t>
  </si>
  <si>
    <t>Dream my Dream</t>
  </si>
  <si>
    <t>https://ikon.hu/cal/6443</t>
  </si>
  <si>
    <t>Csáky Marianne,; Tatai Erzsébet művészettörténész</t>
  </si>
  <si>
    <t>Csáky Marianne,;</t>
  </si>
  <si>
    <t>Dreamlands Burn / Álmok égő tájain</t>
  </si>
  <si>
    <t>https://ikon.hu/cal/2790</t>
  </si>
  <si>
    <t>Eija-Liisa Ahtila,; J. Tobias Anderson,; Miriam Bäckström,; Johanna Billing,; Elina Brotherus,; Ann Böttcher,; Sonja Lillab&amp;aelig;k Christensen,; Jonas Dahlberg,; Jacob Dahlgren,; Nathalie Djurberg,; Carl Johan De Geer,; Leif Elggren,; Steingrímur Eyfjör&amp;eth;,; E,; Molnár Edit,; Páldi Lívia,; Petrányi Zsolt</t>
  </si>
  <si>
    <t>Eija-Liisa Ahtila,; J. Tobias Anderson,; Miriam Bäckström,; Johanna Billing,; Elina Brotherus,; Ann Böttcher,; Sonja Lillab&amp;aelig;k Christensen,; Jonas Dahlberg,; Jacob Dahlgren,; Nathalie Djurberg,; Carl Johan De Geer,; Leif Elggren,; Steingrímur Eyfjör&amp;eth;,; E,;</t>
  </si>
  <si>
    <t>Dresch Vonós Quartet</t>
  </si>
  <si>
    <t>https://ikon.hu/cal/11641</t>
  </si>
  <si>
    <t>Dresch Mihály,; ifj. Csoóri Sándor,; Brasnyó Antal,; Bognár Antal</t>
  </si>
  <si>
    <t>Dress Cod</t>
  </si>
  <si>
    <t>https://ikon.hu/cal/11734</t>
  </si>
  <si>
    <t>Elekes Károly,; Muladi Brigitta művészettörténész,; Gerlóczy Zsigmond zongorázik</t>
  </si>
  <si>
    <t>Elekes Károly,;</t>
  </si>
  <si>
    <t>Drozd és Libera beszélget</t>
  </si>
  <si>
    <t>https://ikon.hu/cal/5529</t>
  </si>
  <si>
    <t>Lengyel Intézet Budapest</t>
  </si>
  <si>
    <t>Grzegorz Drozd,; Zbigniew Libera</t>
  </si>
  <si>
    <t>Drozdik Orshi retrospektív 1970-2000</t>
  </si>
  <si>
    <t>https://ikon.hu/cal/740</t>
  </si>
  <si>
    <t>Drozdik Orshi,; Zólyom Franciska,; Hegyi Dóra</t>
  </si>
  <si>
    <t>Drozdik Orshi,;</t>
  </si>
  <si>
    <t>Drozdik Orsolya tárlatvezetése</t>
  </si>
  <si>
    <t>https://ikon.hu/cal/15352</t>
  </si>
  <si>
    <t>SzabadTánc c. kiállításán</t>
  </si>
  <si>
    <t>Drozdik Orsolya: Csíkok (Ala Sol LeWitt) - Performance</t>
  </si>
  <si>
    <t>https://ikon.hu/cal/11148</t>
  </si>
  <si>
    <t>DROZDIK ORSOLYA,; MEGYERI KRISZTINA</t>
  </si>
  <si>
    <t>Drozsnyik István, Füleky Adrienn, Gábos József közös kiállítása (Jubilálók sorozat következő része)</t>
  </si>
  <si>
    <t>https://ikon.hu/cal/12355</t>
  </si>
  <si>
    <t>Drozsnyik István,; Füleky Adrienn,; Gábos József,; HAász Ágnes,; Kecskés Péter</t>
  </si>
  <si>
    <t>Drozsnyik István,; Füleky Adrienn,; Gábos József,;</t>
  </si>
  <si>
    <t>Dráma</t>
  </si>
  <si>
    <t>https://ikon.hu/cal/1479</t>
  </si>
  <si>
    <t>Győrffy László,; -,; Sinkó István</t>
  </si>
  <si>
    <t>Győrffy László,;</t>
  </si>
  <si>
    <t>Drónok a sajtóban – kerekasztal-beszélgetés</t>
  </si>
  <si>
    <t>https://ikon.hu/cal/9906</t>
  </si>
  <si>
    <t>Robert Capa Kortárs Fotográfiai Központ</t>
  </si>
  <si>
    <t>Schváb Zoltán,; közlekedésért felelős helyettes államtitkár,; Győri Gyula,; a Nemzeti Közlekedési Hatóság elnöke,; Székely Zoltán,; a HungaroControl Zrt. repülésbiztonsági igazgatója,; Csillagvári Zsolt,; a Magyar FPV Szövetség alelnöke,; Réz Attila,; helicam pilóta (Ausztria),; Virágvölgyi István</t>
  </si>
  <si>
    <t>Drónos szobrok</t>
  </si>
  <si>
    <t>https://ikon.hu/cal/14842</t>
  </si>
  <si>
    <t>Óbudai Társaskör Galéria</t>
  </si>
  <si>
    <t>Előd Ágnes,; Vicsek Tamás professzor</t>
  </si>
  <si>
    <t>Előd Ágnes,;</t>
  </si>
  <si>
    <t>Duett</t>
  </si>
  <si>
    <t>https://ikon.hu/cal/11214</t>
  </si>
  <si>
    <t>Hegedűs 2 László,; Hegedűs Hanna Léna,; Nádassy Mátyás,; Prágai Magyar Intézet,; Pető Tibor Magyarország prágai nagykövete</t>
  </si>
  <si>
    <t>Hegedűs 2 László,; Hegedűs Hanna Léna,;</t>
  </si>
  <si>
    <t>Duliskovich Bazil: Plan B</t>
  </si>
  <si>
    <t>https://ikon.hu/cal/9282</t>
  </si>
  <si>
    <t>Műcsarnok – Mélycsarnok</t>
  </si>
  <si>
    <t>Duliskovich Bazil,; Zsinka Gabriella,; Kertész László</t>
  </si>
  <si>
    <t>Duliskovich Bazil,;</t>
  </si>
  <si>
    <t>Duna</t>
  </si>
  <si>
    <t>https://ikon.hu/cal/4474</t>
  </si>
  <si>
    <t>Greguss Galéria</t>
  </si>
  <si>
    <t>Greguss Kör</t>
  </si>
  <si>
    <t>Duna 2.</t>
  </si>
  <si>
    <t>https://ikon.hu/cal/4614</t>
  </si>
  <si>
    <t>Duna gyerekrajz pályázat kiállításmegnyitó</t>
  </si>
  <si>
    <t>https://ikon.hu/cal/12308</t>
  </si>
  <si>
    <t>8-16 év közötti fiatal alkotók,; Barti Magdolna,; Baranyai Tímea</t>
  </si>
  <si>
    <t>8-16 év közötti fiatal alkotók,;</t>
  </si>
  <si>
    <t>Dunaújváros – buszkirándulás a megvalósult Utópiába (egész napos művészettörténeti városi séta)</t>
  </si>
  <si>
    <t>https://ikon.hu/cal/13916</t>
  </si>
  <si>
    <t>OFF-Biennálé 2017</t>
  </si>
  <si>
    <t>Nagy Annamária,; Branczik Márta,; Artmagazin</t>
  </si>
  <si>
    <t>Dunaújvárosi Fotóbiennále</t>
  </si>
  <si>
    <t>https://ikon.hu/cal/4536</t>
  </si>
  <si>
    <t>szakmai nap</t>
  </si>
  <si>
    <t>Dunaújvárosi Fotóbiennále 2011</t>
  </si>
  <si>
    <t>https://ikon.hu/cal/6747</t>
  </si>
  <si>
    <t>a hazai fotográfia legújabb generációja; Schneemeier Andrea; Bernát András,; Hajdu István; FÖLDI PÉTER,; Füzesi Heierli Zsuzsa,; Kudor Duka István,; Richter Sára,; Karátson Gábor-festőművész iró,; Szalay Tamás; Fodor János,; Sugár János,; Szegedy Maszák Zoltán,; Vécsei Júlia,; Zsikla Mónika; Szöllősi Tibor,; Hajdu István; Igor és Ivan Buharov,; Miklos Onucsan,; Svätopluk Mikyta,; Szabó Péter,; Fenyvesi Áron; Aaron Fabian,; Cernov Mircea,; Roskó Gábor; Nánay Szilamér,; Dr.Bodolay; Lidia Krawczyk,; Wojtek Kubiak,; Süvecz Emese kurátor  tranzit.hu; Forgács Péter,; Rényi András  művészettörténész,; zene: Víg Mihály; Losonczy István,; Szilágyi Rudolf,; Ádám Zoltán; Földi Péter; KEREKES Gábor,; FARKAS Zsolt esztéta; Mayer Éva,; György András református lelkész,; Mayer József klasszikus gordon előadóművész; Kucsora Márta,; Nagy Gergely író  újságíró</t>
  </si>
  <si>
    <t>Dunaújvárosi Tárlat 2008</t>
  </si>
  <si>
    <t>https://ikon.hu/cal/3857</t>
  </si>
  <si>
    <t>dunaújvárosi képző- és iparművészek együttes bemutatkozása,; -,; CSERNA GÁBOR alpolgármester,; JAZZ BAND</t>
  </si>
  <si>
    <t>Duplex</t>
  </si>
  <si>
    <t>https://ikon.hu/cal/14444</t>
  </si>
  <si>
    <t>Nagy Zopán,; Miltényi Tibor,; Stigmatic Destruction,; Nagy Zopán</t>
  </si>
  <si>
    <t>Nagy Zopán,;</t>
  </si>
  <si>
    <t>Duplex XX Divináció</t>
  </si>
  <si>
    <t>https://ikon.hu/cal/7830</t>
  </si>
  <si>
    <t>Kecskés Péter</t>
  </si>
  <si>
    <t>Duplán rövid szimplán hosszú</t>
  </si>
  <si>
    <t>https://ikon.hu/cal/8630</t>
  </si>
  <si>
    <t>Kovács Zsuzsa Drölma,; Csizmadia Alexa művészettörténész</t>
  </si>
  <si>
    <t>Kovács Zsuzsa Drölma,;</t>
  </si>
  <si>
    <t>Duplázás és felezés - Design hétvége a Rohamban!</t>
  </si>
  <si>
    <t>https://ikon.hu/cal/5813</t>
  </si>
  <si>
    <t>ROHAM Galéria</t>
  </si>
  <si>
    <t>Bakó Tamás,; Baranyai b András,; Dorcsinesz János,; Farkas Júlia,; Győrffy László,; Jánisi Anna,; Kárpáti Tibor,; Keresztes Zsófia,; Koncz Timea,; Lobot,; Murányi kristóf,; Nagy László,; Pál Tamás,; Sirály Dóri,; Stark Attila,; Szöllősi Géza,; Vidák Zsolt,; Bánki Ákos,; Rechnitzer Zsófi,; Korcsma Zsombor</t>
  </si>
  <si>
    <t>Durchlaufwaschanlage</t>
  </si>
  <si>
    <t>https://ikon.hu/cal/7570</t>
  </si>
  <si>
    <t>KLAUZÁL13 Galéria</t>
  </si>
  <si>
    <t>Szamek András,; Orosz Norbert</t>
  </si>
  <si>
    <t>Szamek András,;</t>
  </si>
  <si>
    <t>DÉL x 4 / RAJZ / Rajzok Buenos Airesből</t>
  </si>
  <si>
    <t>https://ikon.hu/cal/9147</t>
  </si>
  <si>
    <t>2B Galéria</t>
  </si>
  <si>
    <t>Gabriela Aberastury,; Gabriel Barna,; Makarius Sameer,; Ines Vega,; Claudio Giacomino</t>
  </si>
  <si>
    <t>Gabriela Aberastury,; Gabriel Barna,; Makarius Sameer,; Ines Vega,;</t>
  </si>
  <si>
    <t>DÉMONOK ÉS MEGMENTŐK - Népi vallásosság a tibeti és mongol buddhizmusban</t>
  </si>
  <si>
    <t>https://ikon.hu/cal/1135</t>
  </si>
  <si>
    <t>Hopp Ferenc Kelet-Ázsiai Művészeti Múzeum,; -,; Dr. Fejős Zoltán a Néprajzi Múzeum főigazgatója</t>
  </si>
  <si>
    <t>Hopp Ferenc Kelet-Ázsiai Művészeti Múzeum,;</t>
  </si>
  <si>
    <t>DÉR</t>
  </si>
  <si>
    <t>https://ikon.hu/cal/14394</t>
  </si>
  <si>
    <t>Gálhidy Péter,; Menasági Péter,; Pintér Sonja,; Menasági Péter</t>
  </si>
  <si>
    <t>Gálhidy Péter,; Menasági Péter,;</t>
  </si>
  <si>
    <t>DÍJKIOSZTÓ: Katalizátor-díj 2011</t>
  </si>
  <si>
    <t>https://ikon.hu/cal/7047</t>
  </si>
  <si>
    <t>tranzit.hu,; tranzit.hu</t>
  </si>
  <si>
    <t>DÓRÓ SÁNDOR kiállítása</t>
  </si>
  <si>
    <t>https://ikon.hu/cal/5777</t>
  </si>
  <si>
    <t>Szolnoki Művésztelep - KERT Galéria</t>
  </si>
  <si>
    <t>Dóró Sándor,; Verebes György</t>
  </si>
  <si>
    <t>Dóró Sándor,;</t>
  </si>
  <si>
    <t>Dácsa</t>
  </si>
  <si>
    <t>https://ikon.hu/cal/8605</t>
  </si>
  <si>
    <t>Tóth Andrej,; Horváth Judit,; drMáriás,; Gaya Arutyunyan,; Karen Arutyunyan</t>
  </si>
  <si>
    <t>Dán kerámiaművészet - Ötvenkét kortárs dán kerámiaművész alkotásai a Dán Nemzetközi Kerámia Múzeum gyűjteményéből</t>
  </si>
  <si>
    <t>https://ikon.hu/cal/1608</t>
  </si>
  <si>
    <t>Régi Budapest Galéria (2013-ig)</t>
  </si>
  <si>
    <t>Ötvenkét kortárs dán kerámiaművész,; -,; Hardy Granhoj Jorgensen</t>
  </si>
  <si>
    <t>Ötvenkét kortárs dán kerámiaművész,;</t>
  </si>
  <si>
    <t>Dárday István szerzői estje</t>
  </si>
  <si>
    <t>https://ikon.hu/cal/5263</t>
  </si>
  <si>
    <t>Beszélgetőtárs: Fekete Ibolya,; Vendég: Szalai Györgyi</t>
  </si>
  <si>
    <t>Dátum nap nélkül</t>
  </si>
  <si>
    <t>https://ikon.hu/cal/9145</t>
  </si>
  <si>
    <t>Kerekes Gábor,; Szabó Ádám szobrász,; Besorolás Alatt,; Nagy Csilla</t>
  </si>
  <si>
    <t>Kerekes Gábor,;</t>
  </si>
  <si>
    <t>Délfrancia táj 1965-66                           28 monotípia és más korai munkák</t>
  </si>
  <si>
    <t>https://ikon.hu/cal/4851</t>
  </si>
  <si>
    <t>Kisterem</t>
  </si>
  <si>
    <t>Jovánovics György</t>
  </si>
  <si>
    <t>Déli lejtő - Finisszázs - Krisztina Palace Kortárs Képzőművészeti Kiállítások</t>
  </si>
  <si>
    <t>https://ikon.hu/cal/5429</t>
  </si>
  <si>
    <t>Cseke Szilárd,; Csepregi Balázs,; Molnár Ani Galéria,; Molnár Annamária</t>
  </si>
  <si>
    <t>Délibáb</t>
  </si>
  <si>
    <t>https://ikon.hu/cal/7622</t>
  </si>
  <si>
    <t>Kováts Albert,; Pataki Gábor művészettörténész,; Zene: Rákóczy Anna  fuvola</t>
  </si>
  <si>
    <t>Kováts Albert,;</t>
  </si>
  <si>
    <t>Délibáb rider - Révész László László videói</t>
  </si>
  <si>
    <t>https://ikon.hu/cal/6584</t>
  </si>
  <si>
    <t>PANEL contemporary</t>
  </si>
  <si>
    <t>Révész László László</t>
  </si>
  <si>
    <t>Révész László</t>
  </si>
  <si>
    <t>Délutáni álom - videóest a PIM-ben</t>
  </si>
  <si>
    <t>https://ikon.hu/cal/6444</t>
  </si>
  <si>
    <t>Videospace Budapest</t>
  </si>
  <si>
    <t>Egely Katalin,; Karas Dávid,; Keserue Zsolt,; Révész László László,; Rubi Anna,; Szabó Eszter,; Uglár Csaba,; Vargha Márk Péter,; megnyitja: Sugár János</t>
  </si>
  <si>
    <t>Dési Huber István (1895-1944) és Sugár Andor (1903-1944) emlékkiállítás haláluk 70. évfordulója alkalmából.</t>
  </si>
  <si>
    <t>https://ikon.hu/cal/10547</t>
  </si>
  <si>
    <t>Dési Huber István,; Sugár Andor,; Dr. Gálig Zoltán,; Dr. Gálig Zoltán főmuzológus-művészettörténész</t>
  </si>
  <si>
    <t>Dési Huber István,; Sugár Andor,;</t>
  </si>
  <si>
    <t>Dévaj Geometria</t>
  </si>
  <si>
    <t>https://ikon.hu/cal/13977</t>
  </si>
  <si>
    <t>Jovanovics Tamás,; Maurer Dóra,; Fitz Péter</t>
  </si>
  <si>
    <t>Jovanovics Tamás,;</t>
  </si>
  <si>
    <t>Dévoler - Kortárs művészeti kiállítás a Frac Laguedoc-Roussillon gyűjteményéből</t>
  </si>
  <si>
    <t>https://ikon.hu/cal/1155</t>
  </si>
  <si>
    <t>John Baldessari,; Fiona Banner... ...Andy Warhol,; Marijke van Warmerdam,; Ami Barak,; Angel Judit,; Bevezetőt mond: Ami Barak a kiállítás kurátora,; Dominique de COMBLES de NAYVES a Francia Köztársaság rendkivüli és meghatalmazott nagykövete; Fodor János,; Horváth Tibor,; -,; -; Angelo,; Hegyi Zsolt,; Kincses Károly; KONOK TAMÁS,; Solymos Sándor,; -; Koroknai Zsolt,; Pál Dániel,; Patai Zsolt,; Győrffy Tamás,; Voinich Attila,; Dóra Attila,; Szurcsik József,; + büfé,; -; Szabics Ágnes,; -,; -; Szabics Ágnes,; -,; -</t>
  </si>
  <si>
    <t>John Baldessari,; Fiona Banner... ...Andy Warhol,; Marijke van Warmerdam,;</t>
  </si>
  <si>
    <t>Dévényi Sándor, építész kiállítása</t>
  </si>
  <si>
    <t>https://ikon.hu/cal/15321</t>
  </si>
  <si>
    <t>Pesti Vigadó</t>
  </si>
  <si>
    <t>Dévényi Sándor</t>
  </si>
  <si>
    <t>Dévényi Tamás exkluzív tárlatvezetése</t>
  </si>
  <si>
    <t>https://ikon.hu/cal/15688</t>
  </si>
  <si>
    <t>a TÉR /// ERŐ | II. Építészeti Nemzeti Szalon kiállításon</t>
  </si>
  <si>
    <t>Díj</t>
  </si>
  <si>
    <t>https://ikon.hu/cal/4377</t>
  </si>
  <si>
    <t>Csoportos kiállítás,; Farkas Ádám,; Körösényi Tamás</t>
  </si>
  <si>
    <t>Csoportos kiállítás,;</t>
  </si>
  <si>
    <t>Díner Tamás fotóművész</t>
  </si>
  <si>
    <t>https://ikon.hu/cal/195</t>
  </si>
  <si>
    <t>Godot Galéria</t>
  </si>
  <si>
    <t>Díner Tamás,; Kepes András; Hegedűs 2 László,; Ladányi József,; Radnóti Sándor</t>
  </si>
  <si>
    <t>Díner Tamás,;</t>
  </si>
  <si>
    <t>Díszletek közt</t>
  </si>
  <si>
    <t>https://ikon.hu/cal/15809</t>
  </si>
  <si>
    <t>Ferenczy Múzeumi Centrum</t>
  </si>
  <si>
    <t>Szentendrei Teátrum 50,; Szilágyi Zsófia Júlia</t>
  </si>
  <si>
    <t>Díszlépés - válogatás 45 év fényképeiből</t>
  </si>
  <si>
    <t>https://ikon.hu/cal/2726</t>
  </si>
  <si>
    <t>Demeter Galéria</t>
  </si>
  <si>
    <t>Zaránd Gyula,; Hegyi Zsolt,; Korniss Péter</t>
  </si>
  <si>
    <t>Zaránd Gyula,;</t>
  </si>
  <si>
    <t>Dóczi Attila - "kokott hemperöltő" kiállítás</t>
  </si>
  <si>
    <t>https://ikon.hu/cal/6687</t>
  </si>
  <si>
    <t>Körönd Galéria</t>
  </si>
  <si>
    <t>Dóczi Attila,; Sipos László</t>
  </si>
  <si>
    <t>Dóczi Attila,;</t>
  </si>
  <si>
    <t>Döntés</t>
  </si>
  <si>
    <t>https://ikon.hu/cal/2362</t>
  </si>
  <si>
    <t>Huszár Kata,; Mécs Miklós,; Modor Viktória,; Orbán Gergely,; Rácz Márta,; Sebő Ferenc,; Szira Henrietta,; Szörényi Beatrix,; -,; -</t>
  </si>
  <si>
    <t>Huszár Kata,; Mécs Miklós,; Modor Viktória,; Orbán Gergely,; Rácz Márta,; Sebő Ferenc,; Szira Henrietta,; Szörényi Beatrix,</t>
  </si>
  <si>
    <t>Dús László kiállítása</t>
  </si>
  <si>
    <t>https://ikon.hu/cal/6632</t>
  </si>
  <si>
    <t>Dús László,; Simon Zsuzsa</t>
  </si>
  <si>
    <t>Dús László,;</t>
  </si>
  <si>
    <t>E.K.G. (művek  a kilencvenes évekből) - kiállítás</t>
  </si>
  <si>
    <t>https://ikon.hu/cal/7639</t>
  </si>
  <si>
    <t>Galeria Neon</t>
  </si>
  <si>
    <t>Károlyi Zsigmond,; Lugosi Lugo László</t>
  </si>
  <si>
    <t>Károlyi Zsigmond,;</t>
  </si>
  <si>
    <t>https://ikon.hu/cal/8358</t>
  </si>
  <si>
    <t>RohamKávézóGaléria KVG</t>
  </si>
  <si>
    <t>Borsik Miklós,; Bánki Ákos,; Kerber Balázs,; Nemes Z. Márió,; Borsik Miklós</t>
  </si>
  <si>
    <t>EAST SIDE</t>
  </si>
  <si>
    <t>https://ikon.hu/cal/13067</t>
  </si>
  <si>
    <t>Őry Annamária,; Gaál József</t>
  </si>
  <si>
    <t>Őry Annamária,;</t>
  </si>
  <si>
    <t>EASTERNDAZED FIN: FARBWECHSEL - ALPÁR, KOKUM</t>
  </si>
  <si>
    <t>https://ikon.hu/cal/11278</t>
  </si>
  <si>
    <t>Higgs Mező</t>
  </si>
  <si>
    <t>Alpár,; Kokum,; Lucia Udvardyova,; Német Szilvi</t>
  </si>
  <si>
    <t>Alpár,; Kokum,;</t>
  </si>
  <si>
    <t>EASTERNDAZED: CIML, WANNABE RECORDS – FICTIVE LABELS NIGHT</t>
  </si>
  <si>
    <t>https://ikon.hu/cal/11122</t>
  </si>
  <si>
    <t>Martina Raponi,; Wannabe Records</t>
  </si>
  <si>
    <t>EASTERNDAZED: CS_AV_EXPERIMENTS. EXPERIMENTAL VIDEOS FROM THE CZECH INDEPENDENT MUSIC SCENE 1990–2015</t>
  </si>
  <si>
    <t>https://ikon.hu/cal/11190</t>
  </si>
  <si>
    <t>_,; Pavel Klusák</t>
  </si>
  <si>
    <t>EASTERNDAZED: DIY MUSIC TOPOGRAPHIES</t>
  </si>
  <si>
    <t>https://ikon.hu/cal/10914</t>
  </si>
  <si>
    <t>.,; Jonáš Gruska (LOM Label),; Omymax</t>
  </si>
  <si>
    <t>EASTERNDAZED: NO BASEMENT IS DEEP ENOUGH (RS-BE) LABEL NIGHT</t>
  </si>
  <si>
    <t>https://ikon.hu/cal/11229</t>
  </si>
  <si>
    <t>Ludo Mich,; Vom Grill,; Sloow Coyote,; Joris de Rycke,; Lucia Udvardyova</t>
  </si>
  <si>
    <t>Ludo Mich,; Vom Grill,; Sloow Coyote,; Joris de Rycke,;</t>
  </si>
  <si>
    <t>EASTgoesEast</t>
  </si>
  <si>
    <t>https://ikon.hu/cal/5828</t>
  </si>
  <si>
    <t>Jonathan O Dwyer,; Karolina Kowalska,; Róza Janiszewska,; Simon Liddiment,; Tom Cox-Bisham,; Zorka Wollny</t>
  </si>
  <si>
    <t>EAT YOUR MIND / BRUINS BLURPS</t>
  </si>
  <si>
    <t>https://ikon.hu/cal/7009</t>
  </si>
  <si>
    <t>Platán Galéria</t>
  </si>
  <si>
    <t>Győrffy László,; Tomasz Mróz,; Nemes Z. Márió költő  kritikus</t>
  </si>
  <si>
    <t>Győrffy László,; Tomasz Mróz,;</t>
  </si>
  <si>
    <t>EATS=FOOD</t>
  </si>
  <si>
    <t>https://ikon.hu/cal/2705</t>
  </si>
  <si>
    <t>Közelítés Galéria</t>
  </si>
  <si>
    <t>Allan Siegel,; Szemző Tibor,; Szörényi Beatrix,; -,; -</t>
  </si>
  <si>
    <t>Allan Siegel,; Szemző Tibor,; Szörényi Beatrix</t>
  </si>
  <si>
    <t>EBP-STB</t>
  </si>
  <si>
    <t>https://ikon.hu/cal/5455</t>
  </si>
  <si>
    <t>Vidák zsolt,; ef Zámbó István,; Bánki Ákos,; Rechnitzer Zsófi</t>
  </si>
  <si>
    <t>Vidák zsolt,; ef Zámbó István,;</t>
  </si>
  <si>
    <t>ECCE HOMO</t>
  </si>
  <si>
    <t>https://ikon.hu/cal/14810</t>
  </si>
  <si>
    <t>Bartók 1 Galéria</t>
  </si>
  <si>
    <t>BARABÁS MÁRTON,; BÁRÁNY TERÉZIA,; EGRI GYÖRGY,; KOPPÁNY ATTILA,; RÉTI ÁGNES,; KOPPÁNY ATTILA</t>
  </si>
  <si>
    <t>BARABÁS MÁRTON,; BÁRÁNY TERÉZIA,; EGRI GYÖRGY,; KOPPÁNY ATTILA,; RÉTI ÁGNES,;</t>
  </si>
  <si>
    <t>ECCE MOHO</t>
  </si>
  <si>
    <t>https://ikon.hu/cal/2045</t>
  </si>
  <si>
    <t>kacsó István,; -,; -</t>
  </si>
  <si>
    <t>kacsó István</t>
  </si>
  <si>
    <t>ECO-EXPRESSION</t>
  </si>
  <si>
    <t>https://ikon.hu/cal/5105</t>
  </si>
  <si>
    <t>Alice Druedling and Joe Scorsone,; Alke Schmidt,; Chris Clark,; Christopher Scott,; Daniel Watson,; Edward Monovich,; Heather Barone,; Jeff Faerber,; Jenny Kendler,; Jessica Bronk,; Ju-hwan Lee és Seung-hoon Nam,; Katherine Haskell,; Katherine McMahon,; Lauren Perlow,; Gács Kálmán</t>
  </si>
  <si>
    <t>Alice Druedling and Joe Scorsone,; Alke Schmidt,; Chris Clark,; Christopher Scott,; Daniel Watson,; Edward Monovich,; Heather Barone,; Jeff Faerber,; Jenny Kendler,; Jessica Bronk,; Ju-hwan Lee és Seung-hoon Nam,; Katherine Haskell,; Katherine McMahon,; Lauren Perlow,;</t>
  </si>
  <si>
    <t>EEEEEEEI - Gerber, Hecker, Keresztesi</t>
  </si>
  <si>
    <t>https://ikon.hu/cal/14274</t>
  </si>
  <si>
    <t>Art Quarter Budapest</t>
  </si>
  <si>
    <t>Gerber Pál,; Hecker Péter,; Keresztesi Botond,; Bencze Péter,; Hozzászól: Oltai Kata</t>
  </si>
  <si>
    <t>Gerber Pál,; Hecker Péter,; Keresztesi Botond,; Bencze Péter,;</t>
  </si>
  <si>
    <t>EFEMER 55</t>
  </si>
  <si>
    <t>https://ikon.hu/cal/11395</t>
  </si>
  <si>
    <t>Várfok Project Room</t>
  </si>
  <si>
    <t>Rácmolnár Sándor,; Mélyi József</t>
  </si>
  <si>
    <t>Rácmolnár Sándor,;</t>
  </si>
  <si>
    <t>EGO-dokumentumok - művek a 70-es évekből (NEO-ROSE I.)</t>
  </si>
  <si>
    <t>https://ikon.hu/cal/9175</t>
  </si>
  <si>
    <t>Sarkadi Péter,; Lengyel András</t>
  </si>
  <si>
    <t>Sarkadi Péter,;</t>
  </si>
  <si>
    <t>EGOTRIP</t>
  </si>
  <si>
    <t>https://ikon.hu/cal/11335</t>
  </si>
  <si>
    <t>LATARKA - Kortárs Művészeti Galéria</t>
  </si>
  <si>
    <t>Horror Pista</t>
  </si>
  <si>
    <t>EGOrombolók</t>
  </si>
  <si>
    <t>https://ikon.hu/cal/8240</t>
  </si>
  <si>
    <t>Börcsök Mihály,; Jakatics-Szabó Veronika,; kabai lóránt,; Könyv Kata,; Palman Zsuzsi,; Provaznik Ariel,; Kukorelly Endre</t>
  </si>
  <si>
    <t>Börcsök Mihály,; Jakatics-Szabó Veronika,; kabai lóránt,; Könyv Kata,; Palman Zsuzsi,;</t>
  </si>
  <si>
    <t>EGOrombolók 2. 'Nől a dér, álom jár"</t>
  </si>
  <si>
    <t>https://ikon.hu/cal/8516</t>
  </si>
  <si>
    <t>Hegedűs János,; Jakatics-Szabó Veronika,; Palman Zsuzsi,; Magolcsay Nagy Gábor,; Kiss Adél,; Könyv Kata,; Rónai-Balázs Zoltán,; Kubiszyn Viktor,; Szabó Imola Julianna,; Dékány Dávid,; Nyilas Atilla,; Borda Réka,; András László,; Béki István,; Full Kolor,; Dorombal,; Gaál József,; Bánki Ákos,; Gaál József</t>
  </si>
  <si>
    <t>EGY HÉT HÁY ÁGNESSEL - KIÁLLÍTÁS, ANIMÁCIÓS MŰHELY, VETÍTÉSEK</t>
  </si>
  <si>
    <t>https://ikon.hu/cal/5192</t>
  </si>
  <si>
    <t>Háy Ágnes</t>
  </si>
  <si>
    <t>EGY KICSI EGYÜTT REPÜLÉS – 106 BESZÉLGETÉS</t>
  </si>
  <si>
    <t>https://ikon.hu/cal/9653</t>
  </si>
  <si>
    <t>P. Szabó Ernő,; Pataki Gábor; Mindenki; Mátyás Péter; Minyó Szert Károly,; Grencsó István; Albert Ádám; Julia Stoschek; Julia Stoschek,; Rózsás Lívia; Készman József,; Boros Lili,; Julia Stoschek; Szőke Ferenc,; Német Szilvi; Ember Sári,; Fátyol Viola; Kerekes Péter János,; Gadó Flóra,; Heszky András; Daniela Krajčová,; Szemző Zsófia,; Csatlós Judit,; Mélyi József; Árvay Zolta,; Bakos Tamás,; Bodnár Imre,; Huller Ágoston,; Magyar József,; P. Szabó Ernő; Czigány Tamás,; Csillag Pál,; Darabos György,; Dénes György,; Dömölky Dániel,; Francsics László,; Fiterman Lea,; Frikker Zsolt,; Hajdú József,; Hudecz Bálint,; Juhász Norbert,; Kiefer Richárd,; Szőnyi István,; Tasi Ákos,; Vargha Márk Péter,; Zsitva Tibor,; Sáros László György DLA építész,; a MÉSZ elnöke; Biró Eszter,; Deim Balázs,; Fromm Balázs,; Gosztom Gergő,; Gunics Dóra,; Kőhegyi Laci,; Mag Krisztina,; Rapi Mariann,; Urbán Ádám,; Trembeczki Péter,; Misetics Mátyás; Babos Zsili Bertalan,; Horváth Dániel,; Kárpáti Tibor,; Majoros Áron Zsolt,; Mayer Éva,; Esse Bánki Ákos; Thomas Baumann,; Franz Bergmüller,; Reinhold Bidner,; Berthold Bock,; Daniel Domig,; Helga Gasser,; Elisabeth Grübl,; Julie Hayward,; Anja Hitzenberger,; Christa Kempf,; Daniel Leidenfrost,; Barbara Musil,; Hans Pollhammer,; Konrad Rainer,; Bernhard Resch,; Mischa Reska,; Patrick Schaudy,; Herman Seidl,; Wolfgang Seierl,; Annelies Senfter,; Karla Spiluttini,; Dr. Dietgard Grimmer,; Bakonyvári M. Ágnes</t>
  </si>
  <si>
    <t>EGY KÉPFELFEDEZŐ ÚTJA BUDAPESTTŐL MANOSQUE VÁROSÁIG</t>
  </si>
  <si>
    <t>https://ikon.hu/cal/4038</t>
  </si>
  <si>
    <t>Étienne Sved (1914-1996) fotografikus,; Joseph Marando,; Markovics Ferenc,; Török Tamás,; és Mrs. Yvette Sved,; Markovics Ferenc fotóművész</t>
  </si>
  <si>
    <t>EGY PILLANAT MEGRAGADÁSA / lengyel–magyar–moldáv kortárs művészeti kiállítás</t>
  </si>
  <si>
    <t>https://ikon.hu/cal/13264</t>
  </si>
  <si>
    <t>Pavel BRAILA,; Tatiana FIODOROVA,; Gruppo Tökmag,; Ramin MAZUR,; Ghenadie POPESCU,; Dominik RITSZEL,; SOCIÉTÉ RÉALISTE,; Bánki Ákos,; Lendeczki Kinga</t>
  </si>
  <si>
    <t>Pavel BRAILA,; Tatiana FIODOROVA,; Gruppo Tökmag,; Ramin MAZUR,; Ghenadie POPESCU,; Dominik RITSZEL,; SOCIÉTÉ RÉALISTE,;</t>
  </si>
  <si>
    <t>EGY ÉRZÉS</t>
  </si>
  <si>
    <t>https://ikon.hu/cal/4027</t>
  </si>
  <si>
    <t>Kurdi Anita Emu,; Taba Ági,; -,; Pent Leditgrandt Emlékzenekar</t>
  </si>
  <si>
    <t>Kurdi Anita Emu,; Taba Ági,;</t>
  </si>
  <si>
    <t>EGY/KOR | Elmondanám, hogy volt...</t>
  </si>
  <si>
    <t>https://ikon.hu/cal/14092</t>
  </si>
  <si>
    <t>Vendégünk: Molnár Piroska,; Pogány Judit,; Házigazda: Mácsai Pál</t>
  </si>
  <si>
    <t>EGY/KOR | Különutak és kivonulás a konszolidáció idején</t>
  </si>
  <si>
    <t>https://ikon.hu/cal/13990</t>
  </si>
  <si>
    <t>Blaskó János,; Gadány Jenő,; Jakobovits Miklós,; Karátson Gábor,; Bocz Gyula,; Cerovszki Iván,; Csutoros Sándor,; Dombay Győző,; Lisziák Elek,; Ócsai Károly,; Szeift Béla; Karátson Gábor,; a festő,; Bellák Gábor,; Mayer Marianna; Jakobovits Miklós groteszk és monokróm festményei,; Ujvárossy László; Gadányi Jenő művészetében,; Rainer Péter,; Rockenbauer Zoltán; Blaskó János művei,; Kopócsy Anna; Andrej Tarkovszkij; Kala Bence és Rácz Noémi,; Győri Blanka; 100 kortárs művész részvételével,; Tomasz Piars,; Bánki Ákos,; Bársony István,; Esse Bánki Ákos; Péntek Orsolya,; Kemény György képzőművész; Tölg-Molnár Zoltán,; Galambos Ádám evangélikus teológus; Markó Luca,; Jóföldi Laura,; Bánki György; Csíkszentmihályi Róbert; Ádám Anna,; Almásy Ivor,; Balogh Viktória,; Bartha Máté,; Bori Om,; Bögi Dia,; Bucskó Mihály,; Chilf Mária,; Csáki László,; Csikós Tibor,; Csoszó Gabriella,; Demeter Dávid,; Donnák János,; El-Hassan Róza,; Ember Sári,; Enzsöly Kinga,; Eperjesi Ágnes,; Erhardt Miklós,; Esterházy Marcell,; Fábián Erika,; Fajgerné Dudás Andrea,; Farkas Roland,; Fátyol Viola,; Fazekas Levente,; Fischer Judit,; Fodor Dániel János,; Andreas Fogarasi,; Fridvalszki Márk,; Gosztola Kitti - Hegedűs Fanni - Pálinkás Bence György,; Gróf Ferenc,; Hecker Péter,; Hegedűs 2 László,; Hermann Zoltán,; Horváth R. Gideon,; Jakatics-Szabó Veronika,; Juhász Tamás,; Karácsonyi László,; Kárpáti János Iván,; Kerekes Gábor,; Keserue Zsolt,; Király András,; Király Gábor,; Kis Róka Csaba,; Komoróczky Tamás,; Koós Gábor,; Korcsmár Kores Eszter,; Korodi Luca,; Koronczi Endre,; Kovács Olívia,; Kristóf Gábor,; Kroó Anita,; Magyarósi Éva,; Martin Henrik,; Menyhárt Norbert,; Molnár Judit Lilla,; Monory Ráhel,; Murányi Mózes Márton,; Nemes Csaba,; Németh Hajnal,; Neogrády-Kiss Barnabás,; Neogrády-Kiss Barnabás &amp; Német Szilvi,; Ocztos István,; Orbán György,; Pacsika Rudolf,; Pál Zsuzsanna Rebeka,; Papp Sándor Dávid,; Pető Hunor,; Pólya Zsombor,; Puklus Péter,; Randomroutines,; Romhány Veronika,; Schmied Andi,; Schuller Judit Flóra,; Siegmund Ákos,; Süveges Rita,; Szabó Dorottya,; Szabó Eszter,; Szabó Eszter Ágnes és Ilauszky Tamás,; Szacsva Y Pál,; Szakál Éva,; Szarka Péter,; Szécsényi-Nagy Loránd,; Szemző Zsófi,; Szuharevszki Mihály,; Tóth Zsófia,; Trapp Dominika,; Tulisz Hajnalka,; Vályi Péter,; Várnagy Tibor,; Várnai Gyula,; Vékony Dorottya,; Wolsky András,; Zalavári András,; Závorszky-Simon Márton,; Zékány Dia; Denis Villeneuve: Érkezés; Skublics Marcsi; Wolsky András,; Beke László művészettörténész; Bak Imre,; Fehér László,; Gábor Áron,; Szurcsik József,; és sokan mások; Bocz Gyula,; Cerovszki Iván,; Csutoros Sándor,; Dombay Győző,; Lisziák Elek,; Ócsai Károly,; Szeift Béla,; Szemadám György; KÓRÓDI Zsuzsanna,; MÉSZÁROS Zsolt,; művészettörténész; Antal István,; Dobó Bianka,; Dóra Attila,; Huda Takriti,; Izsák Előd,; Kai Trausenegger,; Kecskés Péter,; Kidlinger Péter,; Mona Radziabari,; Pawel Szostak,; Peták Dénes,; Szabó Kristóf,; Szigeti Csongor,; Peták Dénes,; Szabó Kristóf,; Kókai Zsófia; Boldi,; Csernus Tibor,; Kosinsky Richárd; BARTI Magdolna * BÁLINT Bertalan * BÓZSA Evelin NL* BÜKI Zsuzsanna * CZEIZEL Balázs * CZETŐ Beaty NL * CSÍZY László * DARADICS Árpád * DETVAY Jenő * DROZSNYIK István ENYEDI Zsuzsanna * FÜLEKY Adrienn * GÁBOR Éva Mária * GÁBOS József * GYENES Zsolt *,; HAáSZ Ágnes * HERENDI Péter * HORKAY István * KÁNTOR József * KÁROLY-ZÖLD Gyöngyi RO * KECSKÉS Péter * KELECSÉNYI Csilla K* IPP Eva NL i* fj KOFFÁN Károly * KOPPÁNY Attila *,; KOROKNAI Zsolt * KRNÁCS Ágota * LÁNG Eszter * LÉVAY Jenő * LICHTER Péter m.v. * LONOVICS László * LUX Antal D * MAGÉN István * MAYER Éva * NÉMETH-KASSA Gábor m.v. *,; OLAJOS György * ORSZÁG László * PÁL Csaba * PÉTER Ágnes * REPÁSZKI Ferenc * RUZSA Dénes * SÁNDOR Edit * SÓS Evelin * SPITZER Fruzsina* SZÖLLŐSSY Enikő *,; TER WAL Paul NL * TOOTH Gábor Andor * VASS Tibor,; Haász Ágnes,; Ruzsa Dénes,; Spitzer Fruzsina,; Deák Csillag író,; művészeti író; Imre Mariann; Az MKE Képzőművészet-elmélet Tanszék Szimpóziuma; Tomay Tamás,; Pintér Sonja,; Mátrai Péter; Seregi Tamás,; Kulcsár-Szabó Zoltán,; Kabdebó Lóránt,; Tverdota György,; Mekis D. János; Asztalos Zsolt,; Szilágyi Róza Tekla,; Szilágyi Róza Tekla; Bernát András; Rubi Anna,; Szarvas; BALÁZS Elisabeth Angyalka,; BENCS Dániel,; BODNÁR Ágnes,; BRESZKOVICS Bernadett,; CSENDOM Veronika,; CSERNOK Anna,; DARVASI László,; DANKÓ Bernadett,; ESSE BÁNKI Ákos,; FERENCZI János,; FUKUI Akira,; FUGGERTH J. Ferenc,; GÓGUCZ Nóra,; GRESA Márton,; ILÉS - MUSZKA Rudolf,; KÁLLAI András,; KÁLLAI Henrik,; KUN Éva,; LEFÁNTI Zsófia Enikő,; MEZŐSI Eszter,; MEGYERI László,; MÁRTON László,; MECZNER Zoltán,; MOLNÁR Krisztina,; MÉSZÁROS Annarózsa,; NÉMETH Marcell,; NÉMETH László,; NÉMETH Dávid,; OROSZ Eszter,; PINTÉR Éva,; PETRÓ Enikő Zsófia,; PIRÓK Irén,; SZEGEDI Noémi,; SZ. JÁNOSI Erzsébet,; SZÉKELY Jan,; TEJEDA Erika Anna,; TÖRŐCSIK Anikó,; TÓTH Lívia,; VERESS Enéh Erzsébet,; BÖJTE HORVÁTH István,; Klement Zoltán,; Novák Valentin író; Várnai Gyula; Dumtsa Jenő; Csíkszentmihályi Róbert</t>
  </si>
  <si>
    <t>Blaskó János,; Gadány Jenő,; Jakobovits Miklós,; Karátson Gábor,; Bocz Gyula,; Cerovszki Iván,; Csutoros Sándor,; Dombay Győző,; Lisziák Elek,; Ócsai Károly,; Szeift Béla;</t>
  </si>
  <si>
    <t>EGYENSÚLYOZVA / BALANCING</t>
  </si>
  <si>
    <t>https://ikon.hu/cal/11857</t>
  </si>
  <si>
    <t>Nagy Csaba</t>
  </si>
  <si>
    <t>EGYHARMAD</t>
  </si>
  <si>
    <t>https://ikon.hu/cal/7777</t>
  </si>
  <si>
    <t>Fogasház</t>
  </si>
  <si>
    <t>Bajusz Krisztián,; Both Eszter,; Chikán Dóra,; Cseh Dániel,; Dudás Flóra,; Fazekas Anna,; Hertelendi Amanda,; Kanalas Dorina,; Láng Kristóf,; Márián Gábor,; Molnár Márti,; Nemcsik Dávid,; Ottlik Anna,; Papp Zsuzsanna,; Puskás Marcell,; Szilvás Zsófia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</si>
</sst>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8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  <font>
      <color theme="1"/>
      <name val="Arial"/>
    </font>
    <font>
      <color rgb="FF000000"/>
      <name val="Arial"/>
    </font>
    <font>
      <color rgb="FF000000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2" fontId="4" numFmtId="0" xfId="0" applyAlignment="1" applyFill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2" fontId="7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10.0"/>
    <col customWidth="1" min="3" max="3" width="21.29"/>
    <col customWidth="1" min="4" max="4" width="0.71"/>
    <col customWidth="1" min="5" max="5" width="0.43"/>
    <col customWidth="1" min="6" max="6" width="31.71"/>
    <col customWidth="1" min="7" max="7" width="15.86"/>
    <col customWidth="1" min="8" max="8" width="10.71"/>
    <col customWidth="1" min="9" max="9" width="9.29"/>
    <col customWidth="1" min="10" max="10" width="10.57"/>
  </cols>
  <sheetData>
    <row r="1" ht="12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>
        <v>7468.0</v>
      </c>
      <c r="B2" s="5" t="s">
        <v>10</v>
      </c>
      <c r="C2" s="5" t="s">
        <v>11</v>
      </c>
      <c r="D2" s="6">
        <v>41361.75</v>
      </c>
      <c r="E2" s="5" t="s">
        <v>12</v>
      </c>
      <c r="F2" s="5" t="s">
        <v>13</v>
      </c>
      <c r="G2" s="7" t="s">
        <v>14</v>
      </c>
      <c r="H2" s="5"/>
      <c r="I2" s="8"/>
      <c r="J2" s="1"/>
      <c r="K2" s="9" t="s">
        <v>15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">
        <v>10741.0</v>
      </c>
      <c r="B3" s="5" t="s">
        <v>16</v>
      </c>
      <c r="C3" s="5" t="s">
        <v>17</v>
      </c>
      <c r="D3" s="6">
        <v>40746.8125</v>
      </c>
      <c r="E3" s="5" t="s">
        <v>18</v>
      </c>
      <c r="F3" s="5" t="s">
        <v>19</v>
      </c>
      <c r="G3" s="7" t="s">
        <v>20</v>
      </c>
      <c r="H3" s="5"/>
      <c r="I3" s="5"/>
      <c r="J3" s="1"/>
      <c r="K3" s="9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>
        <v>3983.0</v>
      </c>
      <c r="B4" s="5" t="s">
        <v>21</v>
      </c>
      <c r="C4" s="5" t="s">
        <v>22</v>
      </c>
      <c r="D4" s="6">
        <v>39526.791666666664</v>
      </c>
      <c r="E4" s="5" t="s">
        <v>23</v>
      </c>
      <c r="F4" s="5" t="s">
        <v>24</v>
      </c>
      <c r="G4" s="7" t="s">
        <v>25</v>
      </c>
      <c r="H4" s="5"/>
      <c r="I4" s="5"/>
      <c r="J4" s="1"/>
      <c r="K4" s="9" t="s">
        <v>15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>
        <v>10982.0</v>
      </c>
      <c r="B5" s="5" t="s">
        <v>26</v>
      </c>
      <c r="C5" s="5" t="s">
        <v>27</v>
      </c>
      <c r="D5" s="6">
        <v>42544.791666666664</v>
      </c>
      <c r="E5" s="5" t="s">
        <v>28</v>
      </c>
      <c r="F5" s="5" t="s">
        <v>29</v>
      </c>
      <c r="G5" s="10"/>
      <c r="H5" s="5"/>
      <c r="I5" s="5"/>
      <c r="J5" s="1"/>
      <c r="K5" s="9" t="s">
        <v>15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>
        <v>2171.0</v>
      </c>
      <c r="B6" s="5" t="s">
        <v>30</v>
      </c>
      <c r="C6" s="5" t="s">
        <v>31</v>
      </c>
      <c r="D6" s="6">
        <v>43798.708333333336</v>
      </c>
      <c r="E6" s="5" t="s">
        <v>32</v>
      </c>
      <c r="F6" s="5" t="s">
        <v>33</v>
      </c>
      <c r="G6" s="7" t="s">
        <v>34</v>
      </c>
      <c r="H6" s="5"/>
      <c r="I6" s="5"/>
      <c r="J6" s="1"/>
      <c r="K6" s="9" t="s">
        <v>15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>
        <v>3610.0</v>
      </c>
      <c r="B7" s="5" t="s">
        <v>35</v>
      </c>
      <c r="C7" s="5" t="s">
        <v>36</v>
      </c>
      <c r="D7" s="6">
        <v>39626.791666666664</v>
      </c>
      <c r="E7" s="5" t="s">
        <v>37</v>
      </c>
      <c r="F7" s="5" t="s">
        <v>38</v>
      </c>
      <c r="G7" s="7" t="s">
        <v>39</v>
      </c>
      <c r="H7" s="5"/>
      <c r="I7" s="5"/>
      <c r="J7" s="1"/>
      <c r="K7" s="9" t="s">
        <v>15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>
        <v>1083.0</v>
      </c>
      <c r="B8" s="5" t="s">
        <v>40</v>
      </c>
      <c r="C8" s="5" t="s">
        <v>41</v>
      </c>
      <c r="D8" s="6">
        <v>39961.791666666664</v>
      </c>
      <c r="E8" s="5" t="s">
        <v>28</v>
      </c>
      <c r="F8" s="5" t="s">
        <v>42</v>
      </c>
      <c r="G8" s="10"/>
      <c r="H8" s="5"/>
      <c r="I8" s="5"/>
      <c r="J8" s="1"/>
      <c r="K8" s="9" t="s">
        <v>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>
        <v>10752.0</v>
      </c>
      <c r="B9" s="5" t="s">
        <v>43</v>
      </c>
      <c r="C9" s="5" t="s">
        <v>44</v>
      </c>
      <c r="D9" s="6">
        <v>42194.791666666664</v>
      </c>
      <c r="E9" s="5" t="s">
        <v>45</v>
      </c>
      <c r="F9" s="5" t="s">
        <v>46</v>
      </c>
      <c r="G9" s="7" t="s">
        <v>47</v>
      </c>
      <c r="H9" s="5"/>
      <c r="I9" s="5"/>
      <c r="J9" s="1"/>
      <c r="K9" s="9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">
        <v>2932.0</v>
      </c>
      <c r="B10" s="5" t="s">
        <v>48</v>
      </c>
      <c r="C10" s="5" t="s">
        <v>49</v>
      </c>
      <c r="D10" s="6">
        <v>40667.791666666664</v>
      </c>
      <c r="E10" s="5" t="s">
        <v>50</v>
      </c>
      <c r="F10" s="5" t="s">
        <v>51</v>
      </c>
      <c r="G10" s="10"/>
      <c r="H10" s="5"/>
      <c r="I10" s="5"/>
      <c r="J10" s="1"/>
      <c r="K10" s="9" t="s">
        <v>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">
        <v>12993.0</v>
      </c>
      <c r="B11" s="5" t="s">
        <v>52</v>
      </c>
      <c r="C11" s="5" t="s">
        <v>53</v>
      </c>
      <c r="D11" s="6">
        <v>43329.8125</v>
      </c>
      <c r="E11" s="5" t="s">
        <v>54</v>
      </c>
      <c r="F11" s="5" t="s">
        <v>55</v>
      </c>
      <c r="G11" s="7" t="s">
        <v>56</v>
      </c>
      <c r="H11" s="5"/>
      <c r="I11" s="5"/>
      <c r="J11" s="1"/>
      <c r="K11" s="9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">
        <v>8784.0</v>
      </c>
      <c r="B12" s="5" t="s">
        <v>57</v>
      </c>
      <c r="C12" s="5" t="s">
        <v>58</v>
      </c>
      <c r="D12" s="6">
        <v>37223.75</v>
      </c>
      <c r="E12" s="5" t="s">
        <v>59</v>
      </c>
      <c r="F12" s="5" t="s">
        <v>60</v>
      </c>
      <c r="G12" s="7" t="s">
        <v>61</v>
      </c>
      <c r="H12" s="5"/>
      <c r="I12" s="5"/>
      <c r="J12" s="1"/>
      <c r="K12" s="9" t="s">
        <v>15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">
        <v>10056.0</v>
      </c>
      <c r="B13" s="5" t="s">
        <v>62</v>
      </c>
      <c r="C13" s="5" t="s">
        <v>63</v>
      </c>
      <c r="D13" s="6">
        <v>42119.791666666664</v>
      </c>
      <c r="E13" s="5" t="s">
        <v>64</v>
      </c>
      <c r="F13" s="5" t="s">
        <v>65</v>
      </c>
      <c r="G13" s="7" t="s">
        <v>66</v>
      </c>
      <c r="H13" s="5"/>
      <c r="I13" s="5"/>
      <c r="J13" s="1"/>
      <c r="K13" s="9" t="s">
        <v>15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">
        <v>3463.0</v>
      </c>
      <c r="B14" s="5" t="s">
        <v>67</v>
      </c>
      <c r="C14" s="5" t="s">
        <v>68</v>
      </c>
      <c r="D14" s="6">
        <v>42270.75</v>
      </c>
      <c r="E14" s="5" t="s">
        <v>69</v>
      </c>
      <c r="F14" s="5" t="s">
        <v>70</v>
      </c>
      <c r="G14" s="7" t="s">
        <v>71</v>
      </c>
      <c r="H14" s="5"/>
      <c r="I14" s="5"/>
      <c r="J14" s="1"/>
      <c r="K14" s="9" t="s">
        <v>15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">
        <v>9611.0</v>
      </c>
      <c r="B15" s="5" t="s">
        <v>72</v>
      </c>
      <c r="C15" s="5" t="s">
        <v>73</v>
      </c>
      <c r="D15" s="6">
        <v>43027.75</v>
      </c>
      <c r="E15" s="5" t="s">
        <v>74</v>
      </c>
      <c r="F15" s="5" t="s">
        <v>75</v>
      </c>
      <c r="G15" s="7" t="s">
        <v>76</v>
      </c>
      <c r="H15" s="5"/>
      <c r="I15" s="5"/>
      <c r="J15" s="1"/>
      <c r="K15" s="9" t="s">
        <v>15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">
        <v>7572.0</v>
      </c>
      <c r="B16" s="5" t="s">
        <v>77</v>
      </c>
      <c r="C16" s="5" t="s">
        <v>78</v>
      </c>
      <c r="D16" s="6">
        <v>37686.75</v>
      </c>
      <c r="E16" s="5" t="s">
        <v>79</v>
      </c>
      <c r="F16" s="5" t="s">
        <v>80</v>
      </c>
      <c r="G16" s="7" t="s">
        <v>81</v>
      </c>
      <c r="H16" s="5"/>
      <c r="I16" s="5"/>
      <c r="J16" s="1"/>
      <c r="K16" s="9" t="s"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>
        <v>6327.0</v>
      </c>
      <c r="B17" s="5" t="s">
        <v>82</v>
      </c>
      <c r="C17" s="5" t="s">
        <v>83</v>
      </c>
      <c r="D17" s="6">
        <v>43774.75</v>
      </c>
      <c r="E17" s="5" t="s">
        <v>84</v>
      </c>
      <c r="F17" s="5" t="s">
        <v>85</v>
      </c>
      <c r="G17" s="7" t="s">
        <v>86</v>
      </c>
      <c r="H17" s="5"/>
      <c r="I17" s="5"/>
      <c r="J17" s="1"/>
      <c r="K17" s="9" t="s">
        <v>15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>
        <v>2172.0</v>
      </c>
      <c r="B18" s="5" t="s">
        <v>87</v>
      </c>
      <c r="C18" s="5" t="s">
        <v>88</v>
      </c>
      <c r="D18" s="6">
        <v>43798.666666666664</v>
      </c>
      <c r="E18" s="5" t="s">
        <v>84</v>
      </c>
      <c r="F18" s="5" t="s">
        <v>89</v>
      </c>
      <c r="G18" s="10"/>
      <c r="H18" s="5"/>
      <c r="I18" s="5"/>
      <c r="J18" s="1"/>
      <c r="K18" s="9" t="s">
        <v>90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>
        <v>4260.0</v>
      </c>
      <c r="B19" s="5" t="s">
        <v>91</v>
      </c>
      <c r="C19" s="5" t="s">
        <v>92</v>
      </c>
      <c r="D19" s="6">
        <v>40696.833333333336</v>
      </c>
      <c r="E19" s="5" t="s">
        <v>93</v>
      </c>
      <c r="F19" s="5" t="s">
        <v>94</v>
      </c>
      <c r="G19" s="7" t="s">
        <v>95</v>
      </c>
      <c r="H19" s="5"/>
      <c r="I19" s="5"/>
      <c r="J19" s="1"/>
      <c r="K19" s="9" t="s">
        <v>15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>
        <v>1244.0</v>
      </c>
      <c r="B20" s="5" t="s">
        <v>96</v>
      </c>
      <c r="C20" s="5" t="s">
        <v>97</v>
      </c>
      <c r="D20" s="6">
        <v>43383.770833333336</v>
      </c>
      <c r="E20" s="5" t="s">
        <v>98</v>
      </c>
      <c r="F20" s="5" t="s">
        <v>99</v>
      </c>
      <c r="G20" s="7" t="s">
        <v>100</v>
      </c>
      <c r="H20" s="5"/>
      <c r="I20" s="5"/>
      <c r="J20" s="1"/>
      <c r="K20" s="9" t="s">
        <v>15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>
        <v>7977.0</v>
      </c>
      <c r="B21" s="5" t="s">
        <v>101</v>
      </c>
      <c r="C21" s="5" t="s">
        <v>102</v>
      </c>
      <c r="D21" s="6">
        <v>42558.75</v>
      </c>
      <c r="E21" s="5" t="s">
        <v>103</v>
      </c>
      <c r="F21" s="5" t="s">
        <v>104</v>
      </c>
      <c r="G21" s="7" t="s">
        <v>105</v>
      </c>
      <c r="H21" s="5"/>
      <c r="I21" s="5"/>
      <c r="J21" s="1"/>
      <c r="K21" s="9" t="s">
        <v>15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>
        <v>13233.0</v>
      </c>
      <c r="B22" s="5" t="s">
        <v>106</v>
      </c>
      <c r="C22" s="5" t="s">
        <v>107</v>
      </c>
      <c r="D22" s="6">
        <v>42712.75</v>
      </c>
      <c r="E22" s="5" t="s">
        <v>103</v>
      </c>
      <c r="F22" s="5" t="s">
        <v>108</v>
      </c>
      <c r="G22" s="7" t="s">
        <v>108</v>
      </c>
      <c r="H22" s="5"/>
      <c r="I22" s="5"/>
      <c r="J22" s="1"/>
      <c r="K22" s="9" t="s">
        <v>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>
        <v>7168.0</v>
      </c>
      <c r="B23" s="5" t="s">
        <v>109</v>
      </c>
      <c r="C23" s="5" t="s">
        <v>110</v>
      </c>
      <c r="D23" s="6">
        <v>43083.75</v>
      </c>
      <c r="E23" s="5" t="s">
        <v>103</v>
      </c>
      <c r="F23" s="5" t="s">
        <v>111</v>
      </c>
      <c r="G23" s="10"/>
      <c r="H23" s="5"/>
      <c r="I23" s="5"/>
      <c r="J23" s="1"/>
      <c r="K23" s="9" t="s">
        <v>90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>
        <v>6378.0</v>
      </c>
      <c r="B24" s="5" t="s">
        <v>112</v>
      </c>
      <c r="C24" s="5" t="s">
        <v>113</v>
      </c>
      <c r="D24" s="6">
        <v>42760.75</v>
      </c>
      <c r="E24" s="5" t="s">
        <v>98</v>
      </c>
      <c r="F24" s="5" t="s">
        <v>114</v>
      </c>
      <c r="G24" s="10"/>
      <c r="H24" s="5"/>
      <c r="I24" s="5"/>
      <c r="J24" s="1"/>
      <c r="K24" s="9" t="s">
        <v>90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>
        <v>9328.0</v>
      </c>
      <c r="B25" s="5" t="s">
        <v>115</v>
      </c>
      <c r="C25" s="5" t="s">
        <v>116</v>
      </c>
      <c r="D25" s="6">
        <v>42103.791666666664</v>
      </c>
      <c r="E25" s="5" t="s">
        <v>74</v>
      </c>
      <c r="F25" s="5" t="s">
        <v>117</v>
      </c>
      <c r="G25" s="7" t="s">
        <v>118</v>
      </c>
      <c r="H25" s="5"/>
      <c r="I25" s="5"/>
      <c r="J25" s="1"/>
      <c r="K25" s="9" t="s">
        <v>15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>
        <v>11865.0</v>
      </c>
      <c r="B26" s="5" t="s">
        <v>119</v>
      </c>
      <c r="C26" s="5" t="s">
        <v>120</v>
      </c>
      <c r="D26" s="6">
        <v>40843.8125</v>
      </c>
      <c r="E26" s="5" t="s">
        <v>121</v>
      </c>
      <c r="F26" s="5" t="s">
        <v>122</v>
      </c>
      <c r="G26" s="7" t="s">
        <v>123</v>
      </c>
      <c r="H26" s="5"/>
      <c r="I26" s="5"/>
      <c r="J26" s="1"/>
      <c r="K26" s="9" t="s">
        <v>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>
        <v>2855.0</v>
      </c>
      <c r="B27" s="5" t="s">
        <v>124</v>
      </c>
      <c r="C27" s="5" t="s">
        <v>125</v>
      </c>
      <c r="D27" s="6">
        <v>40883.75</v>
      </c>
      <c r="E27" s="5" t="s">
        <v>121</v>
      </c>
      <c r="F27" s="5" t="s">
        <v>126</v>
      </c>
      <c r="G27" s="10"/>
      <c r="H27" s="5"/>
      <c r="I27" s="5"/>
      <c r="J27" s="1"/>
      <c r="K27" s="9" t="s">
        <v>90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>
        <v>12171.0</v>
      </c>
      <c r="B28" s="5" t="s">
        <v>127</v>
      </c>
      <c r="C28" s="5" t="s">
        <v>128</v>
      </c>
      <c r="D28" s="6">
        <v>42146.833333333336</v>
      </c>
      <c r="E28" s="5" t="s">
        <v>129</v>
      </c>
      <c r="F28" s="5" t="s">
        <v>130</v>
      </c>
      <c r="G28" s="7" t="s">
        <v>131</v>
      </c>
      <c r="H28" s="5"/>
      <c r="I28" s="5"/>
      <c r="J28" s="1"/>
      <c r="K28" s="9" t="s">
        <v>15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>
        <v>11135.0</v>
      </c>
      <c r="B29" s="5" t="s">
        <v>132</v>
      </c>
      <c r="C29" s="5" t="s">
        <v>133</v>
      </c>
      <c r="D29" s="6">
        <v>39159.708333333336</v>
      </c>
      <c r="E29" s="5" t="s">
        <v>134</v>
      </c>
      <c r="F29" s="5" t="s">
        <v>135</v>
      </c>
      <c r="G29" s="7" t="s">
        <v>136</v>
      </c>
      <c r="H29" s="5"/>
      <c r="I29" s="5"/>
      <c r="J29" s="1"/>
      <c r="K29" s="9" t="s">
        <v>15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>
        <v>6468.0</v>
      </c>
      <c r="B30" s="5" t="s">
        <v>137</v>
      </c>
      <c r="C30" s="5" t="s">
        <v>138</v>
      </c>
      <c r="D30" s="6">
        <v>40265.75</v>
      </c>
      <c r="E30" s="5" t="s">
        <v>134</v>
      </c>
      <c r="F30" s="5" t="s">
        <v>139</v>
      </c>
      <c r="G30" s="7" t="s">
        <v>136</v>
      </c>
      <c r="H30" s="5"/>
      <c r="I30" s="5"/>
      <c r="J30" s="1"/>
      <c r="K30" s="9" t="s">
        <v>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>
        <v>2902.0</v>
      </c>
      <c r="B31" s="5" t="s">
        <v>140</v>
      </c>
      <c r="C31" s="5" t="s">
        <v>141</v>
      </c>
      <c r="D31" s="6">
        <v>42430.75</v>
      </c>
      <c r="E31" s="5" t="s">
        <v>98</v>
      </c>
      <c r="F31" s="5" t="s">
        <v>142</v>
      </c>
      <c r="G31" s="11" t="s">
        <v>143</v>
      </c>
      <c r="H31" s="5"/>
      <c r="I31" s="5"/>
      <c r="J31" s="1"/>
      <c r="K31" s="9" t="s">
        <v>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>
        <v>3160.0</v>
      </c>
      <c r="B32" s="5" t="s">
        <v>144</v>
      </c>
      <c r="C32" s="5" t="s">
        <v>145</v>
      </c>
      <c r="D32" s="6">
        <v>43511.708333333336</v>
      </c>
      <c r="E32" s="5" t="s">
        <v>98</v>
      </c>
      <c r="F32" s="5" t="s">
        <v>146</v>
      </c>
      <c r="G32" s="7" t="s">
        <v>147</v>
      </c>
      <c r="H32" s="5"/>
      <c r="I32" s="5"/>
      <c r="J32" s="1"/>
      <c r="K32" s="9" t="s">
        <v>15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>
        <v>11122.0</v>
      </c>
      <c r="B33" s="5" t="s">
        <v>148</v>
      </c>
      <c r="C33" s="5" t="s">
        <v>149</v>
      </c>
      <c r="D33" s="6">
        <v>42798.708333333336</v>
      </c>
      <c r="E33" s="5" t="s">
        <v>98</v>
      </c>
      <c r="F33" s="5" t="s">
        <v>150</v>
      </c>
      <c r="G33" s="7" t="s">
        <v>151</v>
      </c>
      <c r="H33" s="5"/>
      <c r="I33" s="5"/>
      <c r="J33" s="1"/>
      <c r="K33" s="9" t="s">
        <v>15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">
        <v>7307.0</v>
      </c>
      <c r="B34" s="5" t="s">
        <v>152</v>
      </c>
      <c r="C34" s="5" t="s">
        <v>153</v>
      </c>
      <c r="D34" s="6">
        <v>43153.75</v>
      </c>
      <c r="E34" s="5" t="s">
        <v>98</v>
      </c>
      <c r="F34" s="5" t="s">
        <v>154</v>
      </c>
      <c r="G34" s="7" t="s">
        <v>155</v>
      </c>
      <c r="H34" s="5"/>
      <c r="I34" s="5"/>
      <c r="J34" s="1"/>
      <c r="K34" s="9" t="s">
        <v>15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">
        <v>1521.0</v>
      </c>
      <c r="B35" s="5" t="s">
        <v>156</v>
      </c>
      <c r="C35" s="5" t="s">
        <v>157</v>
      </c>
      <c r="D35" s="6">
        <v>39387.791666666664</v>
      </c>
      <c r="E35" s="5" t="s">
        <v>74</v>
      </c>
      <c r="F35" s="5" t="s">
        <v>158</v>
      </c>
      <c r="G35" s="7" t="s">
        <v>159</v>
      </c>
      <c r="H35" s="5"/>
      <c r="I35" s="5"/>
      <c r="J35" s="1"/>
      <c r="K35" s="9" t="s">
        <v>15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">
        <v>3973.0</v>
      </c>
      <c r="B36" s="5" t="s">
        <v>160</v>
      </c>
      <c r="C36" s="5" t="s">
        <v>161</v>
      </c>
      <c r="D36" s="6">
        <v>39527.75</v>
      </c>
      <c r="E36" s="5" t="s">
        <v>74</v>
      </c>
      <c r="F36" s="5" t="s">
        <v>162</v>
      </c>
      <c r="G36" s="7" t="s">
        <v>159</v>
      </c>
      <c r="H36" s="5"/>
      <c r="I36" s="5"/>
      <c r="J36" s="1"/>
      <c r="K36" s="9" t="s">
        <v>15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">
        <v>9181.0</v>
      </c>
      <c r="B37" s="5" t="s">
        <v>163</v>
      </c>
      <c r="C37" s="5" t="s">
        <v>164</v>
      </c>
      <c r="D37" s="6">
        <v>38134.75</v>
      </c>
      <c r="E37" s="5" t="s">
        <v>165</v>
      </c>
      <c r="F37" s="5" t="s">
        <v>166</v>
      </c>
      <c r="G37" s="7" t="s">
        <v>167</v>
      </c>
      <c r="H37" s="5"/>
      <c r="I37" s="5"/>
      <c r="J37" s="1"/>
      <c r="K37" s="9" t="s">
        <v>15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">
        <v>12857.0</v>
      </c>
      <c r="B38" s="5" t="s">
        <v>168</v>
      </c>
      <c r="C38" s="5" t="s">
        <v>169</v>
      </c>
      <c r="D38" s="6">
        <v>42283.75</v>
      </c>
      <c r="E38" s="5" t="s">
        <v>69</v>
      </c>
      <c r="F38" s="5" t="s">
        <v>170</v>
      </c>
      <c r="G38" s="7" t="s">
        <v>171</v>
      </c>
      <c r="H38" s="5"/>
      <c r="I38" s="5"/>
      <c r="J38" s="1"/>
      <c r="K38" s="9" t="s">
        <v>15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">
        <v>5216.0</v>
      </c>
      <c r="B39" s="5" t="s">
        <v>172</v>
      </c>
      <c r="C39" s="5" t="s">
        <v>173</v>
      </c>
      <c r="D39" s="6">
        <v>41447.666666666664</v>
      </c>
      <c r="E39" s="5" t="s">
        <v>174</v>
      </c>
      <c r="F39" s="5" t="s">
        <v>175</v>
      </c>
      <c r="G39" s="7" t="s">
        <v>176</v>
      </c>
      <c r="H39" s="5"/>
      <c r="I39" s="5"/>
      <c r="J39" s="1"/>
      <c r="K39" s="9" t="s">
        <v>15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">
        <v>383.0</v>
      </c>
      <c r="B40" s="5" t="s">
        <v>177</v>
      </c>
      <c r="C40" s="5" t="s">
        <v>178</v>
      </c>
      <c r="D40" s="6">
        <v>41572.75</v>
      </c>
      <c r="E40" s="5" t="s">
        <v>179</v>
      </c>
      <c r="F40" s="5" t="s">
        <v>180</v>
      </c>
      <c r="G40" s="7" t="s">
        <v>181</v>
      </c>
      <c r="H40" s="5"/>
      <c r="I40" s="5"/>
      <c r="J40" s="1"/>
      <c r="K40" s="9" t="s">
        <v>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">
        <v>10174.0</v>
      </c>
      <c r="B41" s="5" t="s">
        <v>182</v>
      </c>
      <c r="C41" s="5" t="s">
        <v>183</v>
      </c>
      <c r="D41" s="6">
        <v>40831.75</v>
      </c>
      <c r="E41" s="5" t="s">
        <v>184</v>
      </c>
      <c r="F41" s="5" t="s">
        <v>185</v>
      </c>
      <c r="G41" s="7" t="s">
        <v>186</v>
      </c>
      <c r="H41" s="5"/>
      <c r="I41" s="5"/>
      <c r="J41" s="1"/>
      <c r="K41" s="9" t="s">
        <v>15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">
        <v>3870.0</v>
      </c>
      <c r="B42" s="5" t="s">
        <v>187</v>
      </c>
      <c r="C42" s="5" t="s">
        <v>188</v>
      </c>
      <c r="D42" s="6">
        <v>39724.666666666664</v>
      </c>
      <c r="E42" s="5" t="s">
        <v>189</v>
      </c>
      <c r="F42" s="5" t="s">
        <v>190</v>
      </c>
      <c r="G42" s="7" t="s">
        <v>191</v>
      </c>
      <c r="H42" s="5"/>
      <c r="I42" s="5"/>
      <c r="J42" s="1"/>
      <c r="K42" s="9" t="s">
        <v>15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">
        <v>3992.0</v>
      </c>
      <c r="B43" s="5" t="s">
        <v>192</v>
      </c>
      <c r="C43" s="5" t="s">
        <v>193</v>
      </c>
      <c r="D43" s="6">
        <v>38987.708333333336</v>
      </c>
      <c r="E43" s="5" t="s">
        <v>194</v>
      </c>
      <c r="F43" s="5" t="s">
        <v>195</v>
      </c>
      <c r="G43" s="7" t="s">
        <v>196</v>
      </c>
      <c r="H43" s="5"/>
      <c r="I43" s="5"/>
      <c r="J43" s="1"/>
      <c r="K43" s="9" t="s">
        <v>15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">
        <v>8093.0</v>
      </c>
      <c r="B44" s="5" t="s">
        <v>197</v>
      </c>
      <c r="C44" s="5" t="s">
        <v>198</v>
      </c>
      <c r="D44" s="6">
        <v>36992.708333333336</v>
      </c>
      <c r="E44" s="5" t="s">
        <v>199</v>
      </c>
      <c r="F44" s="5" t="s">
        <v>200</v>
      </c>
      <c r="G44" s="7" t="s">
        <v>201</v>
      </c>
      <c r="H44" s="5"/>
      <c r="I44" s="5"/>
      <c r="J44" s="1"/>
      <c r="K44" s="9" t="s">
        <v>15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">
        <v>8891.0</v>
      </c>
      <c r="B45" s="5" t="s">
        <v>202</v>
      </c>
      <c r="C45" s="5" t="s">
        <v>203</v>
      </c>
      <c r="D45" s="6">
        <v>41558.75</v>
      </c>
      <c r="E45" s="5" t="s">
        <v>204</v>
      </c>
      <c r="F45" s="5" t="s">
        <v>205</v>
      </c>
      <c r="G45" s="7" t="s">
        <v>206</v>
      </c>
      <c r="H45" s="5"/>
      <c r="I45" s="5"/>
      <c r="J45" s="1"/>
      <c r="K45" s="9" t="s">
        <v>15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">
        <v>3270.0</v>
      </c>
      <c r="B46" s="5" t="s">
        <v>207</v>
      </c>
      <c r="C46" s="5" t="s">
        <v>208</v>
      </c>
      <c r="D46" s="6">
        <v>41648.75</v>
      </c>
      <c r="E46" s="5" t="s">
        <v>204</v>
      </c>
      <c r="F46" s="5" t="s">
        <v>209</v>
      </c>
      <c r="G46" s="10"/>
      <c r="H46" s="5"/>
      <c r="I46" s="5"/>
      <c r="J46" s="1"/>
      <c r="K46" s="9" t="s">
        <v>90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">
        <v>3134.0</v>
      </c>
      <c r="B47" s="5" t="s">
        <v>210</v>
      </c>
      <c r="C47" s="5" t="s">
        <v>211</v>
      </c>
      <c r="D47" s="6">
        <v>42665.458333333336</v>
      </c>
      <c r="E47" s="5" t="s">
        <v>212</v>
      </c>
      <c r="F47" s="5" t="s">
        <v>213</v>
      </c>
      <c r="G47" s="10"/>
      <c r="H47" s="5"/>
      <c r="I47" s="5"/>
      <c r="J47" s="1"/>
      <c r="K47" s="9" t="s">
        <v>90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">
        <v>8408.0</v>
      </c>
      <c r="B48" s="5" t="s">
        <v>214</v>
      </c>
      <c r="C48" s="5" t="s">
        <v>215</v>
      </c>
      <c r="D48" s="6">
        <v>43414.666666666664</v>
      </c>
      <c r="E48" s="5" t="s">
        <v>216</v>
      </c>
      <c r="F48" s="5" t="s">
        <v>217</v>
      </c>
      <c r="G48" s="7" t="s">
        <v>218</v>
      </c>
      <c r="H48" s="5"/>
      <c r="I48" s="5"/>
      <c r="J48" s="1"/>
      <c r="K48" s="9" t="s">
        <v>15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3">
        <v>5345.0</v>
      </c>
      <c r="B49" s="5" t="s">
        <v>219</v>
      </c>
      <c r="C49" s="5" t="s">
        <v>220</v>
      </c>
      <c r="D49" s="6">
        <v>43619.791666666664</v>
      </c>
      <c r="E49" s="5" t="s">
        <v>221</v>
      </c>
      <c r="F49" s="5" t="s">
        <v>222</v>
      </c>
      <c r="G49" s="7" t="s">
        <v>223</v>
      </c>
      <c r="H49" s="5"/>
      <c r="I49" s="5"/>
      <c r="J49" s="1"/>
      <c r="K49" s="9" t="s">
        <v>15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3">
        <v>10023.0</v>
      </c>
      <c r="B50" s="5" t="s">
        <v>224</v>
      </c>
      <c r="C50" s="5" t="s">
        <v>225</v>
      </c>
      <c r="D50" s="6">
        <v>40484.75</v>
      </c>
      <c r="E50" s="5" t="s">
        <v>226</v>
      </c>
      <c r="F50" s="5" t="s">
        <v>227</v>
      </c>
      <c r="G50" s="7" t="s">
        <v>228</v>
      </c>
      <c r="H50" s="5"/>
      <c r="I50" s="5"/>
      <c r="J50" s="1"/>
      <c r="K50" s="9" t="s">
        <v>15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">
        <v>11513.0</v>
      </c>
      <c r="B51" s="5" t="s">
        <v>229</v>
      </c>
      <c r="C51" s="5" t="s">
        <v>230</v>
      </c>
      <c r="D51" s="6">
        <v>41191.75</v>
      </c>
      <c r="E51" s="5" t="s">
        <v>231</v>
      </c>
      <c r="F51" s="5" t="s">
        <v>232</v>
      </c>
      <c r="G51" s="7" t="s">
        <v>233</v>
      </c>
      <c r="H51" s="5"/>
      <c r="I51" s="5"/>
      <c r="J51" s="1"/>
      <c r="K51" s="9" t="s">
        <v>15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">
        <v>8822.0</v>
      </c>
      <c r="B52" s="5" t="s">
        <v>234</v>
      </c>
      <c r="C52" s="5" t="s">
        <v>235</v>
      </c>
      <c r="D52" s="6">
        <v>39458.791666666664</v>
      </c>
      <c r="E52" s="5" t="s">
        <v>236</v>
      </c>
      <c r="F52" s="5" t="s">
        <v>237</v>
      </c>
      <c r="G52" s="7" t="s">
        <v>238</v>
      </c>
      <c r="H52" s="5"/>
      <c r="I52" s="5"/>
      <c r="J52" s="1"/>
      <c r="K52" s="9" t="s">
        <v>15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">
        <v>2072.0</v>
      </c>
      <c r="B53" s="5" t="s">
        <v>239</v>
      </c>
      <c r="C53" s="5" t="s">
        <v>240</v>
      </c>
      <c r="D53" s="6">
        <v>36532.791666666664</v>
      </c>
      <c r="E53" s="5" t="s">
        <v>241</v>
      </c>
      <c r="F53" s="5" t="s">
        <v>242</v>
      </c>
      <c r="G53" s="11" t="s">
        <v>242</v>
      </c>
      <c r="H53" s="5"/>
      <c r="I53" s="5"/>
      <c r="J53" s="1"/>
      <c r="K53" s="9" t="s">
        <v>15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">
        <v>4342.0</v>
      </c>
      <c r="B54" s="5" t="s">
        <v>243</v>
      </c>
      <c r="C54" s="5" t="s">
        <v>244</v>
      </c>
      <c r="D54" s="6">
        <v>41208.75</v>
      </c>
      <c r="E54" s="5" t="s">
        <v>245</v>
      </c>
      <c r="F54" s="5" t="s">
        <v>246</v>
      </c>
      <c r="G54" s="7" t="s">
        <v>247</v>
      </c>
      <c r="H54" s="5"/>
      <c r="I54" s="5"/>
      <c r="J54" s="1"/>
      <c r="K54" s="9" t="s">
        <v>15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">
        <v>6993.0</v>
      </c>
      <c r="B55" s="5" t="s">
        <v>248</v>
      </c>
      <c r="C55" s="5" t="s">
        <v>249</v>
      </c>
      <c r="D55" s="6">
        <v>36875.708333333336</v>
      </c>
      <c r="E55" s="5" t="s">
        <v>98</v>
      </c>
      <c r="F55" s="5" t="s">
        <v>250</v>
      </c>
      <c r="G55" s="7" t="s">
        <v>251</v>
      </c>
      <c r="H55" s="5"/>
      <c r="I55" s="5"/>
      <c r="J55" s="1"/>
      <c r="K55" s="9" t="s">
        <v>15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">
        <v>6605.0</v>
      </c>
      <c r="B56" s="5" t="s">
        <v>252</v>
      </c>
      <c r="C56" s="5" t="s">
        <v>253</v>
      </c>
      <c r="D56" s="6">
        <v>40078.75</v>
      </c>
      <c r="E56" s="5" t="s">
        <v>254</v>
      </c>
      <c r="F56" s="5" t="s">
        <v>255</v>
      </c>
      <c r="G56" s="7" t="s">
        <v>256</v>
      </c>
      <c r="H56" s="5"/>
      <c r="I56" s="5"/>
      <c r="J56" s="1"/>
      <c r="K56" s="9" t="s">
        <v>15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">
        <v>2073.0</v>
      </c>
      <c r="B57" s="5" t="s">
        <v>257</v>
      </c>
      <c r="C57" s="5" t="s">
        <v>258</v>
      </c>
      <c r="D57" s="6">
        <v>36532.791666666664</v>
      </c>
      <c r="E57" s="5" t="s">
        <v>259</v>
      </c>
      <c r="F57" s="5" t="s">
        <v>260</v>
      </c>
      <c r="G57" s="7" t="s">
        <v>261</v>
      </c>
      <c r="H57" s="5"/>
      <c r="I57" s="5"/>
      <c r="J57" s="1"/>
      <c r="K57" s="9" t="s">
        <v>15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3">
        <v>3985.0</v>
      </c>
      <c r="B58" s="5" t="s">
        <v>262</v>
      </c>
      <c r="C58" s="5" t="s">
        <v>263</v>
      </c>
      <c r="D58" s="6">
        <v>36824.75</v>
      </c>
      <c r="E58" s="5" t="s">
        <v>264</v>
      </c>
      <c r="F58" s="5" t="s">
        <v>265</v>
      </c>
      <c r="G58" s="7" t="s">
        <v>266</v>
      </c>
      <c r="H58" s="5"/>
      <c r="I58" s="5"/>
      <c r="J58" s="1"/>
      <c r="K58" s="9" t="s">
        <v>15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3">
        <v>12596.0</v>
      </c>
      <c r="B59" s="5" t="s">
        <v>267</v>
      </c>
      <c r="C59" s="5" t="s">
        <v>268</v>
      </c>
      <c r="D59" s="6">
        <v>43560.75</v>
      </c>
      <c r="E59" s="5" t="s">
        <v>269</v>
      </c>
      <c r="F59" s="5" t="s">
        <v>270</v>
      </c>
      <c r="G59" s="7" t="s">
        <v>271</v>
      </c>
      <c r="H59" s="5"/>
      <c r="I59" s="5"/>
      <c r="J59" s="1"/>
      <c r="K59" s="9" t="s">
        <v>15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3">
        <v>1425.0</v>
      </c>
      <c r="B60" s="5" t="s">
        <v>272</v>
      </c>
      <c r="C60" s="5" t="s">
        <v>273</v>
      </c>
      <c r="D60" s="6">
        <v>39666.75</v>
      </c>
      <c r="E60" s="5" t="s">
        <v>274</v>
      </c>
      <c r="F60" s="5" t="s">
        <v>275</v>
      </c>
      <c r="G60" s="7" t="s">
        <v>276</v>
      </c>
      <c r="H60" s="5"/>
      <c r="I60" s="5"/>
      <c r="J60" s="1"/>
      <c r="K60" s="9" t="s">
        <v>15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3">
        <v>5510.0</v>
      </c>
      <c r="B61" s="5" t="s">
        <v>277</v>
      </c>
      <c r="C61" s="5" t="s">
        <v>278</v>
      </c>
      <c r="D61" s="6">
        <v>42983.791666666664</v>
      </c>
      <c r="E61" s="5" t="s">
        <v>279</v>
      </c>
      <c r="F61" s="5" t="s">
        <v>280</v>
      </c>
      <c r="G61" s="7" t="s">
        <v>280</v>
      </c>
      <c r="H61" s="5"/>
      <c r="I61" s="5"/>
      <c r="J61" s="1"/>
      <c r="K61" s="9" t="s">
        <v>15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3">
        <v>5387.0</v>
      </c>
      <c r="B62" s="5" t="s">
        <v>281</v>
      </c>
      <c r="C62" s="5" t="s">
        <v>282</v>
      </c>
      <c r="D62" s="6">
        <v>42878.75</v>
      </c>
      <c r="E62" s="5" t="s">
        <v>279</v>
      </c>
      <c r="F62" s="5" t="s">
        <v>283</v>
      </c>
      <c r="G62" s="10"/>
      <c r="H62" s="5"/>
      <c r="I62" s="5"/>
      <c r="J62" s="1"/>
      <c r="K62" s="9" t="s">
        <v>90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3">
        <v>167.0</v>
      </c>
      <c r="B63" s="5" t="s">
        <v>284</v>
      </c>
      <c r="C63" s="5" t="s">
        <v>285</v>
      </c>
      <c r="D63" s="6">
        <v>37874.75</v>
      </c>
      <c r="E63" s="5" t="s">
        <v>274</v>
      </c>
      <c r="F63" s="5" t="s">
        <v>286</v>
      </c>
      <c r="G63" s="7" t="s">
        <v>287</v>
      </c>
      <c r="H63" s="5"/>
      <c r="I63" s="5"/>
      <c r="J63" s="1"/>
      <c r="K63" s="9" t="s">
        <v>15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3">
        <v>12258.0</v>
      </c>
      <c r="B64" s="5" t="s">
        <v>288</v>
      </c>
      <c r="C64" s="5" t="s">
        <v>289</v>
      </c>
      <c r="D64" s="6">
        <v>41010.75</v>
      </c>
      <c r="E64" s="5" t="s">
        <v>290</v>
      </c>
      <c r="F64" s="5" t="s">
        <v>291</v>
      </c>
      <c r="G64" s="10"/>
      <c r="H64" s="5"/>
      <c r="I64" s="5"/>
      <c r="J64" s="1"/>
      <c r="K64" s="9" t="s">
        <v>90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3">
        <v>316.0</v>
      </c>
      <c r="B65" s="5" t="s">
        <v>292</v>
      </c>
      <c r="C65" s="5" t="s">
        <v>293</v>
      </c>
      <c r="D65" s="6">
        <v>41003.75</v>
      </c>
      <c r="E65" s="5" t="s">
        <v>294</v>
      </c>
      <c r="F65" s="5" t="s">
        <v>295</v>
      </c>
      <c r="G65" s="10"/>
      <c r="H65" s="5"/>
      <c r="I65" s="5"/>
      <c r="J65" s="1"/>
      <c r="K65" s="9" t="s">
        <v>90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3">
        <v>6708.0</v>
      </c>
      <c r="B66" s="5" t="s">
        <v>296</v>
      </c>
      <c r="C66" s="5" t="s">
        <v>297</v>
      </c>
      <c r="D66" s="6">
        <v>40876.75</v>
      </c>
      <c r="E66" s="5" t="s">
        <v>134</v>
      </c>
      <c r="F66" s="5" t="s">
        <v>298</v>
      </c>
      <c r="G66" s="7" t="s">
        <v>299</v>
      </c>
      <c r="H66" s="5"/>
      <c r="I66" s="5"/>
      <c r="J66" s="1"/>
      <c r="K66" s="9" t="s">
        <v>15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3">
        <v>2993.0</v>
      </c>
      <c r="B67" s="5" t="s">
        <v>300</v>
      </c>
      <c r="C67" s="5" t="s">
        <v>301</v>
      </c>
      <c r="D67" s="6">
        <v>38730.75</v>
      </c>
      <c r="E67" s="5" t="s">
        <v>302</v>
      </c>
      <c r="F67" s="5" t="s">
        <v>303</v>
      </c>
      <c r="G67" s="7" t="s">
        <v>304</v>
      </c>
      <c r="H67" s="5"/>
      <c r="I67" s="5"/>
      <c r="J67" s="1"/>
      <c r="K67" s="9" t="s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3">
        <v>5580.0</v>
      </c>
      <c r="B68" s="5" t="s">
        <v>305</v>
      </c>
      <c r="C68" s="5" t="s">
        <v>306</v>
      </c>
      <c r="D68" s="6">
        <v>40610.833333333336</v>
      </c>
      <c r="E68" s="5" t="s">
        <v>307</v>
      </c>
      <c r="F68" s="5" t="s">
        <v>308</v>
      </c>
      <c r="G68" s="10"/>
      <c r="H68" s="5"/>
      <c r="I68" s="5"/>
      <c r="J68" s="1"/>
      <c r="K68" s="9" t="s">
        <v>90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3">
        <v>1226.0</v>
      </c>
      <c r="B69" s="5" t="s">
        <v>309</v>
      </c>
      <c r="C69" s="5" t="s">
        <v>310</v>
      </c>
      <c r="D69" s="6">
        <v>43374.75</v>
      </c>
      <c r="E69" s="5" t="s">
        <v>269</v>
      </c>
      <c r="F69" s="5" t="s">
        <v>311</v>
      </c>
      <c r="G69" s="7" t="s">
        <v>312</v>
      </c>
      <c r="H69" s="5"/>
      <c r="I69" s="5"/>
      <c r="J69" s="1"/>
      <c r="K69" s="9" t="s">
        <v>15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3">
        <v>7729.0</v>
      </c>
      <c r="B70" s="5" t="s">
        <v>313</v>
      </c>
      <c r="C70" s="5" t="s">
        <v>314</v>
      </c>
      <c r="D70" s="6">
        <v>43253.666666666664</v>
      </c>
      <c r="E70" s="5" t="s">
        <v>264</v>
      </c>
      <c r="F70" s="5" t="s">
        <v>315</v>
      </c>
      <c r="G70" s="10"/>
      <c r="H70" s="5"/>
      <c r="I70" s="5"/>
      <c r="J70" s="1"/>
      <c r="K70" s="9" t="s">
        <v>90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3">
        <v>1585.0</v>
      </c>
      <c r="B71" s="5" t="s">
        <v>316</v>
      </c>
      <c r="C71" s="5" t="s">
        <v>317</v>
      </c>
      <c r="D71" s="6">
        <v>43194.75</v>
      </c>
      <c r="E71" s="5" t="s">
        <v>18</v>
      </c>
      <c r="F71" s="5" t="s">
        <v>318</v>
      </c>
      <c r="G71" s="10" t="s">
        <v>318</v>
      </c>
      <c r="H71" s="5"/>
      <c r="I71" s="5"/>
      <c r="J71" s="1"/>
      <c r="K71" s="9" t="s">
        <v>15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3">
        <v>9179.0</v>
      </c>
      <c r="B72" s="5" t="s">
        <v>319</v>
      </c>
      <c r="C72" s="5" t="s">
        <v>320</v>
      </c>
      <c r="D72" s="6">
        <v>39090.75</v>
      </c>
      <c r="E72" s="5" t="s">
        <v>321</v>
      </c>
      <c r="F72" s="5" t="s">
        <v>322</v>
      </c>
      <c r="G72" s="7" t="s">
        <v>323</v>
      </c>
      <c r="H72" s="5"/>
      <c r="I72" s="5"/>
      <c r="J72" s="1"/>
      <c r="K72" s="9" t="s">
        <v>15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3">
        <v>12492.0</v>
      </c>
      <c r="B73" s="5" t="s">
        <v>324</v>
      </c>
      <c r="C73" s="5" t="s">
        <v>325</v>
      </c>
      <c r="D73" s="6">
        <v>42419.791666666664</v>
      </c>
      <c r="E73" s="5" t="s">
        <v>93</v>
      </c>
      <c r="F73" s="5" t="s">
        <v>326</v>
      </c>
      <c r="G73" s="7" t="s">
        <v>327</v>
      </c>
      <c r="H73" s="5"/>
      <c r="I73" s="5"/>
      <c r="J73" s="1"/>
      <c r="K73" s="9" t="s">
        <v>15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">
        <v>6022.0</v>
      </c>
      <c r="B74" s="5" t="s">
        <v>328</v>
      </c>
      <c r="C74" s="5" t="s">
        <v>329</v>
      </c>
      <c r="D74" s="6">
        <v>41893.791666666664</v>
      </c>
      <c r="E74" s="5" t="s">
        <v>129</v>
      </c>
      <c r="F74" s="5" t="s">
        <v>330</v>
      </c>
      <c r="G74" s="11" t="s">
        <v>330</v>
      </c>
      <c r="H74" s="5"/>
      <c r="I74" s="5"/>
      <c r="J74" s="1"/>
      <c r="K74" s="9" t="s">
        <v>15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">
        <v>4428.0</v>
      </c>
      <c r="B75" s="5" t="s">
        <v>331</v>
      </c>
      <c r="C75" s="5" t="s">
        <v>332</v>
      </c>
      <c r="D75" s="6">
        <v>41080.791666666664</v>
      </c>
      <c r="E75" s="5" t="s">
        <v>333</v>
      </c>
      <c r="F75" s="5" t="s">
        <v>334</v>
      </c>
      <c r="G75" s="7" t="s">
        <v>335</v>
      </c>
      <c r="H75" s="5"/>
      <c r="I75" s="5"/>
      <c r="J75" s="1"/>
      <c r="K75" s="9" t="s">
        <v>15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">
        <v>9194.0</v>
      </c>
      <c r="B76" s="5" t="s">
        <v>336</v>
      </c>
      <c r="C76" s="5" t="s">
        <v>337</v>
      </c>
      <c r="D76" s="6">
        <v>39951.416666666664</v>
      </c>
      <c r="E76" s="5" t="s">
        <v>338</v>
      </c>
      <c r="F76" s="5" t="s">
        <v>339</v>
      </c>
      <c r="G76" s="7" t="s">
        <v>340</v>
      </c>
      <c r="H76" s="5"/>
      <c r="I76" s="5"/>
      <c r="J76" s="1"/>
      <c r="K76" s="9" t="s">
        <v>15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">
        <v>8419.0</v>
      </c>
      <c r="B77" s="5" t="s">
        <v>341</v>
      </c>
      <c r="C77" s="5" t="s">
        <v>342</v>
      </c>
      <c r="D77" s="6">
        <v>41424.375</v>
      </c>
      <c r="E77" s="5" t="s">
        <v>338</v>
      </c>
      <c r="F77" s="5" t="s">
        <v>343</v>
      </c>
      <c r="G77" s="10"/>
      <c r="H77" s="5"/>
      <c r="I77" s="5"/>
      <c r="J77" s="1"/>
      <c r="K77" s="9" t="s">
        <v>90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3">
        <v>7124.0</v>
      </c>
      <c r="B78" s="5" t="s">
        <v>344</v>
      </c>
      <c r="C78" s="5" t="s">
        <v>345</v>
      </c>
      <c r="D78" s="6">
        <v>42160.75</v>
      </c>
      <c r="E78" s="5" t="s">
        <v>346</v>
      </c>
      <c r="F78" s="5" t="s">
        <v>347</v>
      </c>
      <c r="G78" s="7" t="s">
        <v>347</v>
      </c>
      <c r="H78" s="5"/>
      <c r="I78" s="5"/>
      <c r="J78" s="1"/>
      <c r="K78" s="9" t="s">
        <v>15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3">
        <v>12001.0</v>
      </c>
      <c r="B79" s="5" t="s">
        <v>348</v>
      </c>
      <c r="C79" s="5" t="s">
        <v>349</v>
      </c>
      <c r="D79" s="6">
        <v>42529.75</v>
      </c>
      <c r="E79" s="5" t="s">
        <v>346</v>
      </c>
      <c r="F79" s="5" t="s">
        <v>350</v>
      </c>
      <c r="G79" s="7" t="s">
        <v>351</v>
      </c>
      <c r="H79" s="5"/>
      <c r="I79" s="5"/>
      <c r="J79" s="1"/>
      <c r="K79" s="9" t="s">
        <v>15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3">
        <v>4277.0</v>
      </c>
      <c r="B80" s="5" t="s">
        <v>352</v>
      </c>
      <c r="C80" s="5" t="s">
        <v>353</v>
      </c>
      <c r="D80" s="6">
        <v>38853.416666666664</v>
      </c>
      <c r="E80" s="5" t="s">
        <v>338</v>
      </c>
      <c r="F80" s="5" t="s">
        <v>354</v>
      </c>
      <c r="G80" s="7" t="s">
        <v>355</v>
      </c>
      <c r="H80" s="5"/>
      <c r="I80" s="5"/>
      <c r="J80" s="1"/>
      <c r="K80" s="9" t="s">
        <v>15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3">
        <v>2069.0</v>
      </c>
      <c r="B81" s="5" t="s">
        <v>356</v>
      </c>
      <c r="C81" s="5" t="s">
        <v>357</v>
      </c>
      <c r="D81" s="6">
        <v>42599.75</v>
      </c>
      <c r="E81" s="5" t="s">
        <v>358</v>
      </c>
      <c r="F81" s="5" t="s">
        <v>359</v>
      </c>
      <c r="G81" s="7" t="s">
        <v>360</v>
      </c>
      <c r="H81" s="5"/>
      <c r="I81" s="5"/>
      <c r="J81" s="1"/>
      <c r="K81" s="9" t="s">
        <v>15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3">
        <v>12120.0</v>
      </c>
      <c r="B82" s="5" t="s">
        <v>361</v>
      </c>
      <c r="C82" s="5" t="s">
        <v>362</v>
      </c>
      <c r="D82" s="6">
        <v>40316.416666666664</v>
      </c>
      <c r="E82" s="5" t="s">
        <v>338</v>
      </c>
      <c r="F82" s="5" t="s">
        <v>363</v>
      </c>
      <c r="G82" s="7" t="s">
        <v>363</v>
      </c>
      <c r="H82" s="5"/>
      <c r="I82" s="5"/>
      <c r="J82" s="1"/>
      <c r="K82" s="9" t="s">
        <v>15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3">
        <v>9762.0</v>
      </c>
      <c r="B83" s="5" t="s">
        <v>364</v>
      </c>
      <c r="C83" s="5" t="s">
        <v>365</v>
      </c>
      <c r="D83" s="6">
        <v>40323.416666666664</v>
      </c>
      <c r="E83" s="5" t="s">
        <v>338</v>
      </c>
      <c r="F83" s="5" t="s">
        <v>366</v>
      </c>
      <c r="G83" s="7" t="s">
        <v>366</v>
      </c>
      <c r="H83" s="5"/>
      <c r="I83" s="5"/>
      <c r="J83" s="1"/>
      <c r="K83" s="9" t="s">
        <v>15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3">
        <v>7329.0</v>
      </c>
      <c r="B84" s="5" t="s">
        <v>367</v>
      </c>
      <c r="C84" s="5" t="s">
        <v>368</v>
      </c>
      <c r="D84" s="6">
        <v>40344.416666666664</v>
      </c>
      <c r="E84" s="5" t="s">
        <v>338</v>
      </c>
      <c r="F84" s="5" t="s">
        <v>369</v>
      </c>
      <c r="G84" s="7" t="s">
        <v>369</v>
      </c>
      <c r="H84" s="5"/>
      <c r="I84" s="5"/>
      <c r="J84" s="1"/>
      <c r="K84" s="9" t="s">
        <v>15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3">
        <v>7822.0</v>
      </c>
      <c r="B85" s="5" t="s">
        <v>370</v>
      </c>
      <c r="C85" s="5" t="s">
        <v>371</v>
      </c>
      <c r="D85" s="6">
        <v>40330.416666666664</v>
      </c>
      <c r="E85" s="5" t="s">
        <v>338</v>
      </c>
      <c r="F85" s="5" t="s">
        <v>372</v>
      </c>
      <c r="G85" s="7" t="s">
        <v>372</v>
      </c>
      <c r="H85" s="5"/>
      <c r="I85" s="5"/>
      <c r="J85" s="1"/>
      <c r="K85" s="9" t="s">
        <v>15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3">
        <v>11663.0</v>
      </c>
      <c r="B86" s="5" t="s">
        <v>373</v>
      </c>
      <c r="C86" s="5" t="s">
        <v>374</v>
      </c>
      <c r="D86" s="6">
        <v>40336.416666666664</v>
      </c>
      <c r="E86" s="5" t="s">
        <v>338</v>
      </c>
      <c r="F86" s="5" t="s">
        <v>375</v>
      </c>
      <c r="G86" s="7" t="s">
        <v>375</v>
      </c>
      <c r="H86" s="5"/>
      <c r="I86" s="5"/>
      <c r="J86" s="1"/>
      <c r="K86" s="9" t="s">
        <v>15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3">
        <v>11662.0</v>
      </c>
      <c r="B87" s="5" t="s">
        <v>376</v>
      </c>
      <c r="C87" s="5" t="s">
        <v>377</v>
      </c>
      <c r="D87" s="6">
        <v>40337.416666666664</v>
      </c>
      <c r="E87" s="5" t="s">
        <v>338</v>
      </c>
      <c r="F87" s="5" t="s">
        <v>378</v>
      </c>
      <c r="G87" s="7" t="s">
        <v>378</v>
      </c>
      <c r="H87" s="5"/>
      <c r="I87" s="5"/>
      <c r="J87" s="1"/>
      <c r="K87" s="9" t="s">
        <v>15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3">
        <v>5445.0</v>
      </c>
      <c r="B88" s="5" t="s">
        <v>379</v>
      </c>
      <c r="C88" s="5" t="s">
        <v>380</v>
      </c>
      <c r="D88" s="6">
        <v>41044.708333333336</v>
      </c>
      <c r="E88" s="5" t="s">
        <v>264</v>
      </c>
      <c r="F88" s="5" t="s">
        <v>381</v>
      </c>
      <c r="G88" s="10"/>
      <c r="H88" s="5"/>
      <c r="I88" s="5"/>
      <c r="J88" s="1"/>
      <c r="K88" s="9" t="s">
        <v>90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3">
        <v>4162.0</v>
      </c>
      <c r="B89" s="5" t="s">
        <v>382</v>
      </c>
      <c r="C89" s="5" t="s">
        <v>383</v>
      </c>
      <c r="D89" s="6">
        <v>42137.770833333336</v>
      </c>
      <c r="E89" s="5" t="s">
        <v>294</v>
      </c>
      <c r="F89" s="5" t="s">
        <v>384</v>
      </c>
      <c r="G89" s="7" t="s">
        <v>384</v>
      </c>
      <c r="H89" s="5"/>
      <c r="I89" s="5"/>
      <c r="J89" s="1"/>
      <c r="K89" s="9" t="s">
        <v>15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3">
        <v>7834.0</v>
      </c>
      <c r="B90" s="5" t="s">
        <v>385</v>
      </c>
      <c r="C90" s="5" t="s">
        <v>386</v>
      </c>
      <c r="D90" s="6">
        <v>40135.75</v>
      </c>
      <c r="E90" s="5" t="s">
        <v>387</v>
      </c>
      <c r="F90" s="5" t="s">
        <v>388</v>
      </c>
      <c r="G90" s="7" t="s">
        <v>389</v>
      </c>
      <c r="H90" s="5"/>
      <c r="I90" s="5"/>
      <c r="J90" s="1"/>
      <c r="K90" s="9" t="s">
        <v>15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3">
        <v>4563.0</v>
      </c>
      <c r="B91" s="5" t="s">
        <v>390</v>
      </c>
      <c r="C91" s="5" t="s">
        <v>391</v>
      </c>
      <c r="D91" s="6">
        <v>39772.854166666664</v>
      </c>
      <c r="E91" s="5" t="s">
        <v>392</v>
      </c>
      <c r="F91" s="5" t="s">
        <v>393</v>
      </c>
      <c r="G91" s="7" t="s">
        <v>394</v>
      </c>
      <c r="H91" s="5"/>
      <c r="I91" s="5"/>
      <c r="J91" s="1"/>
      <c r="K91" s="9" t="s">
        <v>15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3">
        <v>8593.0</v>
      </c>
      <c r="B92" s="5" t="s">
        <v>395</v>
      </c>
      <c r="C92" s="5" t="s">
        <v>396</v>
      </c>
      <c r="D92" s="6">
        <v>42481.791666666664</v>
      </c>
      <c r="E92" s="5" t="s">
        <v>28</v>
      </c>
      <c r="F92" s="5" t="s">
        <v>397</v>
      </c>
      <c r="G92" s="7" t="s">
        <v>397</v>
      </c>
      <c r="H92" s="5"/>
      <c r="I92" s="5"/>
      <c r="J92" s="1"/>
      <c r="K92" s="9" t="s">
        <v>15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3">
        <v>567.0</v>
      </c>
      <c r="B93" s="5" t="s">
        <v>398</v>
      </c>
      <c r="C93" s="5" t="s">
        <v>399</v>
      </c>
      <c r="D93" s="6">
        <v>39317.75</v>
      </c>
      <c r="E93" s="5" t="s">
        <v>400</v>
      </c>
      <c r="F93" s="5" t="s">
        <v>401</v>
      </c>
      <c r="G93" s="7" t="s">
        <v>402</v>
      </c>
      <c r="H93" s="5"/>
      <c r="I93" s="5"/>
      <c r="J93" s="1"/>
      <c r="K93" s="9" t="s">
        <v>15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3">
        <v>2372.0</v>
      </c>
      <c r="B94" s="5" t="s">
        <v>403</v>
      </c>
      <c r="C94" s="5" t="s">
        <v>404</v>
      </c>
      <c r="D94" s="6">
        <v>39129.791666666664</v>
      </c>
      <c r="E94" s="5" t="s">
        <v>405</v>
      </c>
      <c r="F94" s="5" t="s">
        <v>406</v>
      </c>
      <c r="G94" s="7" t="s">
        <v>407</v>
      </c>
      <c r="H94" s="5"/>
      <c r="I94" s="5"/>
      <c r="J94" s="1"/>
      <c r="K94" s="9" t="s">
        <v>15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3">
        <v>9045.0</v>
      </c>
      <c r="B95" s="5" t="s">
        <v>408</v>
      </c>
      <c r="C95" s="5" t="s">
        <v>409</v>
      </c>
      <c r="D95" s="6">
        <v>42306.75</v>
      </c>
      <c r="E95" s="5" t="s">
        <v>410</v>
      </c>
      <c r="F95" s="5" t="s">
        <v>411</v>
      </c>
      <c r="G95" s="7" t="s">
        <v>412</v>
      </c>
      <c r="H95" s="5"/>
      <c r="I95" s="5"/>
      <c r="J95" s="1"/>
      <c r="K95" s="9" t="s">
        <v>15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3">
        <v>10089.0</v>
      </c>
      <c r="B96" s="5" t="s">
        <v>413</v>
      </c>
      <c r="C96" s="5" t="s">
        <v>414</v>
      </c>
      <c r="D96" s="6">
        <v>38092.75</v>
      </c>
      <c r="E96" s="5" t="s">
        <v>264</v>
      </c>
      <c r="F96" s="5" t="s">
        <v>415</v>
      </c>
      <c r="G96" s="7" t="s">
        <v>416</v>
      </c>
      <c r="H96" s="5"/>
      <c r="I96" s="5"/>
      <c r="J96" s="1"/>
      <c r="K96" s="9" t="s">
        <v>15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3">
        <v>10614.0</v>
      </c>
      <c r="B97" s="5" t="s">
        <v>417</v>
      </c>
      <c r="C97" s="5" t="s">
        <v>418</v>
      </c>
      <c r="D97" s="6">
        <v>39799.791666666664</v>
      </c>
      <c r="E97" s="5" t="s">
        <v>79</v>
      </c>
      <c r="F97" s="5" t="s">
        <v>419</v>
      </c>
      <c r="G97" s="7" t="s">
        <v>420</v>
      </c>
      <c r="H97" s="5"/>
      <c r="I97" s="5"/>
      <c r="J97" s="1"/>
      <c r="K97" s="9" t="s">
        <v>15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3">
        <v>5611.0</v>
      </c>
      <c r="B98" s="5" t="s">
        <v>421</v>
      </c>
      <c r="C98" s="5" t="s">
        <v>422</v>
      </c>
      <c r="D98" s="6">
        <v>41198.791666666664</v>
      </c>
      <c r="E98" s="5" t="s">
        <v>423</v>
      </c>
      <c r="F98" s="5" t="s">
        <v>424</v>
      </c>
      <c r="G98" s="7" t="s">
        <v>424</v>
      </c>
      <c r="H98" s="5"/>
      <c r="I98" s="5"/>
      <c r="J98" s="1"/>
      <c r="K98" s="9" t="s">
        <v>15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3">
        <v>8436.0</v>
      </c>
      <c r="B99" s="5" t="s">
        <v>425</v>
      </c>
      <c r="C99" s="5" t="s">
        <v>426</v>
      </c>
      <c r="D99" s="6">
        <v>43643.75</v>
      </c>
      <c r="E99" s="5" t="s">
        <v>427</v>
      </c>
      <c r="F99" s="5" t="s">
        <v>428</v>
      </c>
      <c r="G99" s="10"/>
      <c r="H99" s="5"/>
      <c r="I99" s="5"/>
      <c r="J99" s="1"/>
      <c r="K99" s="9" t="s">
        <v>90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3">
        <v>11901.0</v>
      </c>
      <c r="B100" s="5" t="s">
        <v>429</v>
      </c>
      <c r="C100" s="5" t="s">
        <v>430</v>
      </c>
      <c r="D100" s="6">
        <v>37923.5</v>
      </c>
      <c r="E100" s="5" t="s">
        <v>431</v>
      </c>
      <c r="F100" s="5" t="s">
        <v>432</v>
      </c>
      <c r="G100" s="12" t="s">
        <v>433</v>
      </c>
      <c r="H100" s="5"/>
      <c r="I100" s="5"/>
      <c r="J100" s="1"/>
      <c r="K100" s="9" t="s">
        <v>15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3">
        <v>6253.0</v>
      </c>
      <c r="B101" s="5" t="s">
        <v>434</v>
      </c>
      <c r="C101" s="5" t="s">
        <v>435</v>
      </c>
      <c r="D101" s="6">
        <v>39205.75</v>
      </c>
      <c r="E101" s="5" t="s">
        <v>264</v>
      </c>
      <c r="F101" s="5" t="s">
        <v>436</v>
      </c>
      <c r="G101" s="7" t="s">
        <v>437</v>
      </c>
      <c r="H101" s="5"/>
      <c r="I101" s="5"/>
      <c r="J101" s="1"/>
      <c r="K101" s="9" t="s">
        <v>15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3">
        <v>1096.0</v>
      </c>
      <c r="B102" s="5" t="s">
        <v>438</v>
      </c>
      <c r="C102" s="5" t="s">
        <v>439</v>
      </c>
      <c r="D102" s="6">
        <v>39961.791666666664</v>
      </c>
      <c r="E102" s="5" t="s">
        <v>440</v>
      </c>
      <c r="F102" s="5" t="s">
        <v>441</v>
      </c>
      <c r="G102" s="7" t="s">
        <v>442</v>
      </c>
      <c r="H102" s="5"/>
      <c r="I102" s="5"/>
      <c r="J102" s="1"/>
      <c r="K102" s="9" t="s">
        <v>15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3">
        <v>5766.0</v>
      </c>
      <c r="B103" s="5" t="s">
        <v>443</v>
      </c>
      <c r="C103" s="5" t="s">
        <v>444</v>
      </c>
      <c r="D103" s="6">
        <v>43654.75</v>
      </c>
      <c r="E103" s="5" t="s">
        <v>269</v>
      </c>
      <c r="F103" s="5" t="s">
        <v>445</v>
      </c>
      <c r="G103" s="7" t="s">
        <v>446</v>
      </c>
      <c r="H103" s="5"/>
      <c r="I103" s="5"/>
      <c r="J103" s="1"/>
      <c r="K103" s="9" t="s">
        <v>15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3">
        <v>11076.0</v>
      </c>
      <c r="B104" s="5" t="s">
        <v>447</v>
      </c>
      <c r="C104" s="5" t="s">
        <v>448</v>
      </c>
      <c r="D104" s="6">
        <v>41320.791666666664</v>
      </c>
      <c r="E104" s="5" t="s">
        <v>449</v>
      </c>
      <c r="F104" s="5" t="s">
        <v>450</v>
      </c>
      <c r="G104" s="7" t="s">
        <v>451</v>
      </c>
      <c r="H104" s="5"/>
      <c r="I104" s="5"/>
      <c r="J104" s="1"/>
      <c r="K104" s="9" t="s">
        <v>15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3">
        <v>5078.0</v>
      </c>
      <c r="B105" s="5" t="s">
        <v>452</v>
      </c>
      <c r="C105" s="5" t="s">
        <v>453</v>
      </c>
      <c r="D105" s="6">
        <v>42623.75</v>
      </c>
      <c r="E105" s="5" t="s">
        <v>37</v>
      </c>
      <c r="F105" s="5" t="s">
        <v>454</v>
      </c>
      <c r="G105" s="13" t="s">
        <v>451</v>
      </c>
      <c r="H105" s="5"/>
      <c r="I105" s="5"/>
      <c r="J105" s="1"/>
      <c r="K105" s="9" t="s">
        <v>15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3">
        <v>292.0</v>
      </c>
      <c r="B106" s="5" t="s">
        <v>455</v>
      </c>
      <c r="C106" s="5" t="s">
        <v>456</v>
      </c>
      <c r="D106" s="6">
        <v>41403.791666666664</v>
      </c>
      <c r="E106" s="5" t="s">
        <v>457</v>
      </c>
      <c r="F106" s="5" t="s">
        <v>458</v>
      </c>
      <c r="G106" s="7" t="s">
        <v>459</v>
      </c>
      <c r="H106" s="5"/>
      <c r="I106" s="5"/>
      <c r="J106" s="1"/>
      <c r="K106" s="9" t="s">
        <v>15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3">
        <v>10583.0</v>
      </c>
      <c r="B107" s="5" t="s">
        <v>460</v>
      </c>
      <c r="C107" s="5" t="s">
        <v>461</v>
      </c>
      <c r="D107" s="6">
        <v>40582.708333333336</v>
      </c>
      <c r="E107" s="5" t="s">
        <v>462</v>
      </c>
      <c r="F107" s="5" t="s">
        <v>463</v>
      </c>
      <c r="G107" s="7" t="s">
        <v>463</v>
      </c>
      <c r="H107" s="5"/>
      <c r="I107" s="5"/>
      <c r="J107" s="1"/>
      <c r="K107" s="9" t="s">
        <v>15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3">
        <v>7228.0</v>
      </c>
      <c r="B108" s="5" t="s">
        <v>464</v>
      </c>
      <c r="C108" s="5" t="s">
        <v>465</v>
      </c>
      <c r="D108" s="6">
        <v>40578.75</v>
      </c>
      <c r="E108" s="5" t="s">
        <v>37</v>
      </c>
      <c r="F108" s="5" t="s">
        <v>466</v>
      </c>
      <c r="G108" s="7" t="s">
        <v>467</v>
      </c>
      <c r="H108" s="5"/>
      <c r="I108" s="5"/>
      <c r="J108" s="1"/>
      <c r="K108" s="9" t="s">
        <v>15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3">
        <v>11801.0</v>
      </c>
      <c r="B109" s="5" t="s">
        <v>468</v>
      </c>
      <c r="C109" s="5" t="s">
        <v>469</v>
      </c>
      <c r="D109" s="6">
        <v>41325.75</v>
      </c>
      <c r="E109" s="5" t="s">
        <v>470</v>
      </c>
      <c r="F109" s="5" t="s">
        <v>471</v>
      </c>
      <c r="G109" s="7" t="s">
        <v>472</v>
      </c>
      <c r="H109" s="5"/>
      <c r="I109" s="5"/>
      <c r="J109" s="1"/>
      <c r="K109" s="9" t="s">
        <v>15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3">
        <v>9317.0</v>
      </c>
      <c r="B110" s="14" t="s">
        <v>473</v>
      </c>
      <c r="C110" s="5" t="s">
        <v>474</v>
      </c>
      <c r="D110" s="6">
        <v>42104.75</v>
      </c>
      <c r="E110" s="5" t="s">
        <v>37</v>
      </c>
      <c r="F110" s="5" t="s">
        <v>475</v>
      </c>
      <c r="G110" s="7" t="s">
        <v>472</v>
      </c>
      <c r="H110" s="5"/>
      <c r="I110" s="5"/>
      <c r="J110" s="1"/>
      <c r="K110" s="9" t="s">
        <v>15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3">
        <v>333.0</v>
      </c>
      <c r="B111" s="5" t="s">
        <v>476</v>
      </c>
      <c r="C111" s="5" t="s">
        <v>477</v>
      </c>
      <c r="D111" s="6">
        <v>41001.75</v>
      </c>
      <c r="E111" s="5" t="s">
        <v>93</v>
      </c>
      <c r="F111" s="5" t="s">
        <v>478</v>
      </c>
      <c r="G111" s="10"/>
      <c r="H111" s="5"/>
      <c r="I111" s="5"/>
      <c r="J111" s="1"/>
      <c r="K111" s="9" t="s">
        <v>90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3">
        <v>7518.0</v>
      </c>
      <c r="B112" s="5" t="s">
        <v>479</v>
      </c>
      <c r="C112" s="5" t="s">
        <v>480</v>
      </c>
      <c r="D112" s="6">
        <v>39424.75</v>
      </c>
      <c r="E112" s="5" t="s">
        <v>254</v>
      </c>
      <c r="F112" s="5" t="s">
        <v>481</v>
      </c>
      <c r="G112" s="7" t="s">
        <v>482</v>
      </c>
      <c r="H112" s="5"/>
      <c r="I112" s="5"/>
      <c r="J112" s="1"/>
      <c r="K112" s="9" t="s">
        <v>15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3">
        <v>7903.0</v>
      </c>
      <c r="B113" s="5" t="s">
        <v>483</v>
      </c>
      <c r="C113" s="5" t="s">
        <v>484</v>
      </c>
      <c r="D113" s="6">
        <v>36955.708333333336</v>
      </c>
      <c r="E113" s="5" t="s">
        <v>485</v>
      </c>
      <c r="F113" s="5" t="s">
        <v>486</v>
      </c>
      <c r="G113" s="7" t="s">
        <v>487</v>
      </c>
      <c r="H113" s="5"/>
      <c r="I113" s="5"/>
      <c r="J113" s="1"/>
      <c r="K113" s="9" t="s">
        <v>15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3">
        <v>5868.0</v>
      </c>
      <c r="B114" s="5" t="s">
        <v>488</v>
      </c>
      <c r="C114" s="5" t="s">
        <v>489</v>
      </c>
      <c r="D114" s="6">
        <v>38121.75</v>
      </c>
      <c r="E114" s="5" t="s">
        <v>485</v>
      </c>
      <c r="F114" s="5" t="s">
        <v>490</v>
      </c>
      <c r="G114" s="7" t="s">
        <v>491</v>
      </c>
      <c r="H114" s="5"/>
      <c r="I114" s="5"/>
      <c r="J114" s="1"/>
      <c r="K114" s="9" t="s">
        <v>15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3">
        <v>93.0</v>
      </c>
      <c r="B115" s="5" t="s">
        <v>492</v>
      </c>
      <c r="C115" s="5" t="s">
        <v>493</v>
      </c>
      <c r="D115" s="6">
        <v>42173.75</v>
      </c>
      <c r="E115" s="5" t="s">
        <v>174</v>
      </c>
      <c r="F115" s="5" t="s">
        <v>494</v>
      </c>
      <c r="G115" s="7" t="s">
        <v>495</v>
      </c>
      <c r="H115" s="5"/>
      <c r="I115" s="5"/>
      <c r="J115" s="1"/>
      <c r="K115" s="9" t="s">
        <v>15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3">
        <v>10916.0</v>
      </c>
      <c r="B116" s="5" t="s">
        <v>496</v>
      </c>
      <c r="C116" s="5" t="s">
        <v>497</v>
      </c>
      <c r="D116" s="6">
        <v>36951.708333333336</v>
      </c>
      <c r="E116" s="5" t="s">
        <v>485</v>
      </c>
      <c r="F116" s="5" t="s">
        <v>498</v>
      </c>
      <c r="G116" s="7" t="s">
        <v>499</v>
      </c>
      <c r="H116" s="5"/>
      <c r="I116" s="5"/>
      <c r="J116" s="1"/>
      <c r="K116" s="9" t="s">
        <v>15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3">
        <v>6836.0</v>
      </c>
      <c r="B117" s="5" t="s">
        <v>500</v>
      </c>
      <c r="C117" s="5" t="s">
        <v>501</v>
      </c>
      <c r="D117" s="6">
        <v>39868.833333333336</v>
      </c>
      <c r="E117" s="5" t="s">
        <v>502</v>
      </c>
      <c r="F117" s="5" t="s">
        <v>503</v>
      </c>
      <c r="G117" s="7" t="s">
        <v>504</v>
      </c>
      <c r="H117" s="5"/>
      <c r="I117" s="5"/>
      <c r="J117" s="1"/>
      <c r="K117" s="9" t="s">
        <v>15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3">
        <v>6027.0</v>
      </c>
      <c r="B118" s="5" t="s">
        <v>505</v>
      </c>
      <c r="C118" s="5" t="s">
        <v>506</v>
      </c>
      <c r="D118" s="6">
        <v>41893.75</v>
      </c>
      <c r="E118" s="5" t="s">
        <v>507</v>
      </c>
      <c r="F118" s="5" t="s">
        <v>508</v>
      </c>
      <c r="G118" s="7" t="s">
        <v>509</v>
      </c>
      <c r="H118" s="5"/>
      <c r="I118" s="5"/>
      <c r="J118" s="1"/>
      <c r="K118" s="9" t="s">
        <v>15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3">
        <v>10502.0</v>
      </c>
      <c r="B119" s="5" t="s">
        <v>510</v>
      </c>
      <c r="C119" s="5" t="s">
        <v>511</v>
      </c>
      <c r="D119" s="6">
        <v>43609.75</v>
      </c>
      <c r="E119" s="5" t="s">
        <v>512</v>
      </c>
      <c r="F119" s="5" t="s">
        <v>513</v>
      </c>
      <c r="G119" s="10"/>
      <c r="H119" s="5"/>
      <c r="I119" s="5"/>
      <c r="J119" s="1"/>
      <c r="K119" s="9" t="s">
        <v>90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3">
        <v>8684.0</v>
      </c>
      <c r="B120" s="14" t="s">
        <v>514</v>
      </c>
      <c r="C120" s="5" t="s">
        <v>515</v>
      </c>
      <c r="D120" s="6">
        <v>43755.791666666664</v>
      </c>
      <c r="E120" s="5" t="s">
        <v>516</v>
      </c>
      <c r="F120" s="5" t="s">
        <v>517</v>
      </c>
      <c r="G120" s="7" t="s">
        <v>518</v>
      </c>
      <c r="H120" s="5"/>
      <c r="I120" s="5"/>
      <c r="J120" s="1"/>
      <c r="K120" s="9" t="s">
        <v>15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3">
        <v>7194.0</v>
      </c>
      <c r="B121" s="5" t="s">
        <v>519</v>
      </c>
      <c r="C121" s="5" t="s">
        <v>520</v>
      </c>
      <c r="D121" s="6">
        <v>43818.75</v>
      </c>
      <c r="E121" s="5" t="s">
        <v>521</v>
      </c>
      <c r="F121" s="5" t="s">
        <v>522</v>
      </c>
      <c r="G121" s="7" t="s">
        <v>523</v>
      </c>
      <c r="H121" s="5"/>
      <c r="I121" s="5"/>
      <c r="J121" s="1"/>
      <c r="K121" s="9" t="s">
        <v>15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3">
        <v>3255.0</v>
      </c>
      <c r="B122" s="5" t="s">
        <v>524</v>
      </c>
      <c r="C122" s="5" t="s">
        <v>525</v>
      </c>
      <c r="D122" s="6">
        <v>41103.833333333336</v>
      </c>
      <c r="E122" s="5" t="s">
        <v>294</v>
      </c>
      <c r="F122" s="5" t="s">
        <v>526</v>
      </c>
      <c r="G122" s="7" t="s">
        <v>527</v>
      </c>
      <c r="H122" s="5"/>
      <c r="I122" s="5"/>
      <c r="J122" s="1"/>
      <c r="K122" s="9" t="s">
        <v>15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3">
        <v>10143.0</v>
      </c>
      <c r="B123" s="5" t="s">
        <v>528</v>
      </c>
      <c r="C123" s="5" t="s">
        <v>529</v>
      </c>
      <c r="D123" s="6">
        <v>43365.666666666664</v>
      </c>
      <c r="E123" s="5" t="s">
        <v>264</v>
      </c>
      <c r="F123" s="5" t="s">
        <v>530</v>
      </c>
      <c r="G123" s="10"/>
      <c r="H123" s="5"/>
      <c r="I123" s="5"/>
      <c r="J123" s="1"/>
      <c r="K123" s="9" t="s">
        <v>90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3">
        <v>4612.0</v>
      </c>
      <c r="B124" s="5" t="s">
        <v>531</v>
      </c>
      <c r="C124" s="5" t="s">
        <v>532</v>
      </c>
      <c r="D124" s="6">
        <v>37635.75</v>
      </c>
      <c r="E124" s="5" t="s">
        <v>533</v>
      </c>
      <c r="F124" s="5" t="s">
        <v>534</v>
      </c>
      <c r="G124" s="7" t="s">
        <v>535</v>
      </c>
      <c r="H124" s="5"/>
      <c r="I124" s="5"/>
      <c r="J124" s="1"/>
      <c r="K124" s="9" t="s">
        <v>15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3">
        <v>6822.0</v>
      </c>
      <c r="B125" s="5" t="s">
        <v>536</v>
      </c>
      <c r="C125" s="5" t="s">
        <v>537</v>
      </c>
      <c r="D125" s="6">
        <v>41286.708333333336</v>
      </c>
      <c r="E125" s="5" t="s">
        <v>538</v>
      </c>
      <c r="F125" s="5" t="s">
        <v>539</v>
      </c>
      <c r="G125" s="7" t="s">
        <v>540</v>
      </c>
      <c r="H125" s="5"/>
      <c r="I125" s="5"/>
      <c r="J125" s="1"/>
      <c r="K125" s="9" t="s">
        <v>15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3">
        <v>1851.0</v>
      </c>
      <c r="B126" s="5" t="s">
        <v>541</v>
      </c>
      <c r="C126" s="5" t="s">
        <v>542</v>
      </c>
      <c r="D126" s="6">
        <v>43503.666666666664</v>
      </c>
      <c r="E126" s="5" t="s">
        <v>264</v>
      </c>
      <c r="F126" s="5" t="s">
        <v>543</v>
      </c>
      <c r="G126" s="7" t="s">
        <v>543</v>
      </c>
      <c r="H126" s="5"/>
      <c r="I126" s="5"/>
      <c r="J126" s="1"/>
      <c r="K126" s="9" t="s">
        <v>15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3">
        <v>8459.0</v>
      </c>
      <c r="B127" s="5" t="s">
        <v>544</v>
      </c>
      <c r="C127" s="5" t="s">
        <v>545</v>
      </c>
      <c r="D127" s="6">
        <v>37919.791666666664</v>
      </c>
      <c r="E127" s="5" t="s">
        <v>533</v>
      </c>
      <c r="F127" s="5" t="s">
        <v>546</v>
      </c>
      <c r="G127" s="10"/>
      <c r="H127" s="5"/>
      <c r="I127" s="5"/>
      <c r="J127" s="1"/>
      <c r="K127" s="9" t="s">
        <v>90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3">
        <v>12015.0</v>
      </c>
      <c r="B128" s="5" t="s">
        <v>547</v>
      </c>
      <c r="C128" s="5" t="s">
        <v>548</v>
      </c>
      <c r="D128" s="6">
        <v>36783.791666666664</v>
      </c>
      <c r="E128" s="5" t="s">
        <v>28</v>
      </c>
      <c r="F128" s="5" t="s">
        <v>549</v>
      </c>
      <c r="G128" s="7" t="s">
        <v>550</v>
      </c>
      <c r="H128" s="5"/>
      <c r="I128" s="5"/>
      <c r="J128" s="1"/>
      <c r="K128" s="9" t="s">
        <v>15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3">
        <v>8880.0</v>
      </c>
      <c r="B129" s="5" t="s">
        <v>551</v>
      </c>
      <c r="C129" s="5" t="s">
        <v>552</v>
      </c>
      <c r="D129" s="6">
        <v>41555.833333333336</v>
      </c>
      <c r="E129" s="5" t="s">
        <v>553</v>
      </c>
      <c r="F129" s="5" t="s">
        <v>554</v>
      </c>
      <c r="G129" s="7" t="s">
        <v>555</v>
      </c>
      <c r="H129" s="5"/>
      <c r="I129" s="5"/>
      <c r="J129" s="1"/>
      <c r="K129" s="9" t="s">
        <v>15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3">
        <v>305.0</v>
      </c>
      <c r="B130" s="5" t="s">
        <v>556</v>
      </c>
      <c r="C130" s="5" t="s">
        <v>557</v>
      </c>
      <c r="D130" s="6">
        <v>41404.75</v>
      </c>
      <c r="E130" s="5" t="s">
        <v>512</v>
      </c>
      <c r="F130" s="5" t="s">
        <v>558</v>
      </c>
      <c r="G130" s="11" t="s">
        <v>559</v>
      </c>
      <c r="H130" s="5"/>
      <c r="I130" s="5"/>
      <c r="J130" s="1"/>
      <c r="K130" s="9" t="s">
        <v>15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3">
        <v>11419.0</v>
      </c>
      <c r="B131" s="5" t="s">
        <v>560</v>
      </c>
      <c r="C131" s="5" t="s">
        <v>561</v>
      </c>
      <c r="D131" s="6">
        <v>41429.791666666664</v>
      </c>
      <c r="E131" s="5" t="s">
        <v>279</v>
      </c>
      <c r="F131" s="5" t="s">
        <v>562</v>
      </c>
      <c r="G131" s="7" t="s">
        <v>563</v>
      </c>
      <c r="H131" s="5"/>
      <c r="I131" s="5"/>
      <c r="J131" s="1"/>
      <c r="K131" s="9" t="s">
        <v>15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3">
        <v>7611.0</v>
      </c>
      <c r="B132" s="5" t="s">
        <v>564</v>
      </c>
      <c r="C132" s="5" t="s">
        <v>565</v>
      </c>
      <c r="D132" s="6">
        <v>41450.791666666664</v>
      </c>
      <c r="E132" s="5" t="s">
        <v>279</v>
      </c>
      <c r="F132" s="5" t="s">
        <v>566</v>
      </c>
      <c r="G132" s="10"/>
      <c r="H132" s="5"/>
      <c r="I132" s="5"/>
      <c r="J132" s="1"/>
      <c r="K132" s="9" t="s">
        <v>90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3">
        <v>9895.0</v>
      </c>
      <c r="B133" s="5" t="s">
        <v>567</v>
      </c>
      <c r="C133" s="5" t="s">
        <v>568</v>
      </c>
      <c r="D133" s="6">
        <v>39430.833333333336</v>
      </c>
      <c r="E133" s="5" t="s">
        <v>569</v>
      </c>
      <c r="F133" s="5" t="s">
        <v>570</v>
      </c>
      <c r="G133" s="7" t="s">
        <v>571</v>
      </c>
      <c r="H133" s="5"/>
      <c r="I133" s="5"/>
      <c r="J133" s="1"/>
      <c r="K133" s="9" t="s">
        <v>15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3">
        <v>2690.0</v>
      </c>
      <c r="B134" s="5" t="s">
        <v>572</v>
      </c>
      <c r="C134" s="5" t="s">
        <v>573</v>
      </c>
      <c r="D134" s="6">
        <v>42641.75</v>
      </c>
      <c r="E134" s="5" t="s">
        <v>574</v>
      </c>
      <c r="F134" s="5" t="s">
        <v>575</v>
      </c>
      <c r="G134" s="7" t="s">
        <v>576</v>
      </c>
      <c r="H134" s="5"/>
      <c r="I134" s="5"/>
      <c r="J134" s="1"/>
      <c r="K134" s="9" t="s">
        <v>15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3">
        <v>4775.0</v>
      </c>
      <c r="B135" s="5" t="s">
        <v>577</v>
      </c>
      <c r="C135" s="5" t="s">
        <v>578</v>
      </c>
      <c r="D135" s="6">
        <v>43230.791666666664</v>
      </c>
      <c r="E135" s="5" t="s">
        <v>279</v>
      </c>
      <c r="F135" s="5" t="s">
        <v>579</v>
      </c>
      <c r="G135" s="7" t="s">
        <v>579</v>
      </c>
      <c r="H135" s="5"/>
      <c r="I135" s="5"/>
      <c r="J135" s="1"/>
      <c r="K135" s="9" t="s">
        <v>15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3">
        <v>6.0</v>
      </c>
      <c r="B136" s="5" t="s">
        <v>580</v>
      </c>
      <c r="C136" s="5" t="s">
        <v>581</v>
      </c>
      <c r="D136" s="6">
        <v>38750.75</v>
      </c>
      <c r="E136" s="5" t="s">
        <v>254</v>
      </c>
      <c r="F136" s="5" t="s">
        <v>582</v>
      </c>
      <c r="G136" s="7" t="s">
        <v>583</v>
      </c>
      <c r="H136" s="5"/>
      <c r="I136" s="5"/>
      <c r="J136" s="1"/>
      <c r="K136" s="9" t="s">
        <v>15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3">
        <v>8405.0</v>
      </c>
      <c r="B137" s="5" t="s">
        <v>584</v>
      </c>
      <c r="C137" s="5" t="s">
        <v>585</v>
      </c>
      <c r="D137" s="6">
        <v>43414.666666666664</v>
      </c>
      <c r="E137" s="5" t="s">
        <v>264</v>
      </c>
      <c r="F137" s="5" t="s">
        <v>586</v>
      </c>
      <c r="G137" s="10"/>
      <c r="H137" s="5"/>
      <c r="I137" s="5"/>
      <c r="J137" s="1"/>
      <c r="K137" s="9" t="s">
        <v>90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3">
        <v>12971.0</v>
      </c>
      <c r="B138" s="5" t="s">
        <v>587</v>
      </c>
      <c r="C138" s="5" t="s">
        <v>588</v>
      </c>
      <c r="D138" s="6">
        <v>42311.75</v>
      </c>
      <c r="E138" s="5" t="s">
        <v>69</v>
      </c>
      <c r="F138" s="5" t="s">
        <v>589</v>
      </c>
      <c r="G138" s="7" t="s">
        <v>590</v>
      </c>
      <c r="H138" s="5"/>
      <c r="I138" s="5"/>
      <c r="J138" s="1"/>
      <c r="K138" s="9" t="s">
        <v>15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3">
        <v>8612.0</v>
      </c>
      <c r="B139" s="5" t="s">
        <v>591</v>
      </c>
      <c r="C139" s="5" t="s">
        <v>592</v>
      </c>
      <c r="D139" s="6">
        <v>42483.75</v>
      </c>
      <c r="E139" s="5" t="s">
        <v>264</v>
      </c>
      <c r="F139" s="5" t="s">
        <v>593</v>
      </c>
      <c r="G139" s="10"/>
      <c r="H139" s="5"/>
      <c r="I139" s="5"/>
      <c r="J139" s="1"/>
      <c r="K139" s="9" t="s">
        <v>90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3">
        <v>8481.0</v>
      </c>
      <c r="B140" s="5" t="s">
        <v>594</v>
      </c>
      <c r="C140" s="5" t="s">
        <v>595</v>
      </c>
      <c r="D140" s="6">
        <v>40862.791666666664</v>
      </c>
      <c r="E140" s="5" t="s">
        <v>533</v>
      </c>
      <c r="F140" s="5" t="s">
        <v>596</v>
      </c>
      <c r="G140" s="7" t="s">
        <v>597</v>
      </c>
      <c r="H140" s="5"/>
      <c r="I140" s="5"/>
      <c r="J140" s="1"/>
      <c r="K140" s="9" t="s">
        <v>15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3">
        <v>11932.0</v>
      </c>
      <c r="B141" s="5" t="s">
        <v>598</v>
      </c>
      <c r="C141" s="5" t="s">
        <v>599</v>
      </c>
      <c r="D141" s="6">
        <v>40680.75</v>
      </c>
      <c r="E141" s="5" t="s">
        <v>462</v>
      </c>
      <c r="F141" s="5" t="s">
        <v>600</v>
      </c>
      <c r="G141" s="7" t="s">
        <v>601</v>
      </c>
      <c r="H141" s="5"/>
      <c r="I141" s="5"/>
      <c r="J141" s="1"/>
      <c r="K141" s="9" t="s">
        <v>15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3">
        <v>6477.0</v>
      </c>
      <c r="B142" s="5" t="s">
        <v>602</v>
      </c>
      <c r="C142" s="5" t="s">
        <v>603</v>
      </c>
      <c r="D142" s="6">
        <v>39059.791666666664</v>
      </c>
      <c r="E142" s="5" t="s">
        <v>98</v>
      </c>
      <c r="F142" s="5" t="s">
        <v>604</v>
      </c>
      <c r="G142" s="7" t="s">
        <v>605</v>
      </c>
      <c r="H142" s="5"/>
      <c r="I142" s="5"/>
      <c r="J142" s="1"/>
      <c r="K142" s="9" t="s">
        <v>15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3">
        <v>11274.0</v>
      </c>
      <c r="B143" s="5" t="s">
        <v>606</v>
      </c>
      <c r="C143" s="5" t="s">
        <v>607</v>
      </c>
      <c r="D143" s="6">
        <v>42384.791666666664</v>
      </c>
      <c r="E143" s="5" t="s">
        <v>98</v>
      </c>
      <c r="F143" s="5" t="s">
        <v>608</v>
      </c>
      <c r="G143" s="10"/>
      <c r="H143" s="5"/>
      <c r="I143" s="5"/>
      <c r="J143" s="1"/>
      <c r="K143" s="9" t="s">
        <v>90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3">
        <v>5973.0</v>
      </c>
      <c r="B144" s="5" t="s">
        <v>609</v>
      </c>
      <c r="C144" s="5" t="s">
        <v>610</v>
      </c>
      <c r="D144" s="6">
        <v>42356.75</v>
      </c>
      <c r="E144" s="5" t="s">
        <v>462</v>
      </c>
      <c r="F144" s="5" t="s">
        <v>611</v>
      </c>
      <c r="G144" s="7" t="s">
        <v>612</v>
      </c>
      <c r="H144" s="5"/>
      <c r="I144" s="5"/>
      <c r="J144" s="1"/>
      <c r="K144" s="9" t="s">
        <v>15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3">
        <v>9746.0</v>
      </c>
      <c r="B145" s="5" t="s">
        <v>613</v>
      </c>
      <c r="C145" s="5" t="s">
        <v>614</v>
      </c>
      <c r="D145" s="6">
        <v>40323.791666666664</v>
      </c>
      <c r="E145" s="5" t="s">
        <v>615</v>
      </c>
      <c r="F145" s="5" t="s">
        <v>616</v>
      </c>
      <c r="G145" s="10"/>
      <c r="H145" s="5"/>
      <c r="I145" s="5"/>
      <c r="J145" s="1"/>
      <c r="K145" s="9" t="s">
        <v>90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3">
        <v>6490.0</v>
      </c>
      <c r="B146" s="5" t="s">
        <v>617</v>
      </c>
      <c r="C146" s="5" t="s">
        <v>618</v>
      </c>
      <c r="D146" s="6">
        <v>37237.75</v>
      </c>
      <c r="E146" s="5" t="s">
        <v>264</v>
      </c>
      <c r="F146" s="5" t="s">
        <v>619</v>
      </c>
      <c r="G146" s="7" t="s">
        <v>620</v>
      </c>
      <c r="H146" s="5"/>
      <c r="I146" s="5"/>
      <c r="J146" s="1"/>
      <c r="K146" s="9" t="s">
        <v>15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3">
        <v>5625.0</v>
      </c>
      <c r="B147" s="5" t="s">
        <v>621</v>
      </c>
      <c r="C147" s="5" t="s">
        <v>622</v>
      </c>
      <c r="D147" s="6">
        <v>43485.583333333336</v>
      </c>
      <c r="E147" s="5" t="s">
        <v>98</v>
      </c>
      <c r="F147" s="5" t="s">
        <v>623</v>
      </c>
      <c r="G147" s="10"/>
      <c r="H147" s="5"/>
      <c r="I147" s="5"/>
      <c r="J147" s="1"/>
      <c r="K147" s="9" t="s">
        <v>90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3">
        <v>12146.0</v>
      </c>
      <c r="B148" s="5" t="s">
        <v>624</v>
      </c>
      <c r="C148" s="5" t="s">
        <v>625</v>
      </c>
      <c r="D148" s="6">
        <v>42143.75</v>
      </c>
      <c r="E148" s="5" t="s">
        <v>98</v>
      </c>
      <c r="F148" s="5" t="s">
        <v>626</v>
      </c>
      <c r="G148" s="10"/>
      <c r="H148" s="5"/>
      <c r="I148" s="5"/>
      <c r="J148" s="1"/>
      <c r="K148" s="9" t="s">
        <v>90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3">
        <v>12005.0</v>
      </c>
      <c r="B149" s="5" t="s">
        <v>627</v>
      </c>
      <c r="C149" s="5" t="s">
        <v>628</v>
      </c>
      <c r="D149" s="6">
        <v>42533.75</v>
      </c>
      <c r="E149" s="5" t="s">
        <v>269</v>
      </c>
      <c r="F149" s="5" t="s">
        <v>629</v>
      </c>
      <c r="G149" s="7" t="s">
        <v>630</v>
      </c>
      <c r="H149" s="5"/>
      <c r="I149" s="5"/>
      <c r="J149" s="1"/>
      <c r="K149" s="9" t="s">
        <v>15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3">
        <v>160.0</v>
      </c>
      <c r="B150" s="5" t="s">
        <v>631</v>
      </c>
      <c r="C150" s="5" t="s">
        <v>632</v>
      </c>
      <c r="D150" s="6">
        <v>37875.75</v>
      </c>
      <c r="E150" s="5" t="s">
        <v>165</v>
      </c>
      <c r="F150" s="5" t="s">
        <v>633</v>
      </c>
      <c r="G150" s="7" t="s">
        <v>634</v>
      </c>
      <c r="H150" s="5"/>
      <c r="I150" s="5"/>
      <c r="J150" s="1"/>
      <c r="K150" s="9" t="s">
        <v>15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3">
        <v>5009.0</v>
      </c>
      <c r="B151" s="5" t="s">
        <v>635</v>
      </c>
      <c r="C151" s="5" t="s">
        <v>636</v>
      </c>
      <c r="D151" s="6">
        <v>41766.791666666664</v>
      </c>
      <c r="E151" s="5" t="s">
        <v>637</v>
      </c>
      <c r="F151" s="5" t="s">
        <v>638</v>
      </c>
      <c r="G151" s="10"/>
      <c r="H151" s="5"/>
      <c r="I151" s="5"/>
      <c r="J151" s="1"/>
      <c r="K151" s="9" t="s">
        <v>90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3">
        <v>7564.0</v>
      </c>
      <c r="B152" s="5" t="s">
        <v>639</v>
      </c>
      <c r="C152" s="5" t="s">
        <v>640</v>
      </c>
      <c r="D152" s="6">
        <v>43347.75</v>
      </c>
      <c r="E152" s="5" t="s">
        <v>641</v>
      </c>
      <c r="F152" s="5" t="s">
        <v>642</v>
      </c>
      <c r="G152" s="7" t="s">
        <v>643</v>
      </c>
      <c r="H152" s="5"/>
      <c r="I152" s="5"/>
      <c r="J152" s="1"/>
      <c r="K152" s="9" t="s">
        <v>15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3">
        <v>4147.0</v>
      </c>
      <c r="B153" s="5" t="s">
        <v>644</v>
      </c>
      <c r="C153" s="5" t="s">
        <v>645</v>
      </c>
      <c r="D153" s="6">
        <v>42138.75</v>
      </c>
      <c r="E153" s="5" t="s">
        <v>294</v>
      </c>
      <c r="F153" s="5" t="s">
        <v>646</v>
      </c>
      <c r="G153" s="7" t="s">
        <v>647</v>
      </c>
      <c r="H153" s="5"/>
      <c r="I153" s="5"/>
      <c r="J153" s="1"/>
      <c r="K153" s="9" t="s">
        <v>15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3">
        <v>4171.0</v>
      </c>
      <c r="B154" s="5" t="s">
        <v>648</v>
      </c>
      <c r="C154" s="5" t="s">
        <v>649</v>
      </c>
      <c r="D154" s="6">
        <v>41607.791666666664</v>
      </c>
      <c r="E154" s="5" t="s">
        <v>650</v>
      </c>
      <c r="F154" s="5" t="s">
        <v>651</v>
      </c>
      <c r="G154" s="7" t="s">
        <v>652</v>
      </c>
      <c r="H154" s="5"/>
      <c r="I154" s="5"/>
      <c r="J154" s="1"/>
      <c r="K154" s="9" t="s">
        <v>15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3">
        <v>10389.0</v>
      </c>
      <c r="B155" s="5" t="s">
        <v>653</v>
      </c>
      <c r="C155" s="5" t="s">
        <v>654</v>
      </c>
      <c r="D155" s="6">
        <v>39929.5</v>
      </c>
      <c r="E155" s="5" t="s">
        <v>655</v>
      </c>
      <c r="F155" s="5" t="s">
        <v>656</v>
      </c>
      <c r="G155" s="7" t="s">
        <v>656</v>
      </c>
      <c r="H155" s="5"/>
      <c r="I155" s="5"/>
      <c r="J155" s="1"/>
      <c r="K155" s="9" t="s">
        <v>15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3">
        <v>9205.0</v>
      </c>
      <c r="B156" s="5" t="s">
        <v>657</v>
      </c>
      <c r="C156" s="5" t="s">
        <v>658</v>
      </c>
      <c r="D156" s="6">
        <v>39956.5</v>
      </c>
      <c r="E156" s="5" t="s">
        <v>655</v>
      </c>
      <c r="F156" s="5" t="s">
        <v>656</v>
      </c>
      <c r="G156" s="11" t="s">
        <v>656</v>
      </c>
      <c r="H156" s="5"/>
      <c r="I156" s="5"/>
      <c r="J156" s="1"/>
      <c r="K156" s="9" t="s">
        <v>15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3">
        <v>9151.0</v>
      </c>
      <c r="B157" s="5" t="s">
        <v>659</v>
      </c>
      <c r="C157" s="5" t="s">
        <v>660</v>
      </c>
      <c r="D157" s="6">
        <v>42519.708333333336</v>
      </c>
      <c r="E157" s="5" t="s">
        <v>269</v>
      </c>
      <c r="F157" s="5" t="s">
        <v>661</v>
      </c>
      <c r="G157" s="7" t="s">
        <v>662</v>
      </c>
      <c r="H157" s="5"/>
      <c r="I157" s="5"/>
      <c r="J157" s="1"/>
      <c r="K157" s="9" t="s">
        <v>15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3">
        <v>3789.0</v>
      </c>
      <c r="B158" s="5" t="s">
        <v>663</v>
      </c>
      <c r="C158" s="5" t="s">
        <v>664</v>
      </c>
      <c r="D158" s="6">
        <v>43015.375</v>
      </c>
      <c r="E158" s="5" t="s">
        <v>665</v>
      </c>
      <c r="F158" s="5" t="s">
        <v>666</v>
      </c>
      <c r="G158" s="10"/>
      <c r="H158" s="5"/>
      <c r="I158" s="5"/>
      <c r="J158" s="1"/>
      <c r="K158" s="9" t="s">
        <v>90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3">
        <v>6961.0</v>
      </c>
      <c r="B159" s="5" t="s">
        <v>667</v>
      </c>
      <c r="C159" s="5" t="s">
        <v>668</v>
      </c>
      <c r="D159" s="6">
        <v>39949.375</v>
      </c>
      <c r="E159" s="5" t="s">
        <v>512</v>
      </c>
      <c r="F159" s="5" t="s">
        <v>669</v>
      </c>
      <c r="G159" s="10"/>
      <c r="H159" s="5"/>
      <c r="I159" s="5"/>
      <c r="J159" s="1"/>
      <c r="K159" s="9" t="s">
        <v>90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3">
        <v>2604.0</v>
      </c>
      <c r="B160" s="5" t="s">
        <v>670</v>
      </c>
      <c r="C160" s="5" t="s">
        <v>671</v>
      </c>
      <c r="D160" s="6">
        <v>40796.458333333336</v>
      </c>
      <c r="E160" s="5" t="s">
        <v>512</v>
      </c>
      <c r="F160" s="5" t="s">
        <v>672</v>
      </c>
      <c r="G160" s="10"/>
      <c r="H160" s="5"/>
      <c r="I160" s="5"/>
      <c r="J160" s="1"/>
      <c r="K160" s="9" t="s">
        <v>90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3">
        <v>3620.0</v>
      </c>
      <c r="B161" s="5" t="s">
        <v>673</v>
      </c>
      <c r="C161" s="5" t="s">
        <v>674</v>
      </c>
      <c r="D161" s="6">
        <v>39626.75</v>
      </c>
      <c r="E161" s="5" t="s">
        <v>512</v>
      </c>
      <c r="F161" s="5" t="s">
        <v>675</v>
      </c>
      <c r="G161" s="10"/>
      <c r="H161" s="5"/>
      <c r="I161" s="5"/>
      <c r="J161" s="1"/>
      <c r="K161" s="9" t="s">
        <v>90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3">
        <v>5999.0</v>
      </c>
      <c r="B162" s="5" t="s">
        <v>676</v>
      </c>
      <c r="C162" s="5" t="s">
        <v>677</v>
      </c>
      <c r="D162" s="6">
        <v>43173.75</v>
      </c>
      <c r="E162" s="5" t="s">
        <v>387</v>
      </c>
      <c r="F162" s="5" t="s">
        <v>678</v>
      </c>
      <c r="G162" s="7" t="s">
        <v>679</v>
      </c>
      <c r="H162" s="5"/>
      <c r="I162" s="5"/>
      <c r="J162" s="1"/>
      <c r="K162" s="9" t="s">
        <v>15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3">
        <v>4421.0</v>
      </c>
      <c r="B163" s="5" t="s">
        <v>680</v>
      </c>
      <c r="C163" s="5" t="s">
        <v>681</v>
      </c>
      <c r="D163" s="6">
        <v>41082.791666666664</v>
      </c>
      <c r="E163" s="5" t="s">
        <v>302</v>
      </c>
      <c r="F163" s="5" t="s">
        <v>682</v>
      </c>
      <c r="G163" s="7" t="s">
        <v>682</v>
      </c>
      <c r="H163" s="5"/>
      <c r="I163" s="5"/>
      <c r="J163" s="1"/>
      <c r="K163" s="9" t="s">
        <v>15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3">
        <v>8843.0</v>
      </c>
      <c r="B164" s="5" t="s">
        <v>683</v>
      </c>
      <c r="C164" s="5" t="s">
        <v>684</v>
      </c>
      <c r="D164" s="6">
        <v>41345.75</v>
      </c>
      <c r="E164" s="5" t="s">
        <v>641</v>
      </c>
      <c r="F164" s="5" t="s">
        <v>685</v>
      </c>
      <c r="G164" s="7" t="s">
        <v>686</v>
      </c>
      <c r="H164" s="5"/>
      <c r="I164" s="5"/>
      <c r="J164" s="1"/>
      <c r="K164" s="9" t="s">
        <v>15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3">
        <v>11854.0</v>
      </c>
      <c r="B165" s="5" t="s">
        <v>687</v>
      </c>
      <c r="C165" s="5" t="s">
        <v>688</v>
      </c>
      <c r="D165" s="6">
        <v>40452.791666666664</v>
      </c>
      <c r="E165" s="5" t="s">
        <v>689</v>
      </c>
      <c r="F165" s="5" t="s">
        <v>690</v>
      </c>
      <c r="G165" s="10"/>
      <c r="H165" s="5"/>
      <c r="I165" s="5"/>
      <c r="J165" s="1"/>
      <c r="K165" s="9" t="s">
        <v>90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3">
        <v>12264.0</v>
      </c>
      <c r="B166" s="5" t="s">
        <v>691</v>
      </c>
      <c r="C166" s="5" t="s">
        <v>692</v>
      </c>
      <c r="D166" s="6">
        <v>41013.75</v>
      </c>
      <c r="E166" s="5" t="s">
        <v>693</v>
      </c>
      <c r="F166" s="5" t="s">
        <v>694</v>
      </c>
      <c r="G166" s="7" t="s">
        <v>695</v>
      </c>
      <c r="H166" s="5"/>
      <c r="I166" s="5"/>
      <c r="J166" s="1"/>
      <c r="K166" s="9" t="s">
        <v>15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3">
        <v>2031.0</v>
      </c>
      <c r="B167" s="5" t="s">
        <v>696</v>
      </c>
      <c r="C167" s="5" t="s">
        <v>697</v>
      </c>
      <c r="D167" s="6">
        <v>41526.75</v>
      </c>
      <c r="E167" s="5" t="s">
        <v>698</v>
      </c>
      <c r="F167" s="5" t="s">
        <v>699</v>
      </c>
      <c r="G167" s="7" t="s">
        <v>700</v>
      </c>
      <c r="H167" s="5"/>
      <c r="I167" s="5"/>
      <c r="J167" s="1"/>
      <c r="K167" s="9" t="s">
        <v>15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3">
        <v>1106.0</v>
      </c>
      <c r="B168" s="5" t="s">
        <v>701</v>
      </c>
      <c r="C168" s="5" t="s">
        <v>702</v>
      </c>
      <c r="D168" s="6">
        <v>37559.708333333336</v>
      </c>
      <c r="E168" s="5" t="s">
        <v>199</v>
      </c>
      <c r="F168" s="5" t="s">
        <v>703</v>
      </c>
      <c r="G168" s="7" t="s">
        <v>704</v>
      </c>
      <c r="H168" s="5"/>
      <c r="I168" s="5"/>
      <c r="J168" s="1"/>
      <c r="K168" s="9" t="s">
        <v>15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3">
        <v>2306.0</v>
      </c>
      <c r="B169" s="5" t="s">
        <v>705</v>
      </c>
      <c r="C169" s="5" t="s">
        <v>706</v>
      </c>
      <c r="D169" s="6">
        <v>43166.75</v>
      </c>
      <c r="E169" s="5" t="s">
        <v>358</v>
      </c>
      <c r="F169" s="5" t="s">
        <v>707</v>
      </c>
      <c r="G169" s="7" t="s">
        <v>708</v>
      </c>
      <c r="H169" s="5"/>
      <c r="I169" s="5"/>
      <c r="J169" s="1"/>
      <c r="K169" s="9" t="s">
        <v>15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3">
        <v>2857.0</v>
      </c>
      <c r="B170" s="5" t="s">
        <v>709</v>
      </c>
      <c r="C170" s="5" t="s">
        <v>710</v>
      </c>
      <c r="D170" s="6">
        <v>40882.708333333336</v>
      </c>
      <c r="E170" s="5" t="s">
        <v>569</v>
      </c>
      <c r="F170" s="5" t="s">
        <v>711</v>
      </c>
      <c r="G170" s="10"/>
      <c r="H170" s="5"/>
      <c r="I170" s="5"/>
      <c r="J170" s="1"/>
      <c r="K170" s="9" t="s">
        <v>90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3">
        <v>2342.0</v>
      </c>
      <c r="B171" s="5" t="s">
        <v>712</v>
      </c>
      <c r="C171" s="5" t="s">
        <v>713</v>
      </c>
      <c r="D171" s="6">
        <v>40438.75</v>
      </c>
      <c r="E171" s="5" t="s">
        <v>714</v>
      </c>
      <c r="F171" s="5" t="s">
        <v>715</v>
      </c>
      <c r="G171" s="7" t="s">
        <v>716</v>
      </c>
      <c r="H171" s="5"/>
      <c r="I171" s="5"/>
      <c r="J171" s="1"/>
      <c r="K171" s="9" t="s">
        <v>15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3">
        <v>8847.0</v>
      </c>
      <c r="B172" s="5" t="s">
        <v>717</v>
      </c>
      <c r="C172" s="5" t="s">
        <v>718</v>
      </c>
      <c r="D172" s="6">
        <v>41345.833333333336</v>
      </c>
      <c r="E172" s="5" t="s">
        <v>553</v>
      </c>
      <c r="F172" s="5" t="s">
        <v>719</v>
      </c>
      <c r="G172" s="7" t="s">
        <v>504</v>
      </c>
      <c r="H172" s="5"/>
      <c r="I172" s="5"/>
      <c r="J172" s="1"/>
      <c r="K172" s="9" t="s">
        <v>15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3">
        <v>1675.0</v>
      </c>
      <c r="B173" s="5" t="s">
        <v>720</v>
      </c>
      <c r="C173" s="5" t="s">
        <v>721</v>
      </c>
      <c r="D173" s="6">
        <v>38001.708333333336</v>
      </c>
      <c r="E173" s="5" t="s">
        <v>722</v>
      </c>
      <c r="F173" s="5" t="s">
        <v>723</v>
      </c>
      <c r="G173" s="7" t="s">
        <v>724</v>
      </c>
      <c r="H173" s="5"/>
      <c r="I173" s="5"/>
      <c r="J173" s="1"/>
      <c r="K173" s="9" t="s">
        <v>15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3">
        <v>10094.0</v>
      </c>
      <c r="B174" s="5" t="s">
        <v>725</v>
      </c>
      <c r="C174" s="5" t="s">
        <v>726</v>
      </c>
      <c r="D174" s="6">
        <v>40228.75</v>
      </c>
      <c r="E174" s="5" t="s">
        <v>98</v>
      </c>
      <c r="F174" s="5" t="s">
        <v>727</v>
      </c>
      <c r="G174" s="10"/>
      <c r="H174" s="5"/>
      <c r="I174" s="5"/>
      <c r="J174" s="1"/>
      <c r="K174" s="9" t="s">
        <v>90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3">
        <v>2044.0</v>
      </c>
      <c r="B175" s="5" t="s">
        <v>728</v>
      </c>
      <c r="C175" s="5" t="s">
        <v>729</v>
      </c>
      <c r="D175" s="6">
        <v>41528.791666666664</v>
      </c>
      <c r="E175" s="5" t="s">
        <v>50</v>
      </c>
      <c r="F175" s="5" t="s">
        <v>730</v>
      </c>
      <c r="G175" s="7" t="s">
        <v>731</v>
      </c>
      <c r="H175" s="5"/>
      <c r="I175" s="5"/>
      <c r="J175" s="1"/>
      <c r="K175" s="9" t="s">
        <v>15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3">
        <v>575.0</v>
      </c>
      <c r="B176" s="5" t="s">
        <v>732</v>
      </c>
      <c r="C176" s="5" t="s">
        <v>733</v>
      </c>
      <c r="D176" s="6">
        <v>40092.75</v>
      </c>
      <c r="E176" s="5" t="s">
        <v>734</v>
      </c>
      <c r="F176" s="5" t="s">
        <v>735</v>
      </c>
      <c r="G176" s="7" t="s">
        <v>735</v>
      </c>
      <c r="H176" s="5"/>
      <c r="I176" s="5"/>
      <c r="J176" s="1"/>
      <c r="K176" s="9" t="s">
        <v>15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3">
        <v>2527.0</v>
      </c>
      <c r="B177" s="5" t="s">
        <v>736</v>
      </c>
      <c r="C177" s="5" t="s">
        <v>737</v>
      </c>
      <c r="D177" s="6">
        <v>40296.75</v>
      </c>
      <c r="E177" s="5" t="s">
        <v>574</v>
      </c>
      <c r="F177" s="5" t="s">
        <v>738</v>
      </c>
      <c r="G177" s="10"/>
      <c r="H177" s="5"/>
      <c r="I177" s="5"/>
      <c r="J177" s="1"/>
      <c r="K177" s="9" t="s">
        <v>90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3">
        <v>11728.0</v>
      </c>
      <c r="B178" s="5" t="s">
        <v>739</v>
      </c>
      <c r="C178" s="5" t="s">
        <v>740</v>
      </c>
      <c r="D178" s="6">
        <v>41024.75</v>
      </c>
      <c r="E178" s="5" t="s">
        <v>290</v>
      </c>
      <c r="F178" s="5" t="s">
        <v>741</v>
      </c>
      <c r="G178" s="7" t="s">
        <v>742</v>
      </c>
      <c r="H178" s="5"/>
      <c r="I178" s="5"/>
      <c r="J178" s="1"/>
      <c r="K178" s="9" t="s">
        <v>15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3">
        <v>4271.0</v>
      </c>
      <c r="B179" s="5" t="s">
        <v>743</v>
      </c>
      <c r="C179" s="5" t="s">
        <v>744</v>
      </c>
      <c r="D179" s="6">
        <v>40696.041666666664</v>
      </c>
      <c r="E179" s="5" t="s">
        <v>745</v>
      </c>
      <c r="F179" s="5" t="s">
        <v>746</v>
      </c>
      <c r="G179" s="7" t="s">
        <v>747</v>
      </c>
      <c r="H179" s="5"/>
      <c r="I179" s="5"/>
      <c r="J179" s="1"/>
      <c r="K179" s="9" t="s">
        <v>15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3">
        <v>8770.0</v>
      </c>
      <c r="B180" s="5" t="s">
        <v>748</v>
      </c>
      <c r="C180" s="5" t="s">
        <v>749</v>
      </c>
      <c r="D180" s="6">
        <v>40662.75</v>
      </c>
      <c r="E180" s="5" t="s">
        <v>750</v>
      </c>
      <c r="F180" s="5" t="s">
        <v>751</v>
      </c>
      <c r="G180" s="10"/>
      <c r="H180" s="5"/>
      <c r="I180" s="5"/>
      <c r="J180" s="1"/>
      <c r="K180" s="9" t="s">
        <v>90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3">
        <v>4669.0</v>
      </c>
      <c r="B181" s="5" t="s">
        <v>752</v>
      </c>
      <c r="C181" s="5" t="s">
        <v>753</v>
      </c>
      <c r="D181" s="6">
        <v>41956.708333333336</v>
      </c>
      <c r="E181" s="5" t="s">
        <v>259</v>
      </c>
      <c r="F181" s="5" t="s">
        <v>754</v>
      </c>
      <c r="G181" s="7" t="s">
        <v>755</v>
      </c>
      <c r="H181" s="5"/>
      <c r="I181" s="5"/>
      <c r="J181" s="1"/>
      <c r="K181" s="9" t="s">
        <v>15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3">
        <v>1737.0</v>
      </c>
      <c r="B182" s="5" t="s">
        <v>756</v>
      </c>
      <c r="C182" s="5" t="s">
        <v>757</v>
      </c>
      <c r="D182" s="6">
        <v>43042.791666666664</v>
      </c>
      <c r="E182" s="5" t="s">
        <v>221</v>
      </c>
      <c r="F182" s="5" t="s">
        <v>758</v>
      </c>
      <c r="G182" s="7" t="s">
        <v>759</v>
      </c>
      <c r="H182" s="5"/>
      <c r="I182" s="5"/>
      <c r="J182" s="1"/>
      <c r="K182" s="9" t="s">
        <v>15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3">
        <v>13001.0</v>
      </c>
      <c r="B183" s="5" t="s">
        <v>760</v>
      </c>
      <c r="C183" s="5" t="s">
        <v>761</v>
      </c>
      <c r="D183" s="6">
        <v>37609.708333333336</v>
      </c>
      <c r="E183" s="5" t="s">
        <v>98</v>
      </c>
      <c r="F183" s="5" t="s">
        <v>762</v>
      </c>
      <c r="G183" s="7" t="s">
        <v>763</v>
      </c>
      <c r="H183" s="5"/>
      <c r="I183" s="5"/>
      <c r="J183" s="1"/>
      <c r="K183" s="9" t="s">
        <v>15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3">
        <v>6985.0</v>
      </c>
      <c r="B184" s="5" t="s">
        <v>764</v>
      </c>
      <c r="C184" s="5" t="s">
        <v>765</v>
      </c>
      <c r="D184" s="6">
        <v>43496.708333333336</v>
      </c>
      <c r="E184" s="5" t="s">
        <v>766</v>
      </c>
      <c r="F184" s="5" t="s">
        <v>767</v>
      </c>
      <c r="G184" s="7" t="s">
        <v>767</v>
      </c>
      <c r="H184" s="5"/>
      <c r="I184" s="5"/>
      <c r="J184" s="1"/>
      <c r="K184" s="9" t="s">
        <v>15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3">
        <v>10477.0</v>
      </c>
      <c r="B185" s="5" t="s">
        <v>768</v>
      </c>
      <c r="C185" s="5" t="s">
        <v>769</v>
      </c>
      <c r="D185" s="6">
        <v>43611.666666666664</v>
      </c>
      <c r="E185" s="5" t="s">
        <v>98</v>
      </c>
      <c r="F185" s="5" t="s">
        <v>770</v>
      </c>
      <c r="G185" s="10"/>
      <c r="H185" s="5"/>
      <c r="I185" s="5"/>
      <c r="J185" s="1"/>
      <c r="K185" s="9" t="s">
        <v>90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3">
        <v>445.0</v>
      </c>
      <c r="B186" s="5" t="s">
        <v>771</v>
      </c>
      <c r="C186" s="5" t="s">
        <v>772</v>
      </c>
      <c r="D186" s="6">
        <v>39896.75</v>
      </c>
      <c r="E186" s="5" t="s">
        <v>69</v>
      </c>
      <c r="F186" s="5" t="s">
        <v>773</v>
      </c>
      <c r="G186" s="7" t="s">
        <v>774</v>
      </c>
      <c r="H186" s="5"/>
      <c r="I186" s="5"/>
      <c r="J186" s="1"/>
      <c r="K186" s="9" t="s">
        <v>15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3">
        <v>8751.0</v>
      </c>
      <c r="B187" s="5" t="s">
        <v>775</v>
      </c>
      <c r="C187" s="5" t="s">
        <v>776</v>
      </c>
      <c r="D187" s="6">
        <v>36633.75</v>
      </c>
      <c r="E187" s="5" t="s">
        <v>777</v>
      </c>
      <c r="F187" s="5" t="s">
        <v>778</v>
      </c>
      <c r="G187" s="7" t="s">
        <v>779</v>
      </c>
      <c r="H187" s="5"/>
      <c r="I187" s="5"/>
      <c r="J187" s="1"/>
      <c r="K187" s="9" t="s">
        <v>15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3">
        <v>10497.0</v>
      </c>
      <c r="B188" s="5" t="s">
        <v>780</v>
      </c>
      <c r="C188" s="5" t="s">
        <v>781</v>
      </c>
      <c r="D188" s="6">
        <v>43610.75</v>
      </c>
      <c r="E188" s="5" t="s">
        <v>782</v>
      </c>
      <c r="F188" s="5" t="s">
        <v>783</v>
      </c>
      <c r="G188" s="10"/>
      <c r="H188" s="5"/>
      <c r="I188" s="5"/>
      <c r="J188" s="1"/>
      <c r="K188" s="9" t="s">
        <v>90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3">
        <v>2471.0</v>
      </c>
      <c r="B189" s="5" t="s">
        <v>784</v>
      </c>
      <c r="C189" s="5" t="s">
        <v>785</v>
      </c>
      <c r="D189" s="6">
        <v>38995.666666666664</v>
      </c>
      <c r="E189" s="5" t="s">
        <v>786</v>
      </c>
      <c r="F189" s="5" t="s">
        <v>787</v>
      </c>
      <c r="G189" s="7" t="s">
        <v>788</v>
      </c>
      <c r="H189" s="5"/>
      <c r="I189" s="5"/>
      <c r="J189" s="1"/>
      <c r="K189" s="9" t="s">
        <v>15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3">
        <v>2985.0</v>
      </c>
      <c r="B190" s="14" t="s">
        <v>789</v>
      </c>
      <c r="C190" s="5" t="s">
        <v>790</v>
      </c>
      <c r="D190" s="6">
        <v>40756.75</v>
      </c>
      <c r="E190" s="5" t="s">
        <v>791</v>
      </c>
      <c r="F190" s="5" t="s">
        <v>792</v>
      </c>
      <c r="G190" s="7" t="s">
        <v>793</v>
      </c>
      <c r="H190" s="5"/>
      <c r="I190" s="5"/>
      <c r="J190" s="1"/>
      <c r="K190" s="9" t="s">
        <v>15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3">
        <v>11049.0</v>
      </c>
      <c r="B191" s="5" t="s">
        <v>794</v>
      </c>
      <c r="C191" s="5" t="s">
        <v>795</v>
      </c>
      <c r="D191" s="6">
        <v>38741.791666666664</v>
      </c>
      <c r="E191" s="5" t="s">
        <v>533</v>
      </c>
      <c r="F191" s="5" t="s">
        <v>796</v>
      </c>
      <c r="G191" s="7" t="s">
        <v>797</v>
      </c>
      <c r="H191" s="5"/>
      <c r="I191" s="5"/>
      <c r="J191" s="1"/>
      <c r="K191" s="9" t="s">
        <v>15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3">
        <v>3747.0</v>
      </c>
      <c r="B192" s="5" t="s">
        <v>798</v>
      </c>
      <c r="C192" s="5" t="s">
        <v>799</v>
      </c>
      <c r="D192" s="6">
        <v>40718.75</v>
      </c>
      <c r="E192" s="5" t="s">
        <v>174</v>
      </c>
      <c r="F192" s="5" t="s">
        <v>800</v>
      </c>
      <c r="G192" s="7" t="s">
        <v>801</v>
      </c>
      <c r="H192" s="5"/>
      <c r="I192" s="5"/>
      <c r="J192" s="1"/>
      <c r="K192" s="9" t="s">
        <v>15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3">
        <v>9128.0</v>
      </c>
      <c r="B193" s="14" t="s">
        <v>802</v>
      </c>
      <c r="C193" s="5" t="s">
        <v>803</v>
      </c>
      <c r="D193" s="6">
        <v>41032.791666666664</v>
      </c>
      <c r="E193" s="5" t="s">
        <v>804</v>
      </c>
      <c r="F193" s="5" t="s">
        <v>805</v>
      </c>
      <c r="G193" s="7" t="s">
        <v>806</v>
      </c>
      <c r="H193" s="5"/>
      <c r="I193" s="5"/>
      <c r="J193" s="1"/>
      <c r="K193" s="9" t="s">
        <v>15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3">
        <v>1346.0</v>
      </c>
      <c r="B194" s="3">
        <v>1346.0</v>
      </c>
      <c r="C194" s="5" t="s">
        <v>807</v>
      </c>
      <c r="D194" s="6">
        <v>41255.916666666664</v>
      </c>
      <c r="E194" s="5" t="s">
        <v>808</v>
      </c>
      <c r="F194" s="5" t="s">
        <v>809</v>
      </c>
      <c r="G194" s="10"/>
      <c r="H194" s="5"/>
      <c r="I194" s="5"/>
      <c r="J194" s="1"/>
      <c r="K194" s="9" t="s">
        <v>90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3">
        <v>3388.0</v>
      </c>
      <c r="B195" s="5" t="s">
        <v>810</v>
      </c>
      <c r="C195" s="5" t="s">
        <v>811</v>
      </c>
      <c r="D195" s="6">
        <v>42776.791666666664</v>
      </c>
      <c r="E195" s="5" t="s">
        <v>449</v>
      </c>
      <c r="F195" s="5" t="s">
        <v>812</v>
      </c>
      <c r="G195" s="7" t="s">
        <v>813</v>
      </c>
      <c r="H195" s="5"/>
      <c r="I195" s="5"/>
      <c r="J195" s="1"/>
      <c r="K195" s="9" t="s">
        <v>15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3">
        <v>12727.0</v>
      </c>
      <c r="B196" s="5" t="s">
        <v>814</v>
      </c>
      <c r="C196" s="5" t="s">
        <v>815</v>
      </c>
      <c r="D196" s="6">
        <v>42164.833333333336</v>
      </c>
      <c r="E196" s="5" t="s">
        <v>816</v>
      </c>
      <c r="F196" s="5" t="s">
        <v>817</v>
      </c>
      <c r="G196" s="7" t="s">
        <v>818</v>
      </c>
      <c r="H196" s="5"/>
      <c r="I196" s="5"/>
      <c r="J196" s="1"/>
      <c r="K196" s="9" t="s">
        <v>15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3">
        <v>3341.0</v>
      </c>
      <c r="B197" s="5" t="s">
        <v>819</v>
      </c>
      <c r="C197" s="5" t="s">
        <v>820</v>
      </c>
      <c r="D197" s="6">
        <v>42130.791666666664</v>
      </c>
      <c r="E197" s="5" t="s">
        <v>816</v>
      </c>
      <c r="F197" s="5" t="s">
        <v>821</v>
      </c>
      <c r="G197" s="7" t="s">
        <v>821</v>
      </c>
      <c r="H197" s="5"/>
      <c r="I197" s="5"/>
      <c r="J197" s="1"/>
      <c r="K197" s="9" t="s">
        <v>15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3">
        <v>4139.0</v>
      </c>
      <c r="B198" s="5" t="s">
        <v>822</v>
      </c>
      <c r="C198" s="5" t="s">
        <v>823</v>
      </c>
      <c r="D198" s="6">
        <v>42138.791666666664</v>
      </c>
      <c r="E198" s="5" t="s">
        <v>816</v>
      </c>
      <c r="F198" s="5" t="s">
        <v>824</v>
      </c>
      <c r="G198" s="10"/>
      <c r="H198" s="5"/>
      <c r="I198" s="5"/>
      <c r="J198" s="1"/>
      <c r="K198" s="9" t="s">
        <v>90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3">
        <v>8227.0</v>
      </c>
      <c r="B199" s="5" t="s">
        <v>825</v>
      </c>
      <c r="C199" s="5" t="s">
        <v>826</v>
      </c>
      <c r="D199" s="6">
        <v>42111.791666666664</v>
      </c>
      <c r="E199" s="5" t="s">
        <v>816</v>
      </c>
      <c r="F199" s="5" t="s">
        <v>827</v>
      </c>
      <c r="G199" s="10"/>
      <c r="H199" s="5"/>
      <c r="I199" s="5"/>
      <c r="J199" s="1"/>
      <c r="K199" s="9" t="s">
        <v>90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3">
        <v>12185.0</v>
      </c>
      <c r="B200" s="5" t="s">
        <v>828</v>
      </c>
      <c r="C200" s="5" t="s">
        <v>829</v>
      </c>
      <c r="D200" s="6">
        <v>42153.791666666664</v>
      </c>
      <c r="E200" s="5" t="s">
        <v>816</v>
      </c>
      <c r="F200" s="5" t="s">
        <v>830</v>
      </c>
      <c r="G200" s="7" t="s">
        <v>831</v>
      </c>
      <c r="H200" s="5"/>
      <c r="I200" s="5"/>
      <c r="J200" s="1"/>
      <c r="K200" s="9" t="s">
        <v>15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3">
        <v>7181.0</v>
      </c>
      <c r="B201" s="5" t="s">
        <v>832</v>
      </c>
      <c r="C201" s="5" t="s">
        <v>833</v>
      </c>
      <c r="D201" s="6">
        <v>40463.791666666664</v>
      </c>
      <c r="E201" s="5" t="s">
        <v>533</v>
      </c>
      <c r="F201" s="5" t="s">
        <v>834</v>
      </c>
      <c r="G201" s="7" t="s">
        <v>834</v>
      </c>
      <c r="H201" s="5"/>
      <c r="I201" s="5"/>
      <c r="J201" s="1"/>
      <c r="K201" s="9" t="s">
        <v>15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3">
        <v>7676.0</v>
      </c>
      <c r="B202" s="5" t="s">
        <v>835</v>
      </c>
      <c r="C202" s="5" t="s">
        <v>836</v>
      </c>
      <c r="D202" s="6">
        <v>40871.791666666664</v>
      </c>
      <c r="E202" s="5" t="s">
        <v>837</v>
      </c>
      <c r="F202" s="5" t="s">
        <v>838</v>
      </c>
      <c r="G202" s="7" t="s">
        <v>839</v>
      </c>
      <c r="H202" s="5"/>
      <c r="I202" s="5"/>
      <c r="J202" s="1"/>
      <c r="K202" s="9" t="s">
        <v>15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3">
        <v>7023.0</v>
      </c>
      <c r="B203" s="5" t="s">
        <v>840</v>
      </c>
      <c r="C203" s="5" t="s">
        <v>841</v>
      </c>
      <c r="D203" s="6">
        <v>38983.708333333336</v>
      </c>
      <c r="E203" s="5" t="s">
        <v>842</v>
      </c>
      <c r="F203" s="5" t="s">
        <v>843</v>
      </c>
      <c r="G203" s="7" t="s">
        <v>844</v>
      </c>
      <c r="H203" s="5"/>
      <c r="I203" s="5"/>
      <c r="J203" s="1"/>
      <c r="K203" s="9" t="s">
        <v>15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3">
        <v>11985.0</v>
      </c>
      <c r="B204" s="5" t="s">
        <v>845</v>
      </c>
      <c r="C204" s="5" t="s">
        <v>846</v>
      </c>
      <c r="D204" s="6">
        <v>40305.833333333336</v>
      </c>
      <c r="E204" s="5" t="s">
        <v>689</v>
      </c>
      <c r="F204" s="5" t="s">
        <v>847</v>
      </c>
      <c r="G204" s="7" t="s">
        <v>848</v>
      </c>
      <c r="H204" s="5"/>
      <c r="I204" s="5"/>
      <c r="J204" s="1"/>
      <c r="K204" s="9" t="s">
        <v>15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3">
        <v>11631.0</v>
      </c>
      <c r="B205" s="5" t="s">
        <v>849</v>
      </c>
      <c r="C205" s="5" t="s">
        <v>850</v>
      </c>
      <c r="D205" s="6">
        <v>43280.708333333336</v>
      </c>
      <c r="E205" s="5" t="s">
        <v>851</v>
      </c>
      <c r="F205" s="5" t="s">
        <v>852</v>
      </c>
      <c r="G205" s="7" t="s">
        <v>853</v>
      </c>
      <c r="H205" s="5"/>
      <c r="I205" s="5"/>
      <c r="J205" s="1"/>
      <c r="K205" s="9" t="s">
        <v>15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3">
        <v>11376.0</v>
      </c>
      <c r="B206" s="5" t="s">
        <v>854</v>
      </c>
      <c r="C206" s="5" t="s">
        <v>855</v>
      </c>
      <c r="D206" s="6">
        <v>38422.75</v>
      </c>
      <c r="E206" s="5" t="s">
        <v>74</v>
      </c>
      <c r="F206" s="5" t="s">
        <v>856</v>
      </c>
      <c r="G206" s="7" t="s">
        <v>857</v>
      </c>
      <c r="H206" s="5"/>
      <c r="I206" s="5"/>
      <c r="J206" s="1"/>
      <c r="K206" s="9" t="s">
        <v>15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3">
        <v>7948.0</v>
      </c>
      <c r="B207" s="5" t="s">
        <v>858</v>
      </c>
      <c r="C207" s="5" t="s">
        <v>859</v>
      </c>
      <c r="D207" s="6">
        <v>40183.833333333336</v>
      </c>
      <c r="E207" s="5" t="s">
        <v>405</v>
      </c>
      <c r="F207" s="5" t="s">
        <v>860</v>
      </c>
      <c r="G207" s="7" t="s">
        <v>861</v>
      </c>
      <c r="H207" s="5"/>
      <c r="I207" s="5"/>
      <c r="J207" s="1"/>
      <c r="K207" s="9" t="s">
        <v>15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3">
        <v>12417.0</v>
      </c>
      <c r="B208" s="5" t="s">
        <v>862</v>
      </c>
      <c r="C208" s="5" t="s">
        <v>863</v>
      </c>
      <c r="D208" s="6">
        <v>43127.791666666664</v>
      </c>
      <c r="E208" s="5" t="s">
        <v>864</v>
      </c>
      <c r="F208" s="5" t="s">
        <v>865</v>
      </c>
      <c r="G208" s="7" t="s">
        <v>866</v>
      </c>
      <c r="H208" s="5"/>
      <c r="I208" s="5"/>
      <c r="J208" s="1"/>
      <c r="K208" s="9" t="s">
        <v>15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3">
        <v>11220.0</v>
      </c>
      <c r="B209" s="5" t="s">
        <v>867</v>
      </c>
      <c r="C209" s="5" t="s">
        <v>868</v>
      </c>
      <c r="D209" s="6">
        <v>42251.770833333336</v>
      </c>
      <c r="E209" s="5" t="s">
        <v>869</v>
      </c>
      <c r="F209" s="5" t="s">
        <v>870</v>
      </c>
      <c r="G209" s="7" t="s">
        <v>871</v>
      </c>
      <c r="H209" s="5"/>
      <c r="I209" s="5"/>
      <c r="J209" s="1"/>
      <c r="K209" s="9" t="s">
        <v>15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3">
        <v>2033.0</v>
      </c>
      <c r="B210" s="5" t="s">
        <v>872</v>
      </c>
      <c r="C210" s="5" t="s">
        <v>873</v>
      </c>
      <c r="D210" s="6">
        <v>41529.833333333336</v>
      </c>
      <c r="E210" s="5" t="s">
        <v>804</v>
      </c>
      <c r="F210" s="5" t="s">
        <v>874</v>
      </c>
      <c r="G210" s="7" t="s">
        <v>875</v>
      </c>
      <c r="H210" s="5"/>
      <c r="I210" s="5"/>
      <c r="J210" s="1"/>
      <c r="K210" s="9" t="s">
        <v>15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3">
        <v>1784.0</v>
      </c>
      <c r="B211" s="5" t="s">
        <v>876</v>
      </c>
      <c r="C211" s="5" t="s">
        <v>877</v>
      </c>
      <c r="D211" s="6">
        <v>42255.791666666664</v>
      </c>
      <c r="E211" s="5" t="s">
        <v>878</v>
      </c>
      <c r="F211" s="5" t="s">
        <v>879</v>
      </c>
      <c r="G211" s="11" t="s">
        <v>879</v>
      </c>
      <c r="H211" s="5"/>
      <c r="I211" s="5"/>
      <c r="J211" s="1"/>
      <c r="K211" s="9" t="s">
        <v>15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3">
        <v>471.0</v>
      </c>
      <c r="B212" s="5" t="s">
        <v>880</v>
      </c>
      <c r="C212" s="5" t="s">
        <v>881</v>
      </c>
      <c r="D212" s="6">
        <v>41234.770833333336</v>
      </c>
      <c r="E212" s="5" t="s">
        <v>689</v>
      </c>
      <c r="F212" s="5" t="s">
        <v>882</v>
      </c>
      <c r="G212" s="7" t="s">
        <v>883</v>
      </c>
      <c r="H212" s="5"/>
      <c r="I212" s="5"/>
      <c r="J212" s="1"/>
      <c r="K212" s="9" t="s">
        <v>15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3">
        <v>11792.0</v>
      </c>
      <c r="B213" s="5" t="s">
        <v>884</v>
      </c>
      <c r="C213" s="5" t="s">
        <v>885</v>
      </c>
      <c r="D213" s="6">
        <v>41326.770833333336</v>
      </c>
      <c r="E213" s="5" t="s">
        <v>689</v>
      </c>
      <c r="F213" s="5" t="s">
        <v>886</v>
      </c>
      <c r="G213" s="7" t="s">
        <v>886</v>
      </c>
      <c r="H213" s="5"/>
      <c r="I213" s="5"/>
      <c r="J213" s="1"/>
      <c r="K213" s="9" t="s">
        <v>15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3">
        <v>5569.0</v>
      </c>
      <c r="B214" s="5" t="s">
        <v>887</v>
      </c>
      <c r="C214" s="5" t="s">
        <v>888</v>
      </c>
      <c r="D214" s="6">
        <v>40211.541666666664</v>
      </c>
      <c r="E214" s="5" t="s">
        <v>98</v>
      </c>
      <c r="F214" s="5" t="s">
        <v>889</v>
      </c>
      <c r="G214" s="10"/>
      <c r="H214" s="5"/>
      <c r="I214" s="5"/>
      <c r="J214" s="1"/>
      <c r="K214" s="9" t="s">
        <v>90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3">
        <v>10278.0</v>
      </c>
      <c r="B215" s="5" t="s">
        <v>890</v>
      </c>
      <c r="C215" s="5" t="s">
        <v>891</v>
      </c>
      <c r="D215" s="6">
        <v>41689.708333333336</v>
      </c>
      <c r="E215" s="5" t="s">
        <v>226</v>
      </c>
      <c r="F215" s="5" t="s">
        <v>892</v>
      </c>
      <c r="G215" s="10"/>
      <c r="H215" s="5"/>
      <c r="I215" s="5"/>
      <c r="J215" s="1"/>
      <c r="K215" s="9" t="s">
        <v>90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3">
        <v>1507.0</v>
      </c>
      <c r="B216" s="5" t="s">
        <v>893</v>
      </c>
      <c r="C216" s="5" t="s">
        <v>894</v>
      </c>
      <c r="D216" s="6">
        <v>39758.708333333336</v>
      </c>
      <c r="E216" s="5" t="s">
        <v>722</v>
      </c>
      <c r="F216" s="5" t="s">
        <v>895</v>
      </c>
      <c r="G216" s="10"/>
      <c r="H216" s="5"/>
      <c r="I216" s="5"/>
      <c r="J216" s="1"/>
      <c r="K216" s="9" t="s">
        <v>90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3">
        <v>1283.0</v>
      </c>
      <c r="B217" s="5" t="s">
        <v>896</v>
      </c>
      <c r="C217" s="5" t="s">
        <v>897</v>
      </c>
      <c r="D217" s="6">
        <v>42886.791666666664</v>
      </c>
      <c r="E217" s="5" t="s">
        <v>878</v>
      </c>
      <c r="F217" s="5" t="s">
        <v>898</v>
      </c>
      <c r="G217" s="7" t="s">
        <v>899</v>
      </c>
      <c r="H217" s="5"/>
      <c r="I217" s="5"/>
      <c r="J217" s="1"/>
      <c r="K217" s="9" t="s">
        <v>15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3">
        <v>6679.0</v>
      </c>
      <c r="B218" s="5" t="s">
        <v>900</v>
      </c>
      <c r="C218" s="5" t="s">
        <v>901</v>
      </c>
      <c r="D218" s="6">
        <v>39734.75</v>
      </c>
      <c r="E218" s="5" t="s">
        <v>655</v>
      </c>
      <c r="F218" s="5" t="s">
        <v>902</v>
      </c>
      <c r="G218" s="7" t="s">
        <v>903</v>
      </c>
      <c r="H218" s="5"/>
      <c r="I218" s="5"/>
      <c r="J218" s="1"/>
      <c r="K218" s="9" t="s">
        <v>15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3">
        <v>9071.0</v>
      </c>
      <c r="B219" s="5" t="s">
        <v>904</v>
      </c>
      <c r="C219" s="5" t="s">
        <v>905</v>
      </c>
      <c r="D219" s="6">
        <v>43116.791666666664</v>
      </c>
      <c r="E219" s="5" t="s">
        <v>98</v>
      </c>
      <c r="F219" s="5" t="s">
        <v>906</v>
      </c>
      <c r="G219" s="10"/>
      <c r="H219" s="5"/>
      <c r="I219" s="5"/>
      <c r="J219" s="1"/>
      <c r="K219" s="9" t="s">
        <v>90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3">
        <v>12324.0</v>
      </c>
      <c r="B220" s="5" t="s">
        <v>907</v>
      </c>
      <c r="C220" s="5" t="s">
        <v>908</v>
      </c>
      <c r="D220" s="6">
        <v>43074.708333333336</v>
      </c>
      <c r="E220" s="5" t="s">
        <v>98</v>
      </c>
      <c r="F220" s="5" t="s">
        <v>909</v>
      </c>
      <c r="G220" s="7" t="s">
        <v>910</v>
      </c>
      <c r="H220" s="5"/>
      <c r="I220" s="5"/>
      <c r="J220" s="1"/>
      <c r="K220" s="9" t="s">
        <v>15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3">
        <v>6953.0</v>
      </c>
      <c r="B221" s="5" t="s">
        <v>911</v>
      </c>
      <c r="C221" s="5" t="s">
        <v>912</v>
      </c>
      <c r="D221" s="6">
        <v>42398.791666666664</v>
      </c>
      <c r="E221" s="5" t="s">
        <v>302</v>
      </c>
      <c r="F221" s="5" t="s">
        <v>913</v>
      </c>
      <c r="G221" s="10" t="s">
        <v>913</v>
      </c>
      <c r="H221" s="5"/>
      <c r="I221" s="5"/>
      <c r="J221" s="1"/>
      <c r="K221" s="9" t="s">
        <v>15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3">
        <v>988.0</v>
      </c>
      <c r="B222" s="5" t="s">
        <v>914</v>
      </c>
      <c r="C222" s="5" t="s">
        <v>915</v>
      </c>
      <c r="D222" s="6">
        <v>41065.75</v>
      </c>
      <c r="E222" s="5" t="s">
        <v>916</v>
      </c>
      <c r="F222" s="5" t="s">
        <v>917</v>
      </c>
      <c r="G222" s="7" t="s">
        <v>917</v>
      </c>
      <c r="H222" s="5"/>
      <c r="I222" s="5"/>
      <c r="J222" s="1"/>
      <c r="K222" s="9" t="s">
        <v>15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F1:F1000 G71 G22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headerFooter>
    <oddHeader/>
    <oddFooter/>
  </headerFooter>
  <drawing r:id="rId1"/>
</worksheet>
</file>