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6675" windowHeight="3420"/>
  </bookViews>
  <sheets>
    <sheet name="calibratethese" sheetId="1" r:id="rId1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<sst xmlns="http://schemas.openxmlformats.org/spreadsheetml/2006/main" count="21" uniqueCount="16">
  <si>
    <t>name</t>
  </si>
  <si>
    <t>low</t>
  </si>
  <si>
    <t>high</t>
  </si>
  <si>
    <t>optguess</t>
  </si>
  <si>
    <t>avg</t>
  </si>
  <si>
    <t>st dev</t>
  </si>
  <si>
    <t>PartSMB_Fast_to_SOM_Fast</t>
  </si>
  <si>
    <t>SOM_FastDecCoeffStandard</t>
  </si>
  <si>
    <t>PartSOM_Fast_to_SOM_Slow</t>
  </si>
  <si>
    <t>SOM_SlowDecCoeffStandard</t>
  </si>
  <si>
    <t>PartSMB_Slow_to_SOM_Fast</t>
  </si>
  <si>
    <t>type</t>
  </si>
  <si>
    <t>AOM_SlowDecCoeffStandard</t>
  </si>
  <si>
    <t>AOM_SlowUtilizationEfficiency</t>
  </si>
  <si>
    <t>soil</t>
  </si>
  <si>
    <t>fert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</si>
</sst>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6" sqref="G6"/>
    </sheetView>
  </sheetViews>
  <sheetFormatPr defaultRowHeight="15" x14ac:dyDescent="0.25"/>
  <cols>
    <col min="1" max="1" width="40.42578125" bestFit="1" customWidth="1"/>
    <col min="2" max="2" width="10" bestFit="1" customWidth="1"/>
    <col min="3" max="3" width="8" bestFit="1" customWidth="1"/>
    <col min="4" max="5" width="9" bestFit="1" customWidth="1"/>
    <col min="6" max="6" width="10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7" x14ac:dyDescent="0.25">
      <c r="A2" t="s">
        <v>8</v>
      </c>
      <c r="B2">
        <v>0</v>
      </c>
      <c r="C2">
        <v>1</v>
      </c>
      <c r="D2">
        <v>0.3</v>
      </c>
      <c r="E2">
        <v>0.3</v>
      </c>
      <c r="F2">
        <f>0.25*E2</f>
        <v>7.4999999999999997E-2</v>
      </c>
      <c r="G2" t="s">
        <v>14</v>
      </c>
    </row>
    <row r="3" spans="1:7" x14ac:dyDescent="0.25">
      <c r="A3" t="s">
        <v>7</v>
      </c>
      <c r="B3">
        <v>1.4E-5</v>
      </c>
      <c r="C3">
        <v>1.4E-3</v>
      </c>
      <c r="D3">
        <v>1.3999999999999999E-4</v>
      </c>
      <c r="E3">
        <v>1.3999999999999999E-4</v>
      </c>
      <c r="F3">
        <f t="shared" ref="F3:F8" si="0">0.25*E3</f>
        <v>3.4999999999999997E-5</v>
      </c>
      <c r="G3" t="s">
        <v>14</v>
      </c>
    </row>
    <row r="4" spans="1:7" x14ac:dyDescent="0.25">
      <c r="A4" t="s">
        <v>6</v>
      </c>
      <c r="B4">
        <v>0</v>
      </c>
      <c r="C4">
        <v>1</v>
      </c>
      <c r="D4">
        <v>0.6</v>
      </c>
      <c r="E4">
        <v>0.6</v>
      </c>
      <c r="F4">
        <f t="shared" si="0"/>
        <v>0.15</v>
      </c>
      <c r="G4" t="s">
        <v>14</v>
      </c>
    </row>
    <row r="5" spans="1:7" x14ac:dyDescent="0.25">
      <c r="A5" t="s">
        <v>10</v>
      </c>
      <c r="B5">
        <v>0</v>
      </c>
      <c r="C5">
        <v>1</v>
      </c>
      <c r="D5">
        <v>0.6</v>
      </c>
      <c r="E5">
        <v>0.6</v>
      </c>
      <c r="F5">
        <f t="shared" si="0"/>
        <v>0.15</v>
      </c>
      <c r="G5" t="s">
        <v>14</v>
      </c>
    </row>
    <row r="6" spans="1:7" x14ac:dyDescent="0.25">
      <c r="A6" t="s">
        <v>12</v>
      </c>
      <c r="B6">
        <v>2.0000000000000002E-5</v>
      </c>
      <c r="C6">
        <v>2E-3</v>
      </c>
      <c r="D6">
        <v>2.0000000000000001E-4</v>
      </c>
      <c r="E6">
        <v>2.0000000000000001E-4</v>
      </c>
      <c r="F6">
        <f t="shared" si="0"/>
        <v>5.0000000000000002E-5</v>
      </c>
      <c r="G6" t="s">
        <v>15</v>
      </c>
    </row>
    <row r="7" spans="1:7" x14ac:dyDescent="0.25">
      <c r="A7" t="s">
        <v>9</v>
      </c>
      <c r="B7">
        <v>4.3000000000000003E-6</v>
      </c>
      <c r="C7">
        <v>4.2999999999999999E-4</v>
      </c>
      <c r="D7">
        <v>4.3000000000000002E-5</v>
      </c>
      <c r="E7">
        <v>4.3000000000000002E-5</v>
      </c>
      <c r="F7">
        <f t="shared" si="0"/>
        <v>1.075E-5</v>
      </c>
      <c r="G7" t="s">
        <v>14</v>
      </c>
    </row>
    <row r="8" spans="1:7" x14ac:dyDescent="0.25">
      <c r="A8" t="s">
        <v>13</v>
      </c>
      <c r="B8">
        <v>0</v>
      </c>
      <c r="C8">
        <v>1</v>
      </c>
      <c r="D8">
        <v>0.4</v>
      </c>
      <c r="E8">
        <v>0.4</v>
      </c>
      <c r="F8">
        <f t="shared" si="0"/>
        <v>0.1</v>
      </c>
      <c r="G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calibratethese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</dc:creator>
  <cp:lastModifiedBy>Tommaso Stella</cp:lastModifiedBy>
  <dcterms:created xsi:type="dcterms:W3CDTF">2018-08-07T11:42:48Z</dcterms:created>
  <dcterms:modified xsi:type="dcterms:W3CDTF">2018-08-08T14:47:57Z</dcterms:modified>
</cp:coreProperties>
</file>