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5"/>
  </bookViews>
  <sheets>
    <sheet name="测试执行" sheetId="6" r:id="rId1"/>
    <sheet name="History" sheetId="13" r:id="rId2"/>
    <sheet name="版本信息" sheetId="5" r:id="rId3"/>
    <sheet name="遥控器测试案例" sheetId="7" r:id="rId4"/>
    <sheet name="Bug 信息" sheetId="9" r:id="rId5"/>
    <sheet name="LED 指示灯" sheetId="12" r:id="rId6"/>
  </sheets>
  <definedNames>
    <definedName name="_xlnm._FilterDatabase" localSheetId="4" hidden="1">'Bug 信息'!$A$1:$E$28</definedName>
    <definedName name="_xlnm._FilterDatabase" localSheetId="3" hidden="1">遥控器测试案例!$A$1:$L$184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Reset</t>
        </r>
        <r>
          <rPr>
            <sz val="9"/>
            <color indexed="81"/>
            <rFont val="宋体"/>
            <family val="3"/>
            <charset val="134"/>
          </rPr>
          <t>后</t>
        </r>
        <r>
          <rPr>
            <sz val="9"/>
            <color indexed="81"/>
            <rFont val="Tahoma"/>
            <family val="2"/>
          </rPr>
          <t>Camera</t>
        </r>
        <r>
          <rPr>
            <sz val="9"/>
            <color indexed="81"/>
            <rFont val="宋体"/>
            <family val="3"/>
            <charset val="134"/>
          </rPr>
          <t>状态信息并未出现</t>
        </r>
        <r>
          <rPr>
            <sz val="9"/>
            <color indexed="81"/>
            <rFont val="Tahoma"/>
            <family val="2"/>
          </rPr>
          <t>"Not connected"</t>
        </r>
        <r>
          <rPr>
            <sz val="9"/>
            <color indexed="81"/>
            <rFont val="宋体"/>
            <family val="3"/>
            <charset val="134"/>
          </rPr>
          <t>信息。</t>
        </r>
      </text>
    </comment>
  </commentList>
</comments>
</file>

<file path=xl/sharedStrings.xml><?xml version="1.0" encoding="utf-8"?>
<sst xmlns="http://schemas.openxmlformats.org/spreadsheetml/2006/main" count="1373" uniqueCount="733">
  <si>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</si>
  <si>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</si>
  <si>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</si>
  <si>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</si>
  <si>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</si>
  <si>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</si>
  <si>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</si>
  <si>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</si>
  <si>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</si>
  <si>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</si>
  <si>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</si>
  <si>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</si>
  <si>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</si>
  <si>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</si>
  <si>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</si>
  <si>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</si>
  <si>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</si>
  <si>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</si>
  <si>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</si>
  <si>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</si>
  <si>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</si>
  <si>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</si>
  <si>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</si>
  <si>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</si>
  <si>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</si>
  <si>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</si>
  <si>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</si>
  <si>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</si>
  <si>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</si>
  <si>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</si>
  <si>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</si>
  <si>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</si>
  <si>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</si>
  <si>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</si>
  <si>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</si>
  <si>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</si>
  <si>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</si>
  <si>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</si>
  <si>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</si>
  <si>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</si>
  <si>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</si>
  <si>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</si>
  <si>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</si>
  <si>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</si>
  <si>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</si>
  <si>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</si>
  <si>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</si>
  <si>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</si>
  <si>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</si>
  <si>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</si>
  <si>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</si>
  <si>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</si>
  <si>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</si>
  <si>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</si>
  <si>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</si>
  <si>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</si>
  <si>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</si>
  <si>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</si>
  <si>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</si>
  <si>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</si>
  <si>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</si>
  <si>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</si>
  <si>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</si>
  <si>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</si>
  <si>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</si>
  <si>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</si>
  <si>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</si>
  <si>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</si>
  <si>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</si>
  <si>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</si>
  <si>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</si>
  <si>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</si>
  <si>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</si>
  <si>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</si>
  <si>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</si>
  <si>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</si>
  <si>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</si>
  <si>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</si>
  <si>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</si>
  <si>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</si>
  <si>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</si>
  <si>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</si>
  <si>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</si>
  <si>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</si>
  <si>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</si>
  <si>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</si>
  <si>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</si>
  <si>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</si>
  <si>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</si>
  <si>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</si>
  <si>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</si>
  <si>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</si>
  <si>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</si>
  <si>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</si>
  <si>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</si>
  <si>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</si>
  <si>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</si>
  <si>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</si>
  <si>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</si>
  <si>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</si>
  <si>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</si>
  <si>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</si>
  <si>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</si>
  <si>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</si>
  <si>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</si>
  <si>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</si>
  <si>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</si>
  <si>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</si>
  <si>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</si>
  <si>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</si>
  <si>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</si>
  <si>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</si>
  <si>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</si>
  <si>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</si>
  <si>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</si>
  <si>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</si>
  <si>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</si>
  <si>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</si>
  <si>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</si>
  <si>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</si>
  <si>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</si>
  <si>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测 试 日 期 
Date</t>
    <phoneticPr fontId="1" type="noConversion"/>
  </si>
  <si>
    <t>测 试 人 员
Tester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</si>
  <si>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</si>
  <si>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</si>
  <si>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</si>
  <si>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</si>
  <si>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</si>
  <si>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</si>
  <si>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</si>
  <si>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</si>
  <si>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</si>
  <si>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</si>
  <si>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</si>
  <si>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</si>
  <si>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</si>
  <si>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</si>
  <si>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</si>
  <si>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</si>
  <si>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</si>
  <si>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</si>
  <si>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</si>
  <si>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</si>
  <si>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</si>
  <si>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>1.将飞行模式开关切换至Follow Mode，检查机尾灯状态。
2.尝试使用起落架开关升起、放下起落架。</t>
    <phoneticPr fontId="1" type="noConversion"/>
  </si>
  <si>
    <t>1.飞机绑定成功，模式开关切换至Follow Mode 后，机尾灯呈绿色慢闪。
2.飞机未起飞，起落架开关没有功能。</t>
    <phoneticPr fontId="1" type="noConversion"/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</si>
  <si>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</si>
  <si>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2.使用起落架开关升起、放下起落架，
3.在Follow飞行模式下，操纵遥控器的两个摇杆对飞机进行控制（俯仰前后，副翼左右，高度上下，顺时针自旋，逆时针自旋）。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</si>
  <si>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</si>
  <si>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</si>
  <si>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</si>
  <si>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</si>
  <si>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</si>
  <si>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</si>
  <si>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</si>
  <si>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</si>
  <si>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</si>
  <si>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</si>
  <si>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</si>
  <si>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遥控器_Watch me_002</t>
    <phoneticPr fontId="1" type="noConversion"/>
  </si>
  <si>
    <t>1.Angel模式起前，
2.点击遥控器屏幕右侧Follow/Watch me切换开关。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</si>
  <si>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</si>
  <si>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</si>
  <si>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</si>
  <si>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</si>
  <si>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</si>
  <si>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</si>
  <si>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</si>
  <si>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</si>
  <si>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</si>
  <si>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</si>
  <si>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</si>
  <si>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</si>
  <si>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</si>
  <si>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</si>
  <si>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</si>
  <si>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1.分别在执行Orbit，POI和JOUR功能时，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</si>
  <si>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</si>
  <si>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</si>
  <si>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</si>
  <si>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</si>
  <si>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</si>
  <si>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</si>
  <si>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</si>
  <si>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</si>
  <si>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</si>
  <si>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</si>
  <si>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</si>
  <si>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</si>
  <si>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</si>
  <si>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</si>
  <si>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</si>
  <si>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1.将飞机飞至15米高，30米远外，
2.在任意姿态、任意模式，任意功能下切换至Home模式，
3.在飞机达到Home点上空之前操作操作起落架控制拨杆，
4.在飞机到达Home点后，下降时开始操作操作起落架控制拨杆。</t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</si>
  <si>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</si>
  <si>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</si>
  <si>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>遥控器_Advanced_001</t>
    <phoneticPr fontId="1" type="noConversion"/>
  </si>
  <si>
    <t>遥控器_Advanced_002</t>
  </si>
  <si>
    <t>遥控器_Advanced_003</t>
  </si>
  <si>
    <t>遥控器_Advanced_004</t>
  </si>
  <si>
    <t>遥控器_Advanced_005</t>
  </si>
  <si>
    <t>遥控器_Advanced_006</t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</si>
  <si>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</si>
  <si>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</si>
  <si>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3.点击BACK后，退出CCC功能，遥控器重新出现，CCC、Jour、Poi、Orbit、Take Off五个选项。</t>
    <phoneticPr fontId="1" type="noConversion"/>
  </si>
  <si>
    <t>在CCC功能下，设置好航点，点击START之前：
1.点击SAVE;
2.点击LIST;
3.点击BACK；</t>
    <phoneticPr fontId="1" type="noConversion"/>
  </si>
  <si>
    <t>1.将屏幕上的弹窗滑块滑倒最右边（可穿插故意滑动不到位和点击Cancle测试），
2.向上推油门杆，
3.向下拉油门杆，
4.航线速度与方向控制。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</si>
  <si>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回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</si>
  <si>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</si>
  <si>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</si>
  <si>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</si>
  <si>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</si>
  <si>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遥控器_Advanced_007</t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</si>
  <si>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</si>
  <si>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</si>
  <si>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遥控器_Advanced_008</t>
  </si>
  <si>
    <t>1.分别在Follow/Watch me mode 下执行CCC 测试。</t>
    <phoneticPr fontId="1" type="noConversion"/>
  </si>
  <si>
    <t>遥控器_Advanced_009</t>
  </si>
  <si>
    <t>遥控器_Advanced_010</t>
  </si>
  <si>
    <t>遥控器_Advanced_011</t>
  </si>
  <si>
    <t>遥控器_Advanced_012</t>
  </si>
  <si>
    <t>遥控器_Advanced_013</t>
  </si>
  <si>
    <t>遥控器_Advanced_014</t>
  </si>
  <si>
    <t>遥控器_Advanced_015</t>
  </si>
  <si>
    <t>遥控器_Advanced_016</t>
  </si>
  <si>
    <t>1.点击TASK/CAMERA按键。</t>
    <phoneticPr fontId="1" type="noConversion"/>
  </si>
  <si>
    <t>1.屏幕下方出现CCC、Jour、Poi、Orbit、Take Off五个选项。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</si>
  <si>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</si>
  <si>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2.点击CCC后，点击+，当前飞机悬停点的三维信息和机头朝向、云台航向和俯仰角度即可作为航点信息，并在遥控器左上方屏幕增加一个POINT点，
3.点击“-”删除最后一个航点，
4.点击RESET删除所有航点;
5.执行CCC任务后，飞机所在的航点对应在遥控器上用红色底色显示。</t>
    <phoneticPr fontId="1" type="noConversion"/>
  </si>
  <si>
    <t>遥控器_Advanced_017</t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</si>
  <si>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</si>
  <si>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</si>
  <si>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</si>
  <si>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1.飞机退出POI功能，遥控器重新出现，CCC、Jour、Poi、Orbit、Take Off五个选项。</t>
    <phoneticPr fontId="1" type="noConversion"/>
  </si>
  <si>
    <t>1.将飞机飞离兴趣点一段距离点击START,将屏幕上的弹窗滑块滑倒最右边（可穿插故意滑动不到位和点击Cancle测试）</t>
    <phoneticPr fontId="1" type="noConversion"/>
  </si>
  <si>
    <t>1-1.如果滑动不到位，滑块回复到最左侧，可再次滑动，如点击Cancle后弹窗关闭，可再点Start弹出对话框；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</si>
  <si>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</si>
  <si>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</si>
  <si>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</si>
  <si>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</si>
  <si>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</si>
  <si>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</si>
  <si>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</si>
  <si>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</si>
  <si>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遥控器_Advanced_018</t>
  </si>
  <si>
    <t>遥控器_Advanced_019</t>
  </si>
  <si>
    <t>遥控器_Advanced_020</t>
  </si>
  <si>
    <t>遥控器_Advanced_021</t>
  </si>
  <si>
    <t>遥控器_Advanced_022</t>
  </si>
  <si>
    <t>1.点击ORBIT功能；
2.将飞机飞行至飞手至少8米以外的空中点击START,将屏幕上的弹窗滑块滑到最右边（可穿插故意滑动不到位和点击Cancle测试）。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</si>
  <si>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2.若想取消任务，点击BACK,飞机退出ORBIT功能，遥控器重新出现，CCC、Jour、Poi、Orbit、Take Off五个选项；
3.若要继续任务，将飞机与飞手拉开距离，点击START后，将屏幕中弹窗的滑块滑到最右侧,飞行模式显示为ORBIT,飞机与飞手之间的距离就是半径，机头指飞手，飞机中央LED灯绿、紫慢闪；如飞机距离飞手距离过近，滑动滑块后，飞机自动拉远与飞手的距离，开始飞手环绕任务。
如果开始时，滑动不到位，滑块回复到最左侧，可再次滑动，如点击Cancle，弹窗关闭，可再点Start弹出对话框。</t>
    <phoneticPr fontId="1" type="noConversion"/>
  </si>
  <si>
    <t>1.左右打副翼摇杆；
2.前后推拉升降杆；
3.左右打RUDDER；
4.上下推拉油门。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</si>
  <si>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2.在执行过程中点击EXIT后或拨动飞行模式选择开关，飞机退出POI功能，遥控器重新出现，CCC、Jour、Poi、Orbit、Take Off五个选项；
3.退出任务后，飞手重新获得飞机操控权。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</si>
  <si>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</si>
  <si>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</si>
  <si>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</si>
  <si>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遥控器_Advanced_023</t>
  </si>
  <si>
    <t>遥控器_Advanced_024</t>
  </si>
  <si>
    <t>遥控器_Advanced_025</t>
  </si>
  <si>
    <t>遥控器_Advanced_026</t>
  </si>
  <si>
    <t>遥控器_Advanced_027</t>
  </si>
  <si>
    <t>遥控器_Advanced_028</t>
  </si>
  <si>
    <t>遥控器_Advanced_030</t>
  </si>
  <si>
    <t>遥控器_Advanced_031</t>
  </si>
  <si>
    <t>遥控器_Advanced_032</t>
  </si>
  <si>
    <t>遥控器_Advanced_033</t>
  </si>
  <si>
    <t>遥控器_Advanced_034</t>
  </si>
  <si>
    <t>遥控器_Advanced_035</t>
  </si>
  <si>
    <t>遥控器_Advanced_036</t>
  </si>
  <si>
    <t>遥控器_Advanced_037</t>
  </si>
  <si>
    <t>1.点击JOUR功能；
2.将飞机飞行至飞手至少10英尺以外的空中点击START或BACK.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</si>
  <si>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2-1.想取消任务，点击BACK,遥控器重新出现，CCC、Jour、Poi、Orbit、Take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2-4.如果开始时滑动不到位，滑块回复到最左侧，可再次滑动，如点击Cancle后弹窗关闭，可再点Start弹出对话框。</t>
    <phoneticPr fontId="1" type="noConversion"/>
  </si>
  <si>
    <t>1/2/3/4.在Jour过程中油门、副翼、升降、尾舵的控制对于飞机均无效。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</si>
  <si>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</si>
  <si>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</si>
  <si>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</si>
  <si>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</si>
  <si>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>遥控器_Advanced_029</t>
    <phoneticPr fontId="1" type="noConversion"/>
  </si>
  <si>
    <t xml:space="preserve">1.点击TASK/CAMERA按键；
2.点击TAKE OFF功能；
3.将屏幕上的弹窗滑块滑到最右边。
</t>
    <phoneticPr fontId="1" type="noConversion"/>
  </si>
  <si>
    <t>1.屏幕下方出现CCC、JOUR、POI、ORBIT、TAKE OFF 5个选项。
2.点击TAKE OFF功能后屏幕出现弹窗，点击CANCLE后弹窗关闭，可再点TAKE OFF弹出对话框。
3.将滑块滑到最右侧后，滑块自动回复到最左侧，飞机不予执行，并有飞机处于HOME模式的提示。</t>
    <phoneticPr fontId="1" type="noConversion"/>
  </si>
  <si>
    <t>1.点击TAKE OFF功能；
2.将屏幕上的弹窗滑块滑到最右边（可穿插故意滑动不到位和点击Cancle测试）；</t>
    <phoneticPr fontId="1" type="noConversion"/>
  </si>
  <si>
    <t>2.滑动到最右侧后，马达从关机状态启动然后飞机垂直向上爬升，到达约2米后开始自动悬停；</t>
    <phoneticPr fontId="1" type="noConversion"/>
  </si>
  <si>
    <t>1.当飞机处于悬停状态中，使用一键起飞功能。</t>
    <phoneticPr fontId="1" type="noConversion"/>
  </si>
  <si>
    <t>1.当飞机已起飞后，无法执行一键起飞操作。</t>
    <phoneticPr fontId="1" type="noConversion"/>
  </si>
  <si>
    <t>1.点击TASK/CAMERA按键；
2.点击TAKE OFF功能；
3.将屏幕上的弹窗滑块滑到最右边。</t>
    <phoneticPr fontId="1" type="noConversion"/>
  </si>
  <si>
    <t>3.Angle模式下，离飞机5米内，将滑块滑倒最右侧后，滑块自动回复到最左侧，飞机不予执行，并有距离过近的提示。</t>
    <phoneticPr fontId="1" type="noConversion"/>
  </si>
  <si>
    <r>
      <t>1.点击TAKE OFF功能；
2.将屏幕上的弹窗滑块滑到最右边（可穿插故意滑动不到位和点击Cancle测试）；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</si>
  <si>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OFF功能后屏幕出现弹窗，点击CANCLE后弹窗关闭，可再点TAKE OFF弹出对话框，如滑块滑动不到位，滑块回复到最左侧，可再次滑动，进入功能；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</si>
  <si>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3.Smart(Follow)模式下，离飞机5米内，将滑块滑倒最右侧后，滑块自动回复到最左侧，飞机不予执行，并有距离过近的提示。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</si>
  <si>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</si>
  <si>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</si>
  <si>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</si>
  <si>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</si>
  <si>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</si>
  <si>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</si>
  <si>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</si>
  <si>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</si>
  <si>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</si>
  <si>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</si>
  <si>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</si>
  <si>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</si>
  <si>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</si>
  <si>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</si>
  <si>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</si>
  <si>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</si>
  <si>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</si>
  <si>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</si>
  <si>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</si>
  <si>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</si>
  <si>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</si>
  <si>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</si>
  <si>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</si>
  <si>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</si>
  <si>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</si>
  <si>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</si>
  <si>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</si>
  <si>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</si>
  <si>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</si>
  <si>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</si>
  <si>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</si>
  <si>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</si>
  <si>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</si>
  <si>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</si>
  <si>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</si>
  <si>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</si>
  <si>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</si>
  <si>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</si>
  <si>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</si>
  <si>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</si>
  <si>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</si>
  <si>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</si>
  <si>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</si>
  <si>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</si>
  <si>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</si>
  <si>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</si>
  <si>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</si>
  <si>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</si>
  <si>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</si>
  <si>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</si>
  <si>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</si>
  <si>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</si>
  <si>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1.当飞机自动迫降时，起落架自动放下，
2.拨动起落架开关，起落架始终保持放状态。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</si>
  <si>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</si>
  <si>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</si>
  <si>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</si>
  <si>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</si>
  <si>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</si>
  <si>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</si>
  <si>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</si>
  <si>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</si>
  <si>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</si>
  <si>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</si>
  <si>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</si>
  <si>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</si>
  <si>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</si>
  <si>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</si>
  <si>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</si>
  <si>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</si>
  <si>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</si>
  <si>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</si>
  <si>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</si>
  <si>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</si>
  <si>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</si>
  <si>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</si>
  <si>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</si>
  <si>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</si>
  <si>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</si>
  <si>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</si>
  <si>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</si>
  <si>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</si>
  <si>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</si>
  <si>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</si>
  <si>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</si>
  <si>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</si>
  <si>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</si>
  <si>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</si>
  <si>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</si>
  <si>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</si>
  <si>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</si>
  <si>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</si>
  <si>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</si>
  <si>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</si>
  <si>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</si>
  <si>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</si>
  <si>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</si>
  <si>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</si>
  <si>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</si>
  <si>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</si>
  <si>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</si>
  <si>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</si>
  <si>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</si>
  <si>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</si>
  <si>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</si>
  <si>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</si>
  <si>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</si>
  <si>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</si>
  <si>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</si>
  <si>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</si>
  <si>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</si>
  <si>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</si>
  <si>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</si>
  <si>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</si>
  <si>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</si>
  <si>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</si>
  <si>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</si>
  <si>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6.CCC 航点已保存成功。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</si>
  <si>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</si>
  <si>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5.飞机已经在执行CCC功能。</t>
    <phoneticPr fontId="1" type="noConversion"/>
  </si>
  <si>
    <t>1.遥控器、飞机、云台测试设备各一部，且刷至需测试的软件版本，
2.遥控器、飞机、云台有足够的GPS，且已全部完成校准，
3.遥控器与飞机绑定成，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</si>
  <si>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</si>
  <si>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</si>
  <si>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</si>
  <si>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</si>
  <si>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5.飞机已经在执行ORBIT功能。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</si>
  <si>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6.飞机已经在执行JOUR任务。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</si>
  <si>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</si>
  <si>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</si>
  <si>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5.遥控器拨杆切换在Home模式，
6.将飞机放置在平地上。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</si>
  <si>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</si>
  <si>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5.飞机在Angle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</si>
  <si>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</si>
  <si>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</si>
  <si>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</si>
  <si>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</si>
  <si>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5.飞机电池满电状态。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</si>
  <si>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</si>
  <si>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</si>
  <si>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</si>
  <si>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</si>
  <si>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</si>
  <si>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</si>
  <si>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</si>
  <si>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</si>
  <si>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</si>
  <si>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</si>
  <si>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</si>
  <si>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</si>
  <si>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</si>
  <si>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</si>
  <si>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1.分别用一个控更改云台的各项参数，观测另一个控的变化。</t>
    <phoneticPr fontId="1" type="noConversion"/>
  </si>
  <si>
    <t>1-1.只要有一个控更改了视频分辨率、录音开关、相片风格、相片格式、白平衡、曝光补偿、光圈、快门、ISO等任何一个照相参数，另一个遥控器都会相应的跟随变化；
1-2.一个控开启了录像，另一个控按下录制键也可以结束录像；
1-3.不录像时两个控的快门都可以控制拍照。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</si>
  <si>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</si>
  <si>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</si>
  <si>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</si>
  <si>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</si>
  <si>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</si>
  <si>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</si>
  <si>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</si>
  <si>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</si>
  <si>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</si>
  <si>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</si>
  <si>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</si>
  <si>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</si>
  <si>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</si>
  <si>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</si>
  <si>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</si>
  <si>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</si>
  <si>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</si>
  <si>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</si>
  <si>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</si>
  <si>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</si>
  <si>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</si>
  <si>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</si>
  <si>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</si>
  <si>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</si>
  <si>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</si>
  <si>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</si>
  <si>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</si>
  <si>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</si>
  <si>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</si>
  <si>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</si>
  <si>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</si>
  <si>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</si>
  <si>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</si>
  <si>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</si>
  <si>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</si>
  <si>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</si>
  <si>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</si>
  <si>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</si>
  <si>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</si>
  <si>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 xml:space="preserve">Toshiba FAT32 8GB 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</si>
  <si>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</si>
  <si>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</si>
  <si>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P3</t>
    <phoneticPr fontId="1" type="noConversion"/>
  </si>
  <si>
    <t>[ST16]]新建Model时，无法检测到并导入外部存储（External SD Card）中已存在的Model。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</si>
  <si>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</si>
  <si>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</si>
  <si>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[ST16]切换操作Mode时，英文模式下Confirm 弹窗提示信息不准确。</t>
    <phoneticPr fontId="1" type="noConversion"/>
  </si>
  <si>
    <t>P5</t>
    <phoneticPr fontId="1" type="noConversion"/>
  </si>
  <si>
    <t>[ST16]在导出Model到外部存储（External SD Card）时，导出的文件路径显示不完整。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</si>
  <si>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</si>
  <si>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</si>
  <si>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</si>
  <si>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</si>
  <si>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</si>
  <si>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</si>
  <si>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</si>
  <si>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</si>
  <si>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</si>
  <si>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</si>
  <si>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</si>
  <si>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</si>
  <si>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</si>
  <si>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</si>
  <si>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</si>
  <si>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</si>
  <si>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</si>
  <si>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</si>
  <si>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</si>
  <si>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P4</t>
    <phoneticPr fontId="1" type="noConversion"/>
  </si>
  <si>
    <t>[ST16][Bug]通过Tool刷机，概率性出现默认Model(Typhoon H)未导入Bug。</t>
    <phoneticPr fontId="1" type="noConversion"/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</si>
  <si>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</si>
  <si>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</si>
  <si>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</si>
  <si>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</si>
  <si>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</si>
  <si>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</si>
  <si>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</si>
  <si>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</si>
  <si>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</si>
  <si>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1.当available容量&gt;300M后，拍摄、录像功能正常，且正常存储于遥控器内。</t>
    <phoneticPr fontId="1" type="noConversion"/>
  </si>
  <si>
    <t>遥控器_云台_016</t>
    <phoneticPr fontId="1" type="noConversion"/>
  </si>
  <si>
    <t>Status</t>
    <phoneticPr fontId="1" type="noConversion"/>
  </si>
  <si>
    <t xml:space="preserve">【ST16】[Bug]SD卡升级模型图片概率性丢失 </t>
    <phoneticPr fontId="1" type="noConversion"/>
  </si>
  <si>
    <t>P2</t>
    <phoneticPr fontId="1" type="noConversion"/>
  </si>
  <si>
    <t>[ST16][Bug]更新附件里的Update版本，退出并重新返回Flight Data Telemetry Screen，飞机不会自动连接。</t>
    <phoneticPr fontId="1" type="noConversion"/>
  </si>
  <si>
    <t xml:space="preserve">ST-16遥控器测试执行报告 </t>
    <phoneticPr fontId="1" type="noConversion"/>
  </si>
  <si>
    <t xml:space="preserve">[ST16][Bug]预览处预览视频，视频播放结束后，视频时间进度条未到最后。 </t>
    <phoneticPr fontId="1" type="noConversion"/>
  </si>
  <si>
    <t>P4</t>
    <phoneticPr fontId="1" type="noConversion"/>
  </si>
  <si>
    <t xml:space="preserve">[ST16][Bug]按住遥控器上拍照、录像按钮时间稍长后释放，遥控器未执行拍摄、录像工作。 </t>
    <phoneticPr fontId="1" type="noConversion"/>
  </si>
  <si>
    <t xml:space="preserve">[ST16][Bug]遥控器界面切换后，回到主界面时，屏幕下方的设置item重新显示可操作时间较长（~7s）。 </t>
    <phoneticPr fontId="1" type="noConversion"/>
  </si>
  <si>
    <t>P3</t>
    <phoneticPr fontId="1" type="noConversion"/>
  </si>
  <si>
    <t>[ST16][Bug]Flight Data Telemetry Screen 界面下直接关机，加密Log丢失。</t>
    <phoneticPr fontId="1" type="noConversion"/>
  </si>
  <si>
    <t>1.打开"System Settings"-&gt;"Other Settings",
2.打开、关闭Trim，
3.返回"Flight Data Telemetry Screen"。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</si>
  <si>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</si>
  <si>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</si>
  <si>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</si>
  <si>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</si>
  <si>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</si>
  <si>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Passed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</si>
  <si>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</si>
  <si>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</si>
  <si>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</si>
  <si>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</si>
  <si>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</si>
  <si>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</si>
  <si>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</si>
  <si>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b19_0523 版本Fixed.</t>
    <phoneticPr fontId="1" type="noConversion"/>
  </si>
  <si>
    <t>P2</t>
    <phoneticPr fontId="1" type="noConversion"/>
  </si>
  <si>
    <t xml:space="preserve">[ST16][CGOET][Bug]通过遥控器录像按钮录制一些视频（&gt;1min），概率性发生部分视频丢失问题。 </t>
    <phoneticPr fontId="1" type="noConversion"/>
  </si>
  <si>
    <t>P3</t>
    <phoneticPr fontId="1" type="noConversion"/>
  </si>
  <si>
    <t xml:space="preserve">[Windows应用]RF-TX-APK升级工具问题汇总 --2016/5/13 </t>
    <phoneticPr fontId="1" type="noConversion"/>
  </si>
  <si>
    <t>[Windows应用]一键打包工具优化增加最小化按钮。</t>
    <phoneticPr fontId="1" type="noConversion"/>
  </si>
  <si>
    <t>[Windows应用]一键打包工具优化增加版本号。</t>
    <phoneticPr fontId="1" type="noConversion"/>
  </si>
  <si>
    <t>[Windows应用][RF-TX-APK工具]在文件列表最左侧第一列右击，出现错误弹窗。</t>
    <phoneticPr fontId="1" type="noConversion"/>
  </si>
  <si>
    <t>[Windows应用][RF-TX-APK工具][需求]使用工具升级APK时，对APK解压的需求。</t>
    <phoneticPr fontId="1" type="noConversion"/>
  </si>
  <si>
    <t>[ST16][Bug]新建Model后，返回屏幕时左上角Model状态自动切换为新Model。</t>
    <phoneticPr fontId="1" type="noConversion"/>
  </si>
  <si>
    <t>[ST16][Bug]视频播放完成后，界面上增加重新播放按钮供用户使用。</t>
    <phoneticPr fontId="1" type="noConversion"/>
  </si>
  <si>
    <t>P1</t>
    <phoneticPr fontId="1" type="noConversion"/>
  </si>
  <si>
    <t>[ST16][Bug]Trim off，Hardware Monitor没有响应。</t>
    <phoneticPr fontId="1" type="noConversion"/>
  </si>
  <si>
    <t>[ST16][Bug]DNG格式下拍照，图片概率性丢失。</t>
    <phoneticPr fontId="1" type="noConversion"/>
  </si>
  <si>
    <t>[ST16][Bug]测试中概率性出现"FlightMode 已停止运行"Bug。</t>
    <phoneticPr fontId="1" type="noConversion"/>
  </si>
  <si>
    <t>[ST16][CGOET][Bug]录制较长时间一段视频，视频时间(可见光视频时间和红外视频时间)和录像时间不一致。</t>
    <phoneticPr fontId="1" type="noConversion"/>
  </si>
  <si>
    <t>[ST16][Bug]语言选择下，“简体中文”项显示为乱码。</t>
    <phoneticPr fontId="1" type="noConversion"/>
  </si>
  <si>
    <t>[ST16][Bug]退出视频播放后，概率性出现回看icon显示于Screen上。</t>
    <phoneticPr fontId="1" type="noConversion"/>
  </si>
  <si>
    <t>Closed</t>
    <phoneticPr fontId="1" type="noConversion"/>
  </si>
  <si>
    <t>无法修复。</t>
    <phoneticPr fontId="1" type="noConversion"/>
  </si>
  <si>
    <t>新版本Tool已Fixed。</t>
    <phoneticPr fontId="1" type="noConversion"/>
  </si>
  <si>
    <t>Assigned</t>
    <phoneticPr fontId="1" type="noConversion"/>
  </si>
  <si>
    <t>Verified</t>
    <phoneticPr fontId="1" type="noConversion"/>
  </si>
  <si>
    <t>Resolved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</si>
  <si>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</si>
  <si>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3-1.Trim 功能关闭，遥控器上的Trim键没有功能。
3-2.Trim 功能打开，按下Trim键后，会伴有"Di"声音提示，当Trim不为0时，返回Screen 主界面，可看到对应的坐标值。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</si>
  <si>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</si>
  <si>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</si>
  <si>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</si>
  <si>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</si>
  <si>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</si>
  <si>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P2</t>
    <phoneticPr fontId="1" type="noConversion"/>
  </si>
  <si>
    <t xml:space="preserve">[ST24S][Bug]导出Model时应用停止运行。 </t>
    <phoneticPr fontId="1" type="noConversion"/>
  </si>
  <si>
    <t>非遥控器端Bug，先Closed。</t>
    <phoneticPr fontId="1" type="noConversion"/>
  </si>
  <si>
    <t>Resolved</t>
    <phoneticPr fontId="1" type="noConversion"/>
  </si>
  <si>
    <t>P4</t>
    <phoneticPr fontId="1" type="noConversion"/>
  </si>
  <si>
    <t xml:space="preserve">[ST24S][Bug]ST24S遥控器版本识别为ST16，需修改。 </t>
    <phoneticPr fontId="1" type="noConversion"/>
  </si>
  <si>
    <t>P3</t>
    <phoneticPr fontId="1" type="noConversion"/>
  </si>
  <si>
    <t>[Windows应用][RF-TX-APK工具][Bug]下载两个APK时，会将前一个APK的so文件重新添加</t>
    <phoneticPr fontId="1" type="noConversion"/>
  </si>
  <si>
    <t>已经Fixed。</t>
    <phoneticPr fontId="1" type="noConversion"/>
  </si>
  <si>
    <t>Fixed.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</si>
  <si>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</si>
  <si>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</si>
  <si>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恢复水平，TILT平视前方，PAN对准机头前向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</si>
  <si>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</si>
  <si>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</si>
  <si>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</si>
  <si>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2 times</t>
    <phoneticPr fontId="1" type="noConversion"/>
  </si>
  <si>
    <t>10 times</t>
    <phoneticPr fontId="1" type="noConversion"/>
  </si>
  <si>
    <t>1.关闭遥控器上Power Key，检查遥控器状态。
2. 重复Step1 100 次。</t>
    <phoneticPr fontId="1" type="noConversion"/>
  </si>
  <si>
    <t>20 times</t>
    <phoneticPr fontId="1" type="noConversion"/>
  </si>
  <si>
    <t>1.打开"System Settings"-&gt;"Camera Select",
2.选择支持的Camera后，点击Select。</t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</si>
  <si>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</si>
  <si>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</si>
  <si>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</si>
  <si>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</si>
  <si>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</si>
  <si>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</si>
  <si>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</si>
  <si>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</si>
  <si>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</si>
  <si>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Jun,2nd,2016</t>
    <phoneticPr fontId="1" type="noConversion"/>
  </si>
  <si>
    <t>丁正龙</t>
    <phoneticPr fontId="1" type="noConversion"/>
  </si>
  <si>
    <t>Bug Title</t>
    <phoneticPr fontId="1" type="noConversion"/>
  </si>
  <si>
    <t>Jun,3rd,2016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</si>
  <si>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</si>
  <si>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Jun,6th,2016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</si>
  <si>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</si>
  <si>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t>同版本暂时无法升级</t>
    <phoneticPr fontId="1" type="noConversion"/>
  </si>
  <si>
    <t>Jun,7th,2016</t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</si>
  <si>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</si>
  <si>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>Jun,20th,2016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</si>
  <si>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</si>
  <si>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</si>
  <si>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>Jun,21st,2016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</si>
  <si>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</si>
  <si>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</si>
  <si>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</si>
  <si>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</si>
  <si>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</si>
  <si>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</si>
  <si>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</si>
  <si>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</si>
  <si>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</si>
  <si>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</si>
  <si>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</si>
  <si>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</si>
  <si>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</si>
  <si>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</si>
  <si>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</si>
  <si>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</si>
  <si>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</si>
  <si>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</si>
  <si>
    <t>1.分别执行测试用例遥控器_刷机_001和遥控器_刷机_002各10 次。</t>
    <phoneticPr fontId="1" type="noConversion"/>
  </si>
  <si>
    <t>1.当User将电源键打开后，电源指示灯亮起， 遥控器先出现"YUNEEC"logo图标，并伴有短促的"Bi"一声响，之后成功启动到系统界面。</t>
    <phoneticPr fontId="1" type="noConversion"/>
  </si>
  <si>
    <r>
      <t>1. 当User将电源键关闭时，电源指示灯灭掉，之后遥控器系统屏幕出现"Power off"</t>
    </r>
    <r>
      <rPr>
        <sz val="11"/>
        <color theme="1"/>
        <rFont val="微软雅黑"/>
        <family val="2"/>
        <charset val="134"/>
      </rPr>
      <t>info， 之后屏幕灭掉，关机成功。</t>
    </r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</si>
  <si>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</si>
  <si>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1-1.当USB线拔出时，遥控器停止充电，退出Charging OS；
1-2.当USB线连接时，遥控器继续充电，</t>
    </r>
    <r>
      <rPr>
        <sz val="11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</si>
  <si>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1.遥控器右上角电池图标显示充电状态，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</si>
  <si>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1-1.当USB线拔出时，遥控器停止充电，充电图标消失，"Settings"-&gt;"Battery"下显示"Discharging"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</si>
  <si>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rFont val="微软雅黑"/>
        <family val="2"/>
        <charset val="134"/>
      </rPr>
      <t>选中Model后但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wait……"信息。</t>
    </r>
    <phoneticPr fontId="1" type="noConversion"/>
  </si>
  <si>
    <t>1.双击后，上下左右状态栏及信息栏全部隐藏，仅右上角显示Camera SD卡储量信息，相机预览界面最大化，
2.再次双击后，上下左右状态栏和信息栏出现。</t>
    <phoneticPr fontId="1" type="noConversion"/>
  </si>
  <si>
    <r>
      <t>1-1.当未选择Model 时，会提示用户先到“Model Select”下选择Model；
1-2.当已选择Model后，Aircraft 信息和“Refresh、Reset、Bind”key显示于屏幕右侧。
2-1.向前晃动两次Typhoon H后，机身三色LED灯</t>
    </r>
    <r>
      <rPr>
        <sz val="11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CONNECTED"信息消失。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</si>
  <si>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</si>
  <si>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rFont val="微软雅黑"/>
        <family val="2"/>
        <charset val="134"/>
      </rPr>
      <t>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</si>
  <si>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t>3-1.Advanced mode 关闭，Channel Settings 呈灰色，点击会有信息提示用户打开Advanced mode。
3-2.Advanced mode 打开，Channel Settings可操作并使用。</t>
    <phoneticPr fontId="1" type="noConversion"/>
  </si>
  <si>
    <t>遥控器_FlightMode_008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</si>
  <si>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</si>
  <si>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Settings"-&gt;"Bind"，Bind Camera WIFI后，分别单击Refresh、Reset、Bind按钮，检查界面状态信息变化。</t>
    <phoneticPr fontId="1" type="noConversion"/>
  </si>
  <si>
    <t>1.单击Refresh后Model及Camera列表发生增减变化；单击Reset后Camera连接信息变为"Not connected"；选择一个云台WIFI-SSID单击Bind后需要重新输入密码1234567890才可Bind云台；</t>
    <phoneticPr fontId="1" type="noConversion"/>
  </si>
  <si>
    <t>Failed</t>
    <phoneticPr fontId="1" type="noConversion"/>
  </si>
  <si>
    <t>Jul,18th,2016</t>
    <phoneticPr fontId="1" type="noConversion"/>
  </si>
  <si>
    <t>遥控器_FlightMode_009</t>
    <phoneticPr fontId="1" type="noConversion"/>
  </si>
  <si>
    <t>遥控器_FlightMode_010</t>
    <phoneticPr fontId="1" type="noConversion"/>
  </si>
  <si>
    <t>遥控器_FlightMode_011</t>
    <phoneticPr fontId="1" type="noConversion"/>
  </si>
  <si>
    <t>遥控器_FlightMode_012</t>
    <phoneticPr fontId="1" type="noConversion"/>
  </si>
  <si>
    <t>遥控器_FlightMode_013</t>
    <phoneticPr fontId="1" type="noConversion"/>
  </si>
  <si>
    <t>遥控器_FlightMode_014</t>
    <phoneticPr fontId="1" type="noConversion"/>
  </si>
  <si>
    <t>1.打开"System Settings"-&gt;"Other Settings",
2.打开Trim，
3.分别操作Trim(左)、Trim(右)按键、Reset按键。</t>
    <phoneticPr fontId="1" type="noConversion"/>
  </si>
  <si>
    <t>3-1.操作Trim(左)上下按键时，可同向调节同EV值(EV-2.0 - EV2.0)；操作Trim(左)左右按键时，可上下调节同色温值(EV-2.0 - EV2.0)；                                                                                 3-2.操作Trim(右)上下按键时，可纵向调节Trim油门值(-20 - 20)；操作Trim(右)左右按键时，可横向调节Trim油门值(-20 - 20)；                                                                                        3-3.操作Reset按键时，Trim(左)按键将恢复默认值(EV值:EV0、色温:Auto)，Trim(右)按键也将恢复默认值(纵向:0、横向:0)；</t>
    <phoneticPr fontId="1" type="noConversion"/>
  </si>
  <si>
    <t>遥控器_FlightMode_015</t>
    <phoneticPr fontId="1" type="noConversion"/>
  </si>
  <si>
    <t>遥控器_FlightMode_016</t>
    <phoneticPr fontId="1" type="noConversion"/>
  </si>
  <si>
    <t>遥控器_FlightMode_017</t>
    <phoneticPr fontId="1" type="noConversion"/>
  </si>
  <si>
    <t>遥控器_FlightMode_018</t>
    <phoneticPr fontId="1" type="noConversion"/>
  </si>
  <si>
    <t>遥控器_FlightMode_019</t>
    <phoneticPr fontId="1" type="noConversion"/>
  </si>
  <si>
    <t>遥控器_FlightMode_020</t>
    <phoneticPr fontId="1" type="noConversion"/>
  </si>
  <si>
    <t>遥控器_FlightMode_021</t>
    <phoneticPr fontId="1" type="noConversion"/>
  </si>
  <si>
    <t>遥控器_FlightMode_022</t>
    <phoneticPr fontId="1" type="noConversion"/>
  </si>
  <si>
    <t>遥控器_FlightMode_023</t>
    <phoneticPr fontId="1" type="noConversion"/>
  </si>
  <si>
    <t>遥控器_FlightMode_024</t>
    <phoneticPr fontId="1" type="noConversion"/>
  </si>
  <si>
    <t>遥控器_FlightMode_025</t>
    <phoneticPr fontId="1" type="noConversion"/>
  </si>
  <si>
    <t>遥控器_FlightMode_026</t>
    <phoneticPr fontId="1" type="noConversion"/>
  </si>
  <si>
    <t>遥控器_FlightMode_027</t>
    <phoneticPr fontId="1" type="noConversion"/>
  </si>
  <si>
    <t>遥控器_FlightMode_028</t>
    <phoneticPr fontId="1" type="noConversion"/>
  </si>
  <si>
    <t>遥控器_FlightMode_029</t>
    <phoneticPr fontId="1" type="noConversion"/>
  </si>
  <si>
    <t>遥控器_FlightMode_030</t>
    <phoneticPr fontId="1" type="noConversion"/>
  </si>
  <si>
    <t>遥控器_FlightMode_031</t>
    <phoneticPr fontId="1" type="noConversion"/>
  </si>
  <si>
    <t>遥控器_FlightMode_032</t>
    <phoneticPr fontId="1" type="noConversion"/>
  </si>
  <si>
    <t>遥控器_FlightMode_033</t>
    <phoneticPr fontId="1" type="noConversion"/>
  </si>
  <si>
    <t>遥控器_FlightMode_034</t>
    <phoneticPr fontId="1" type="noConversion"/>
  </si>
  <si>
    <t>遥控器_FlightMode_035</t>
    <phoneticPr fontId="1" type="noConversion"/>
  </si>
  <si>
    <t>遥控器_FlightMode_036</t>
    <phoneticPr fontId="1" type="noConversion"/>
  </si>
  <si>
    <t>遥控器_FlightMode_037</t>
    <phoneticPr fontId="1" type="noConversion"/>
  </si>
  <si>
    <t>遥控器_FlightMode_038</t>
    <phoneticPr fontId="1" type="noConversion"/>
  </si>
  <si>
    <t>遥控器_FlightMode_039</t>
    <phoneticPr fontId="1" type="noConversion"/>
  </si>
  <si>
    <t>遥控器_FlightMode_040</t>
    <phoneticPr fontId="1" type="noConversion"/>
  </si>
  <si>
    <t>遥控器_FlightMode_041</t>
    <phoneticPr fontId="1" type="noConversion"/>
  </si>
  <si>
    <t>遥控器_FlightMode_042</t>
    <phoneticPr fontId="1" type="noConversion"/>
  </si>
  <si>
    <t>1.测试遥控器一台(含标配电池)，
2.刷机至测试版本且系统开机成功。      3.遥控器成功绑定了飞机。</t>
    <phoneticPr fontId="1" type="noConversion"/>
  </si>
  <si>
    <t>1.打开"System Settings"-&gt;"Other Settings",
2.勾选"Realsense Module Installed",
3.返回FlightMode主界面，观察界面状态信息变化；</t>
    <phoneticPr fontId="1" type="noConversion"/>
  </si>
  <si>
    <t xml:space="preserve">3-1.当飞机未安装Realsense模块时30秒后FlihgtMode主界面将出现“未安装Realsense模块”提示信息；                                            3-2.当飞机已安装Realsense模块时30秒之后不会出现任何提示信息；   </t>
    <phoneticPr fontId="1" type="noConversion"/>
  </si>
  <si>
    <t>遥控器_FlightMode_043</t>
    <phoneticPr fontId="1" type="noConversion"/>
  </si>
  <si>
    <t>遥控器_FlightMode_044</t>
    <phoneticPr fontId="1" type="noConversion"/>
  </si>
  <si>
    <t>V1.2</t>
    <phoneticPr fontId="1" type="noConversion"/>
  </si>
  <si>
    <t>丁正龙</t>
    <phoneticPr fontId="1" type="noConversion"/>
  </si>
  <si>
    <t>Realsense功能、New Trim功能</t>
    <phoneticPr fontId="1" type="noConversion"/>
  </si>
  <si>
    <t>增加Realsense功能及New Trim功能测试用例</t>
    <phoneticPr fontId="1" type="noConversion"/>
  </si>
  <si>
    <r>
      <t>2.选中Camera成功，"Set status"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</si>
  <si>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Settings"-&gt;"About Controller",
2.查看遥控器、飞机、云台、RealSense版本信息。</t>
    <phoneticPr fontId="1" type="noConversion"/>
  </si>
  <si>
    <t xml:space="preserve">2-1.System Version、Transmitter Version、Radio Version版本信息均正确。
2-2.飞机、云台未绑定，无法获取飞机、云台及RealSense版本信息，提示"WiFi is not connected，can't get version!"信息。            </t>
    <phoneticPr fontId="1" type="noConversion"/>
  </si>
  <si>
    <r>
      <t>2-1.System Version、Transmitter Version、Radio Version版本信息均正确。
2-2.</t>
    </r>
    <r>
      <rPr>
        <sz val="11"/>
        <rFont val="微软雅黑"/>
        <family val="2"/>
        <charset val="134"/>
      </rPr>
      <t>飞机、云台绑定成功后，</t>
    </r>
    <r>
      <rPr>
        <sz val="11"/>
        <color theme="1"/>
        <rFont val="微软雅黑"/>
        <family val="2"/>
        <charset val="134"/>
      </rPr>
      <t>Gimbal Version、AutoPilot Version、IPS Version(若安装IPS显示版本，否则不显示该项)、Camera Vesion 及RealSense Version(若安装RealSense显示版本，否则显示N/A)版本信息均可获取并显示正确。</t>
    </r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</si>
  <si>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</si>
  <si>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2.警告弹窗弹出后，点击OK，"Upgrade package not find!"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</si>
  <si>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</si>
  <si>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</si>
  <si>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t>1.将N版本的升级包拷贝至Internal Storage中yuneec文件夹目录下；
2.打开“System Settings”-&gt;"About Controller"-&gt;，点击飞行器下的UPDATE对飞行器系统进行一键升级，将飞行器升级至N版本。</t>
    <phoneticPr fontId="1" type="noConversion"/>
  </si>
  <si>
    <t>1.云台插入SD Card但不包含N版本的升级包；
2.Internal Storage中yuneec文件夹目录下不包含N版本的升级包；                                       3.打开“System Settings”-&gt;"About Controller"-&gt;，点击飞行器下的UPDATE对飞行器系统进行一键升级，将飞行器升级至N版本。</t>
    <phoneticPr fontId="1" type="noConversion"/>
  </si>
  <si>
    <t>2-1.扫描完成后，系统将InternalStorage中N版本升级包上传至云台SD Card然后进行解压升级；
2-2.飞行器及云台可以升级成功。</t>
    <phoneticPr fontId="1" type="noConversion"/>
  </si>
  <si>
    <t>1.云台插入SD Card且包含N版本的升级包；
2.打开“System Settings”-&gt;"About Controller"-&gt;，点击飞行器下的UPDATE对飞行器系统进行一键升级，将飞行器升级至N版本。</t>
    <phoneticPr fontId="1" type="noConversion"/>
  </si>
  <si>
    <t>2-1.扫描完成后，系统将检测到云台SD Card中N版本升级包；
2-2.飞行器及云台可以升级成功。</t>
    <phoneticPr fontId="1" type="noConversion"/>
  </si>
  <si>
    <t>1.测试遥控器一台(含标配电池)，
2.需测试的软件版本，
3.系统已经选择Model，
4.Advance Mode关闭。</t>
    <phoneticPr fontId="1" type="noConversion"/>
  </si>
  <si>
    <t>1."Channel Settings"呈灰色，点击后提示用户需要先打开Advance Mode。</t>
    <phoneticPr fontId="1" type="noConversion"/>
  </si>
  <si>
    <t>1.测试遥控器一台(含标配电池)，
2.需测试的软件版本，
3.系统已经选择Model，
4.Advance Mode打开。</t>
    <phoneticPr fontId="1" type="noConversion"/>
  </si>
  <si>
    <r>
      <t>1.系统打开并进入“Model Select”界面，</t>
    </r>
    <r>
      <rPr>
        <sz val="11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</si>
  <si>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2-1.弹窗中，有“Edit、Copy、Delete、Export”操作按钮；
2-2.Typhoon H为系统默认Model，因此不可以被Edit/Delete；</t>
    <phoneticPr fontId="1" type="noConversion"/>
  </si>
  <si>
    <t>3.屏幕Copy一个新的名为“Typhoon H”的Model，复制的"Typhoon H"可以被Edit/Delete。</t>
    <phoneticPr fontId="1" type="noConversion"/>
  </si>
  <si>
    <r>
      <t>3-1.点击“Export”之后，</t>
    </r>
    <r>
      <rPr>
        <sz val="11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</si>
  <si>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 xml:space="preserve">3.新添加到Model可以被Edit、Copy、Delete、Export。 </t>
    <phoneticPr fontId="1" type="noConversion"/>
  </si>
  <si>
    <t>遥控器_校准_002</t>
    <phoneticPr fontId="1" type="noConversion"/>
  </si>
  <si>
    <t>1-1.点击后，飞机发出一声哔哔哔声，尾灯开始红、绿交替慢闪，表示已经进入磁阻传感器校准模式；
1-2.随后尾灯开始红、绿交替快闪，表示磁阻传感器校准开始；
1-3.沿着电机方向两端其中两只灯开始快闪，以快闪两灯为轴转动机身，待另两只灯开始快闪则继续以其进行转动，直到所有灯校准完毕；                                                                                   1-4.校准通过后尾灯红、绿快闪，电机发出校准通过声，随后飞机自动重启。</t>
    <phoneticPr fontId="1" type="noConversion"/>
  </si>
  <si>
    <t>遥控器_校准_003</t>
    <phoneticPr fontId="1" type="noConversion"/>
  </si>
  <si>
    <t>1-1.点击后，出现提示信息"将飞机放在空旷平地，点击OK将执行云台校准，校准时间约2分钟"；
1-2.点击OK后，随后云台左右倾斜晃动，开始进行校准；
1-3.校准通过后云台停止晃动并保持平衡。</t>
    <phoneticPr fontId="1" type="noConversion"/>
  </si>
  <si>
    <t>动态校准：
1.点击遥控器显示界面右侧GPS校准按钮，点击磁阻传感器校准。</t>
    <phoneticPr fontId="1" type="noConversion"/>
  </si>
  <si>
    <t>动态校准：
1.点击遥控器显示界面右侧GPS校准按钮，点击云台校准。</t>
    <phoneticPr fontId="1" type="noConversion"/>
  </si>
  <si>
    <t>1.Screen 回传云台拍摄到的画面，
2-1.云台未插入SD Card 时，“SD Not detected”；有SD Card 时，SD Card容量show 在屏幕右上角；
2-2.屏幕右侧有Camera、Video icon， 可互相切换。
2-3.屏幕右下角有回放、设置icon。</t>
    <phoneticPr fontId="1" type="noConversion"/>
  </si>
  <si>
    <t>1.在‘回放’中点选一些图片、视频文件，预览它们。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</si>
  <si>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当前版本22张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</si>
</sst>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.243/bugzilla3/show_bug.cgi?id=1000" TargetMode="External"/><Relationship Id="rId13" Type="http://schemas.openxmlformats.org/officeDocument/2006/relationships/hyperlink" Target="http://192.168.6.243/bugzilla3/show_bug.cgi?id=1009" TargetMode="External"/><Relationship Id="rId18" Type="http://schemas.openxmlformats.org/officeDocument/2006/relationships/hyperlink" Target="http://192.168.6.243/bugzilla3/show_bug.cgi?id=1016" TargetMode="External"/><Relationship Id="rId3" Type="http://schemas.openxmlformats.org/officeDocument/2006/relationships/hyperlink" Target="http://192.168.6.243/bugzilla3/show_bug.cgi?id=985" TargetMode="External"/><Relationship Id="rId21" Type="http://schemas.openxmlformats.org/officeDocument/2006/relationships/hyperlink" Target="http://192.168.6.243/bugzilla3/show_bug.cgi?id=1019" TargetMode="External"/><Relationship Id="rId7" Type="http://schemas.openxmlformats.org/officeDocument/2006/relationships/hyperlink" Target="http://192.168.6.243/bugzilla3/show_bug.cgi?id=999" TargetMode="External"/><Relationship Id="rId12" Type="http://schemas.openxmlformats.org/officeDocument/2006/relationships/hyperlink" Target="http://192.168.6.243/bugzilla3/show_bug.cgi?id=1002" TargetMode="External"/><Relationship Id="rId17" Type="http://schemas.openxmlformats.org/officeDocument/2006/relationships/hyperlink" Target="http://192.168.6.243/bugzilla3/show_bug.cgi?id=1015" TargetMode="External"/><Relationship Id="rId2" Type="http://schemas.openxmlformats.org/officeDocument/2006/relationships/hyperlink" Target="http://192.168.6.243/bugzilla3/show_bug.cgi?id=984" TargetMode="External"/><Relationship Id="rId16" Type="http://schemas.openxmlformats.org/officeDocument/2006/relationships/hyperlink" Target="http://192.168.6.243/bugzilla3/show_bug.cgi?id=1014" TargetMode="External"/><Relationship Id="rId20" Type="http://schemas.openxmlformats.org/officeDocument/2006/relationships/hyperlink" Target="http://192.168.6.243/bugzilla3/show_bug.cgi?id=1018" TargetMode="External"/><Relationship Id="rId1" Type="http://schemas.openxmlformats.org/officeDocument/2006/relationships/hyperlink" Target="http://192.168.6.243/bugzilla3/show_bug.cgi?id=983" TargetMode="External"/><Relationship Id="rId6" Type="http://schemas.openxmlformats.org/officeDocument/2006/relationships/hyperlink" Target="http://192.168.6.243/bugzilla3/show_bug.cgi?id=998" TargetMode="External"/><Relationship Id="rId11" Type="http://schemas.openxmlformats.org/officeDocument/2006/relationships/hyperlink" Target="http://192.168.6.243/bugzilla3/show_bug.cgi?id=1006" TargetMode="External"/><Relationship Id="rId5" Type="http://schemas.openxmlformats.org/officeDocument/2006/relationships/hyperlink" Target="http://192.168.6.243/bugzilla3/show_bug.cgi?id=987" TargetMode="External"/><Relationship Id="rId15" Type="http://schemas.openxmlformats.org/officeDocument/2006/relationships/hyperlink" Target="http://192.168.6.243/bugzilla3/show_bug.cgi?id=1013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192.168.6.243/bugzilla3/show_bug.cgi?id=1005" TargetMode="External"/><Relationship Id="rId19" Type="http://schemas.openxmlformats.org/officeDocument/2006/relationships/hyperlink" Target="http://192.168.6.243/bugzilla3/show_bug.cgi?id=1017" TargetMode="External"/><Relationship Id="rId4" Type="http://schemas.openxmlformats.org/officeDocument/2006/relationships/hyperlink" Target="http://192.168.6.243/bugzilla3/show_bug.cgi?id=997" TargetMode="External"/><Relationship Id="rId9" Type="http://schemas.openxmlformats.org/officeDocument/2006/relationships/hyperlink" Target="http://192.168.6.243/bugzilla3/show_bug.cgi?id=1001" TargetMode="External"/><Relationship Id="rId14" Type="http://schemas.openxmlformats.org/officeDocument/2006/relationships/hyperlink" Target="http://192.168.6.243/bugzilla3/show_bug.cgi?id=1010" TargetMode="External"/><Relationship Id="rId22" Type="http://schemas.openxmlformats.org/officeDocument/2006/relationships/hyperlink" Target="http://192.168.6.243/bugzilla3/show_bug.cgi?id=102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5" sqref="D5:H5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31" t="s">
        <v>525</v>
      </c>
      <c r="E4" s="31"/>
      <c r="F4" s="31"/>
      <c r="G4" s="31"/>
      <c r="H4" s="31"/>
      <c r="I4" s="31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7" sqref="F7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2" t="s">
        <v>472</v>
      </c>
      <c r="B1" s="32"/>
      <c r="C1" s="32"/>
      <c r="D1" s="32"/>
      <c r="E1" s="32"/>
      <c r="F1" s="32"/>
    </row>
    <row r="2" spans="1:6">
      <c r="A2" s="13" t="s">
        <v>466</v>
      </c>
      <c r="B2" s="13" t="s">
        <v>467</v>
      </c>
      <c r="C2" s="13" t="s">
        <v>471</v>
      </c>
      <c r="D2" s="13" t="s">
        <v>468</v>
      </c>
      <c r="E2" s="13" t="s">
        <v>469</v>
      </c>
      <c r="F2" s="13" t="s">
        <v>470</v>
      </c>
    </row>
    <row r="3" spans="1:6">
      <c r="A3" s="14">
        <v>1</v>
      </c>
      <c r="B3" s="14" t="s">
        <v>473</v>
      </c>
      <c r="C3" s="15">
        <v>42480</v>
      </c>
      <c r="D3" s="14" t="s">
        <v>474</v>
      </c>
      <c r="E3" s="16" t="s">
        <v>476</v>
      </c>
      <c r="F3" s="17" t="s">
        <v>475</v>
      </c>
    </row>
    <row r="4" spans="1:6">
      <c r="A4" s="14">
        <v>2</v>
      </c>
      <c r="B4" s="14" t="s">
        <v>489</v>
      </c>
      <c r="C4" s="15">
        <v>42496</v>
      </c>
      <c r="D4" s="14" t="s">
        <v>490</v>
      </c>
      <c r="E4" s="16" t="s">
        <v>536</v>
      </c>
      <c r="F4" s="17" t="s">
        <v>491</v>
      </c>
    </row>
    <row r="5" spans="1:6">
      <c r="A5" s="14">
        <v>3</v>
      </c>
      <c r="B5" s="14" t="s">
        <v>533</v>
      </c>
      <c r="C5" s="15">
        <v>42509</v>
      </c>
      <c r="D5" s="14" t="s">
        <v>534</v>
      </c>
      <c r="E5" s="16" t="s">
        <v>535</v>
      </c>
      <c r="F5" s="21" t="s">
        <v>537</v>
      </c>
    </row>
    <row r="6" spans="1:6">
      <c r="A6" s="14">
        <v>4</v>
      </c>
      <c r="B6" s="14" t="s">
        <v>699</v>
      </c>
      <c r="C6" s="15">
        <v>42569</v>
      </c>
      <c r="D6" s="14" t="s">
        <v>700</v>
      </c>
      <c r="E6" s="16" t="s">
        <v>701</v>
      </c>
      <c r="F6" s="17" t="s">
        <v>702</v>
      </c>
    </row>
    <row r="7" spans="1:6">
      <c r="A7" s="14">
        <v>5</v>
      </c>
      <c r="B7" s="14"/>
      <c r="C7" s="15"/>
      <c r="D7" s="14"/>
      <c r="E7" s="16"/>
      <c r="F7" s="17"/>
    </row>
    <row r="8" spans="1:6">
      <c r="A8" s="14">
        <v>6</v>
      </c>
      <c r="B8" s="14"/>
      <c r="C8" s="15"/>
      <c r="D8" s="14"/>
      <c r="E8" s="16"/>
      <c r="F8" s="17"/>
    </row>
    <row r="9" spans="1:6">
      <c r="A9" s="14">
        <v>7</v>
      </c>
      <c r="B9" s="14"/>
      <c r="C9" s="15"/>
      <c r="D9" s="14"/>
      <c r="E9" s="16"/>
      <c r="F9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41" t="s">
        <v>540</v>
      </c>
      <c r="B1" s="42"/>
      <c r="C1" s="42"/>
      <c r="D1" s="42"/>
      <c r="E1" s="42"/>
    </row>
    <row r="2" spans="1:5" ht="33">
      <c r="A2" s="33" t="s">
        <v>121</v>
      </c>
      <c r="B2" s="34"/>
      <c r="C2" s="22">
        <v>42514</v>
      </c>
      <c r="D2" s="10" t="s">
        <v>122</v>
      </c>
      <c r="E2" s="10" t="s">
        <v>539</v>
      </c>
    </row>
    <row r="3" spans="1:5" ht="67.5" customHeight="1">
      <c r="A3" s="43" t="s">
        <v>544</v>
      </c>
      <c r="B3" s="43"/>
      <c r="C3" s="10" t="s">
        <v>541</v>
      </c>
      <c r="D3" s="35" t="s">
        <v>598</v>
      </c>
      <c r="E3" s="36"/>
    </row>
    <row r="4" spans="1:5" ht="67.5" customHeight="1">
      <c r="A4" s="43"/>
      <c r="B4" s="43"/>
      <c r="C4" s="10" t="s">
        <v>542</v>
      </c>
      <c r="D4" s="35" t="s">
        <v>543</v>
      </c>
      <c r="E4" s="36"/>
    </row>
    <row r="5" spans="1:5" ht="33">
      <c r="A5" s="33" t="s">
        <v>121</v>
      </c>
      <c r="B5" s="34"/>
      <c r="C5" s="22">
        <v>42523</v>
      </c>
      <c r="D5" s="23" t="s">
        <v>122</v>
      </c>
      <c r="E5" s="23" t="s">
        <v>591</v>
      </c>
    </row>
    <row r="6" spans="1:5" ht="67.5" customHeight="1">
      <c r="A6" s="37" t="s">
        <v>544</v>
      </c>
      <c r="B6" s="38"/>
      <c r="C6" s="23" t="s">
        <v>541</v>
      </c>
      <c r="D6" s="35" t="s">
        <v>613</v>
      </c>
      <c r="E6" s="36"/>
    </row>
    <row r="7" spans="1:5" ht="67.5" customHeight="1">
      <c r="A7" s="39"/>
      <c r="B7" s="40"/>
      <c r="C7" s="23" t="s">
        <v>542</v>
      </c>
      <c r="D7" s="35" t="s">
        <v>592</v>
      </c>
      <c r="E7" s="36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L184"/>
  <sheetViews>
    <sheetView zoomScale="90" zoomScaleNormal="90" zoomScalePageLayoutView="90" workbookViewId="0">
      <pane ySplit="1" topLeftCell="A63" activePane="bottomLeft" state="frozen"/>
      <selection activeCell="D1" sqref="D1"/>
      <selection pane="bottomLeft" activeCell="F131" sqref="F131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8" t="s">
        <v>6</v>
      </c>
      <c r="B1" s="28" t="s">
        <v>601</v>
      </c>
      <c r="C1" s="29" t="s">
        <v>602</v>
      </c>
      <c r="D1" s="28" t="s">
        <v>603</v>
      </c>
      <c r="E1" s="29" t="s">
        <v>604</v>
      </c>
      <c r="F1" s="29" t="s">
        <v>605</v>
      </c>
      <c r="G1" s="28" t="s">
        <v>606</v>
      </c>
      <c r="H1" s="29" t="s">
        <v>599</v>
      </c>
      <c r="I1" s="28" t="s">
        <v>600</v>
      </c>
      <c r="J1" s="28" t="s">
        <v>381</v>
      </c>
      <c r="K1" s="28" t="s">
        <v>609</v>
      </c>
      <c r="L1" s="29" t="s">
        <v>382</v>
      </c>
    </row>
    <row r="2" spans="1:12" ht="49.5">
      <c r="A2" s="44" t="s">
        <v>82</v>
      </c>
      <c r="B2" s="3" t="s">
        <v>83</v>
      </c>
      <c r="C2" s="3" t="s">
        <v>13</v>
      </c>
      <c r="D2" s="3" t="s">
        <v>7</v>
      </c>
      <c r="E2" s="3" t="s">
        <v>8</v>
      </c>
      <c r="F2" s="3" t="s">
        <v>17</v>
      </c>
      <c r="G2" s="5" t="s">
        <v>538</v>
      </c>
      <c r="H2" s="27" t="s">
        <v>607</v>
      </c>
      <c r="I2" s="27" t="s">
        <v>608</v>
      </c>
      <c r="J2" s="3"/>
      <c r="K2" s="3"/>
      <c r="L2" s="26"/>
    </row>
    <row r="3" spans="1:12" s="25" customFormat="1" ht="66">
      <c r="A3" s="45"/>
      <c r="B3" s="19" t="s">
        <v>84</v>
      </c>
      <c r="C3" s="19" t="s">
        <v>10</v>
      </c>
      <c r="D3" s="19" t="s">
        <v>7</v>
      </c>
      <c r="E3" s="19" t="s">
        <v>477</v>
      </c>
      <c r="F3" s="19" t="s">
        <v>623</v>
      </c>
      <c r="G3" s="5" t="s">
        <v>0</v>
      </c>
      <c r="H3" s="27" t="s">
        <v>607</v>
      </c>
      <c r="I3" s="27" t="s">
        <v>608</v>
      </c>
      <c r="J3" s="24"/>
      <c r="K3" s="19"/>
      <c r="L3" s="19"/>
    </row>
    <row r="4" spans="1:12" ht="33">
      <c r="A4" s="45"/>
      <c r="B4" s="3" t="s">
        <v>85</v>
      </c>
      <c r="C4" s="3" t="s">
        <v>10</v>
      </c>
      <c r="D4" s="3" t="s">
        <v>7</v>
      </c>
      <c r="E4" s="3" t="s">
        <v>639</v>
      </c>
      <c r="F4" s="3" t="s">
        <v>18</v>
      </c>
      <c r="G4" s="5" t="s">
        <v>538</v>
      </c>
      <c r="H4" s="27" t="s">
        <v>607</v>
      </c>
      <c r="I4" s="27" t="s">
        <v>608</v>
      </c>
      <c r="J4" s="3"/>
      <c r="K4" s="3"/>
      <c r="L4" s="26" t="s">
        <v>593</v>
      </c>
    </row>
    <row r="5" spans="1:12" ht="49.5">
      <c r="A5" s="44" t="s">
        <v>14</v>
      </c>
      <c r="B5" s="3" t="s">
        <v>22</v>
      </c>
      <c r="C5" s="3" t="s">
        <v>16</v>
      </c>
      <c r="D5" s="3" t="s">
        <v>7</v>
      </c>
      <c r="E5" s="3" t="s">
        <v>23</v>
      </c>
      <c r="F5" s="3" t="s">
        <v>640</v>
      </c>
      <c r="G5" s="5" t="s">
        <v>538</v>
      </c>
      <c r="H5" s="27" t="s">
        <v>607</v>
      </c>
      <c r="I5" s="27" t="s">
        <v>608</v>
      </c>
      <c r="J5" s="3"/>
      <c r="K5" s="3"/>
      <c r="L5" s="3"/>
    </row>
    <row r="6" spans="1:12" ht="49.5">
      <c r="A6" s="45"/>
      <c r="B6" s="3" t="s">
        <v>24</v>
      </c>
      <c r="C6" s="3" t="s">
        <v>16</v>
      </c>
      <c r="D6" s="3" t="s">
        <v>7</v>
      </c>
      <c r="E6" s="3" t="s">
        <v>25</v>
      </c>
      <c r="F6" s="3" t="s">
        <v>26</v>
      </c>
      <c r="G6" s="5" t="s">
        <v>538</v>
      </c>
      <c r="H6" s="27" t="s">
        <v>607</v>
      </c>
      <c r="I6" s="27" t="s">
        <v>608</v>
      </c>
      <c r="J6" s="3"/>
      <c r="K6" s="3"/>
      <c r="L6" s="26" t="s">
        <v>594</v>
      </c>
    </row>
    <row r="7" spans="1:12" ht="33">
      <c r="A7" s="45"/>
      <c r="B7" s="3" t="s">
        <v>27</v>
      </c>
      <c r="C7" s="3" t="s">
        <v>15</v>
      </c>
      <c r="D7" s="3" t="s">
        <v>7</v>
      </c>
      <c r="E7" s="3" t="s">
        <v>30</v>
      </c>
      <c r="F7" s="3" t="s">
        <v>641</v>
      </c>
      <c r="G7" s="5" t="s">
        <v>538</v>
      </c>
      <c r="H7" s="27" t="s">
        <v>607</v>
      </c>
      <c r="I7" s="27" t="s">
        <v>608</v>
      </c>
      <c r="J7" s="3"/>
      <c r="K7" s="3"/>
      <c r="L7" s="3"/>
    </row>
    <row r="8" spans="1:12" ht="49.5">
      <c r="A8" s="46"/>
      <c r="B8" s="3" t="s">
        <v>28</v>
      </c>
      <c r="C8" s="3" t="s">
        <v>15</v>
      </c>
      <c r="D8" s="3" t="s">
        <v>7</v>
      </c>
      <c r="E8" s="3" t="s">
        <v>595</v>
      </c>
      <c r="F8" s="3" t="s">
        <v>29</v>
      </c>
      <c r="G8" s="5" t="s">
        <v>538</v>
      </c>
      <c r="H8" s="27" t="s">
        <v>607</v>
      </c>
      <c r="I8" s="27" t="s">
        <v>608</v>
      </c>
      <c r="J8" s="3"/>
      <c r="K8" s="3"/>
      <c r="L8" s="26" t="s">
        <v>594</v>
      </c>
    </row>
    <row r="9" spans="1:12" ht="82.5">
      <c r="A9" s="44" t="s">
        <v>31</v>
      </c>
      <c r="B9" s="3" t="s">
        <v>32</v>
      </c>
      <c r="C9" s="3" t="s">
        <v>387</v>
      </c>
      <c r="D9" s="3" t="s">
        <v>7</v>
      </c>
      <c r="E9" s="3" t="s">
        <v>478</v>
      </c>
      <c r="F9" s="3" t="s">
        <v>642</v>
      </c>
      <c r="G9" s="5" t="s">
        <v>0</v>
      </c>
      <c r="H9" s="27" t="s">
        <v>607</v>
      </c>
      <c r="I9" s="27" t="s">
        <v>608</v>
      </c>
      <c r="J9" s="3"/>
      <c r="K9" s="3"/>
      <c r="L9" s="3"/>
    </row>
    <row r="10" spans="1:12" ht="82.5">
      <c r="A10" s="45"/>
      <c r="B10" s="3" t="s">
        <v>383</v>
      </c>
      <c r="C10" s="3" t="s">
        <v>387</v>
      </c>
      <c r="D10" s="3" t="s">
        <v>7</v>
      </c>
      <c r="E10" s="3" t="s">
        <v>33</v>
      </c>
      <c r="F10" s="3" t="s">
        <v>643</v>
      </c>
      <c r="G10" s="5" t="s">
        <v>538</v>
      </c>
      <c r="H10" s="27" t="s">
        <v>607</v>
      </c>
      <c r="I10" s="27" t="s">
        <v>608</v>
      </c>
      <c r="J10" s="3"/>
      <c r="K10" s="3"/>
      <c r="L10" s="26" t="s">
        <v>594</v>
      </c>
    </row>
    <row r="11" spans="1:12" ht="82.5">
      <c r="A11" s="45"/>
      <c r="B11" s="3" t="s">
        <v>384</v>
      </c>
      <c r="C11" s="3" t="s">
        <v>387</v>
      </c>
      <c r="D11" s="3" t="s">
        <v>7</v>
      </c>
      <c r="E11" s="3" t="s">
        <v>48</v>
      </c>
      <c r="F11" s="3" t="s">
        <v>49</v>
      </c>
      <c r="G11" s="5" t="s">
        <v>538</v>
      </c>
      <c r="H11" s="27" t="s">
        <v>607</v>
      </c>
      <c r="I11" s="27" t="s">
        <v>608</v>
      </c>
      <c r="J11" s="3"/>
      <c r="K11" s="3"/>
      <c r="L11" s="3"/>
    </row>
    <row r="12" spans="1:12" ht="82.5">
      <c r="A12" s="45"/>
      <c r="B12" s="3" t="s">
        <v>385</v>
      </c>
      <c r="C12" s="3" t="s">
        <v>388</v>
      </c>
      <c r="D12" s="3" t="s">
        <v>7</v>
      </c>
      <c r="E12" s="3" t="s">
        <v>478</v>
      </c>
      <c r="F12" s="3" t="s">
        <v>644</v>
      </c>
      <c r="G12" s="5" t="s">
        <v>0</v>
      </c>
      <c r="H12" s="27" t="s">
        <v>607</v>
      </c>
      <c r="I12" s="27" t="s">
        <v>608</v>
      </c>
      <c r="J12" s="3"/>
      <c r="K12" s="3"/>
      <c r="L12" s="3"/>
    </row>
    <row r="13" spans="1:12" ht="82.5">
      <c r="A13" s="45"/>
      <c r="B13" s="3" t="s">
        <v>386</v>
      </c>
      <c r="C13" s="3" t="s">
        <v>388</v>
      </c>
      <c r="D13" s="3" t="s">
        <v>7</v>
      </c>
      <c r="E13" s="3" t="s">
        <v>33</v>
      </c>
      <c r="F13" s="3" t="s">
        <v>645</v>
      </c>
      <c r="G13" s="5" t="s">
        <v>538</v>
      </c>
      <c r="H13" s="27" t="s">
        <v>607</v>
      </c>
      <c r="I13" s="27" t="s">
        <v>608</v>
      </c>
      <c r="J13" s="3"/>
      <c r="K13" s="3"/>
      <c r="L13" s="26" t="s">
        <v>596</v>
      </c>
    </row>
    <row r="14" spans="1:12" ht="82.5">
      <c r="A14" s="46"/>
      <c r="B14" s="3" t="s">
        <v>389</v>
      </c>
      <c r="C14" s="3" t="s">
        <v>388</v>
      </c>
      <c r="D14" s="3" t="s">
        <v>7</v>
      </c>
      <c r="E14" s="3" t="s">
        <v>93</v>
      </c>
      <c r="F14" s="3" t="s">
        <v>94</v>
      </c>
      <c r="G14" s="5" t="s">
        <v>538</v>
      </c>
      <c r="H14" s="27" t="s">
        <v>607</v>
      </c>
      <c r="I14" s="27" t="s">
        <v>608</v>
      </c>
      <c r="J14" s="3"/>
      <c r="K14" s="3"/>
      <c r="L14" s="3"/>
    </row>
    <row r="15" spans="1:12" ht="49.5">
      <c r="A15" s="44" t="s">
        <v>34</v>
      </c>
      <c r="B15" s="3" t="s">
        <v>35</v>
      </c>
      <c r="C15" s="3" t="s">
        <v>42</v>
      </c>
      <c r="D15" s="3" t="s">
        <v>7</v>
      </c>
      <c r="E15" s="3" t="s">
        <v>37</v>
      </c>
      <c r="F15" s="3" t="s">
        <v>38</v>
      </c>
      <c r="G15" s="5" t="s">
        <v>538</v>
      </c>
      <c r="H15" s="27" t="s">
        <v>607</v>
      </c>
      <c r="I15" s="27" t="s">
        <v>608</v>
      </c>
      <c r="J15" s="3"/>
      <c r="K15" s="3"/>
      <c r="L15" s="3"/>
    </row>
    <row r="16" spans="1:12" ht="33">
      <c r="A16" s="45"/>
      <c r="B16" s="3" t="s">
        <v>36</v>
      </c>
      <c r="C16" s="3" t="s">
        <v>42</v>
      </c>
      <c r="D16" s="3" t="s">
        <v>7</v>
      </c>
      <c r="E16" s="3" t="s">
        <v>39</v>
      </c>
      <c r="F16" s="3" t="s">
        <v>40</v>
      </c>
      <c r="G16" s="5" t="s">
        <v>538</v>
      </c>
      <c r="H16" s="27" t="s">
        <v>607</v>
      </c>
      <c r="I16" s="27" t="s">
        <v>608</v>
      </c>
      <c r="J16" s="3"/>
      <c r="K16" s="3"/>
      <c r="L16" s="26" t="s">
        <v>596</v>
      </c>
    </row>
    <row r="17" spans="1:12" ht="49.5">
      <c r="A17" s="45"/>
      <c r="B17" s="3" t="s">
        <v>41</v>
      </c>
      <c r="C17" s="3" t="s">
        <v>42</v>
      </c>
      <c r="D17" s="3" t="s">
        <v>7</v>
      </c>
      <c r="E17" s="3" t="s">
        <v>44</v>
      </c>
      <c r="F17" s="3" t="s">
        <v>46</v>
      </c>
      <c r="G17" s="5" t="s">
        <v>538</v>
      </c>
      <c r="H17" s="27" t="s">
        <v>607</v>
      </c>
      <c r="I17" s="27" t="s">
        <v>608</v>
      </c>
      <c r="J17" s="3"/>
      <c r="K17" s="3"/>
      <c r="L17" s="3"/>
    </row>
    <row r="18" spans="1:12" ht="49.5">
      <c r="A18" s="45"/>
      <c r="B18" s="3" t="s">
        <v>43</v>
      </c>
      <c r="C18" s="3" t="s">
        <v>42</v>
      </c>
      <c r="D18" s="3" t="s">
        <v>7</v>
      </c>
      <c r="E18" s="3" t="s">
        <v>45</v>
      </c>
      <c r="F18" s="3" t="s">
        <v>47</v>
      </c>
      <c r="G18" s="5" t="s">
        <v>538</v>
      </c>
      <c r="H18" s="27" t="s">
        <v>607</v>
      </c>
      <c r="I18" s="27" t="s">
        <v>608</v>
      </c>
      <c r="J18" s="3"/>
      <c r="K18" s="3"/>
      <c r="L18" s="3"/>
    </row>
    <row r="19" spans="1:12" ht="82.5">
      <c r="A19" s="45"/>
      <c r="B19" s="3" t="s">
        <v>59</v>
      </c>
      <c r="C19" s="3" t="s">
        <v>61</v>
      </c>
      <c r="D19" s="3" t="s">
        <v>7</v>
      </c>
      <c r="E19" s="3" t="s">
        <v>64</v>
      </c>
      <c r="F19" s="3" t="s">
        <v>62</v>
      </c>
      <c r="G19" s="5" t="s">
        <v>538</v>
      </c>
      <c r="H19" s="27" t="s">
        <v>607</v>
      </c>
      <c r="I19" s="27" t="s">
        <v>608</v>
      </c>
      <c r="J19" s="3"/>
      <c r="K19" s="3"/>
      <c r="L19" s="3" t="s">
        <v>479</v>
      </c>
    </row>
    <row r="20" spans="1:12" ht="66">
      <c r="A20" s="46"/>
      <c r="B20" s="3" t="s">
        <v>60</v>
      </c>
      <c r="C20" s="3" t="s">
        <v>66</v>
      </c>
      <c r="D20" s="3" t="s">
        <v>7</v>
      </c>
      <c r="E20" s="3" t="s">
        <v>63</v>
      </c>
      <c r="F20" s="3" t="s">
        <v>65</v>
      </c>
      <c r="G20" s="5" t="s">
        <v>538</v>
      </c>
      <c r="H20" s="27" t="s">
        <v>607</v>
      </c>
      <c r="I20" s="27" t="s">
        <v>608</v>
      </c>
      <c r="J20" s="3"/>
      <c r="K20" s="3"/>
      <c r="L20" s="3" t="s">
        <v>479</v>
      </c>
    </row>
    <row r="21" spans="1:12" ht="132">
      <c r="A21" s="44" t="s">
        <v>50</v>
      </c>
      <c r="B21" s="3" t="s">
        <v>51</v>
      </c>
      <c r="C21" s="3" t="s">
        <v>42</v>
      </c>
      <c r="D21" s="3" t="s">
        <v>7</v>
      </c>
      <c r="E21" s="3" t="s">
        <v>58</v>
      </c>
      <c r="F21" s="3" t="s">
        <v>646</v>
      </c>
      <c r="G21" s="5" t="s">
        <v>0</v>
      </c>
      <c r="H21" s="27" t="s">
        <v>610</v>
      </c>
      <c r="I21" s="27" t="s">
        <v>608</v>
      </c>
      <c r="J21" s="3"/>
      <c r="K21" s="3"/>
      <c r="L21" s="3"/>
    </row>
    <row r="22" spans="1:12" ht="66">
      <c r="A22" s="45"/>
      <c r="B22" s="3" t="s">
        <v>52</v>
      </c>
      <c r="C22" s="3" t="s">
        <v>42</v>
      </c>
      <c r="D22" s="3" t="s">
        <v>7</v>
      </c>
      <c r="E22" s="3" t="s">
        <v>71</v>
      </c>
      <c r="F22" s="3" t="s">
        <v>647</v>
      </c>
      <c r="G22" s="5" t="s">
        <v>0</v>
      </c>
      <c r="H22" s="27" t="s">
        <v>610</v>
      </c>
      <c r="I22" s="27" t="s">
        <v>608</v>
      </c>
      <c r="J22" s="3"/>
      <c r="K22" s="3"/>
      <c r="L22" s="3"/>
    </row>
    <row r="23" spans="1:12" ht="82.5">
      <c r="A23" s="45"/>
      <c r="B23" s="3" t="s">
        <v>53</v>
      </c>
      <c r="C23" s="3" t="s">
        <v>480</v>
      </c>
      <c r="D23" s="3" t="s">
        <v>7</v>
      </c>
      <c r="E23" s="3" t="s">
        <v>570</v>
      </c>
      <c r="F23" s="3" t="s">
        <v>67</v>
      </c>
      <c r="G23" s="5" t="s">
        <v>0</v>
      </c>
      <c r="H23" s="27" t="s">
        <v>610</v>
      </c>
      <c r="I23" s="27" t="s">
        <v>608</v>
      </c>
      <c r="J23" s="3"/>
      <c r="K23" s="3"/>
      <c r="L23" s="3"/>
    </row>
    <row r="24" spans="1:12" ht="49.5">
      <c r="A24" s="45"/>
      <c r="B24" s="3" t="s">
        <v>54</v>
      </c>
      <c r="C24" s="3" t="s">
        <v>42</v>
      </c>
      <c r="D24" s="3" t="s">
        <v>7</v>
      </c>
      <c r="E24" s="3" t="s">
        <v>68</v>
      </c>
      <c r="F24" s="3" t="s">
        <v>69</v>
      </c>
      <c r="G24" s="5" t="s">
        <v>0</v>
      </c>
      <c r="H24" s="27" t="s">
        <v>610</v>
      </c>
      <c r="I24" s="27" t="s">
        <v>608</v>
      </c>
      <c r="J24" s="3"/>
      <c r="K24" s="3"/>
      <c r="L24" s="3"/>
    </row>
    <row r="25" spans="1:12" ht="165">
      <c r="A25" s="45"/>
      <c r="B25" s="3" t="s">
        <v>55</v>
      </c>
      <c r="C25" s="3" t="s">
        <v>398</v>
      </c>
      <c r="D25" s="3" t="s">
        <v>7</v>
      </c>
      <c r="E25" s="3" t="s">
        <v>481</v>
      </c>
      <c r="F25" s="3" t="s">
        <v>648</v>
      </c>
      <c r="G25" s="5" t="s">
        <v>0</v>
      </c>
      <c r="H25" s="27" t="s">
        <v>610</v>
      </c>
      <c r="I25" s="27" t="s">
        <v>608</v>
      </c>
      <c r="J25" s="3"/>
      <c r="K25" s="3"/>
      <c r="L25" s="3"/>
    </row>
    <row r="26" spans="1:12" ht="82.5">
      <c r="A26" s="45"/>
      <c r="B26" s="3" t="s">
        <v>56</v>
      </c>
      <c r="C26" s="3" t="s">
        <v>398</v>
      </c>
      <c r="D26" s="3" t="s">
        <v>7</v>
      </c>
      <c r="E26" s="3" t="s">
        <v>70</v>
      </c>
      <c r="F26" s="3" t="s">
        <v>649</v>
      </c>
      <c r="G26" s="5" t="s">
        <v>0</v>
      </c>
      <c r="H26" s="27" t="s">
        <v>610</v>
      </c>
      <c r="I26" s="27" t="s">
        <v>608</v>
      </c>
      <c r="J26" s="3"/>
      <c r="K26" s="3"/>
      <c r="L26" s="3"/>
    </row>
    <row r="27" spans="1:12" ht="82.5">
      <c r="A27" s="45"/>
      <c r="B27" s="3" t="s">
        <v>57</v>
      </c>
      <c r="C27" s="3" t="s">
        <v>398</v>
      </c>
      <c r="D27" s="3" t="s">
        <v>7</v>
      </c>
      <c r="E27" s="3" t="s">
        <v>653</v>
      </c>
      <c r="F27" s="3" t="s">
        <v>650</v>
      </c>
      <c r="G27" s="5" t="s">
        <v>0</v>
      </c>
      <c r="H27" s="27" t="s">
        <v>610</v>
      </c>
      <c r="I27" s="27" t="s">
        <v>608</v>
      </c>
      <c r="J27" s="3"/>
      <c r="K27" s="3"/>
      <c r="L27" s="3"/>
    </row>
    <row r="28" spans="1:12" ht="82.5">
      <c r="A28" s="45"/>
      <c r="B28" s="3" t="s">
        <v>652</v>
      </c>
      <c r="C28" s="3" t="s">
        <v>398</v>
      </c>
      <c r="D28" s="3" t="s">
        <v>7</v>
      </c>
      <c r="E28" s="3" t="s">
        <v>654</v>
      </c>
      <c r="F28" s="3" t="s">
        <v>655</v>
      </c>
      <c r="G28" s="6" t="s">
        <v>656</v>
      </c>
      <c r="H28" s="27" t="s">
        <v>657</v>
      </c>
      <c r="I28" s="27" t="s">
        <v>591</v>
      </c>
      <c r="J28" s="3"/>
      <c r="K28" s="3"/>
      <c r="L28" s="3"/>
    </row>
    <row r="29" spans="1:12" ht="99">
      <c r="A29" s="45"/>
      <c r="B29" s="3" t="s">
        <v>658</v>
      </c>
      <c r="C29" s="3" t="s">
        <v>42</v>
      </c>
      <c r="D29" s="3" t="s">
        <v>7</v>
      </c>
      <c r="E29" s="3" t="s">
        <v>73</v>
      </c>
      <c r="F29" s="3" t="s">
        <v>74</v>
      </c>
      <c r="G29" s="5" t="s">
        <v>0</v>
      </c>
      <c r="H29" s="27" t="s">
        <v>610</v>
      </c>
      <c r="I29" s="27" t="s">
        <v>608</v>
      </c>
      <c r="J29" s="3"/>
      <c r="K29" s="3"/>
      <c r="L29" s="3"/>
    </row>
    <row r="30" spans="1:12" ht="82.5">
      <c r="A30" s="45"/>
      <c r="B30" s="3" t="s">
        <v>659</v>
      </c>
      <c r="C30" s="3" t="s">
        <v>42</v>
      </c>
      <c r="D30" s="3" t="s">
        <v>7</v>
      </c>
      <c r="E30" s="3" t="s">
        <v>75</v>
      </c>
      <c r="F30" s="3" t="s">
        <v>76</v>
      </c>
      <c r="G30" s="5" t="s">
        <v>0</v>
      </c>
      <c r="H30" s="27" t="s">
        <v>610</v>
      </c>
      <c r="I30" s="27" t="s">
        <v>608</v>
      </c>
      <c r="J30" s="20"/>
      <c r="K30" s="3"/>
      <c r="L30" s="3"/>
    </row>
    <row r="31" spans="1:12" ht="66">
      <c r="A31" s="45"/>
      <c r="B31" s="3" t="s">
        <v>660</v>
      </c>
      <c r="C31" s="3" t="s">
        <v>42</v>
      </c>
      <c r="D31" s="3" t="s">
        <v>7</v>
      </c>
      <c r="E31" s="3" t="s">
        <v>77</v>
      </c>
      <c r="F31" s="3" t="s">
        <v>651</v>
      </c>
      <c r="G31" s="5" t="s">
        <v>0</v>
      </c>
      <c r="H31" s="27" t="s">
        <v>610</v>
      </c>
      <c r="I31" s="27" t="s">
        <v>608</v>
      </c>
      <c r="J31" s="3"/>
      <c r="K31" s="3"/>
      <c r="L31" s="3"/>
    </row>
    <row r="32" spans="1:12" ht="66">
      <c r="A32" s="45"/>
      <c r="B32" s="3" t="s">
        <v>661</v>
      </c>
      <c r="C32" s="3" t="s">
        <v>42</v>
      </c>
      <c r="D32" s="3" t="s">
        <v>7</v>
      </c>
      <c r="E32" s="3" t="s">
        <v>532</v>
      </c>
      <c r="F32" s="3" t="s">
        <v>571</v>
      </c>
      <c r="G32" s="5" t="s">
        <v>0</v>
      </c>
      <c r="H32" s="27" t="s">
        <v>610</v>
      </c>
      <c r="I32" s="27" t="s">
        <v>608</v>
      </c>
      <c r="J32" s="3"/>
      <c r="K32" s="3"/>
      <c r="L32" s="3"/>
    </row>
    <row r="33" spans="1:12" ht="132">
      <c r="A33" s="45"/>
      <c r="B33" s="3" t="s">
        <v>662</v>
      </c>
      <c r="C33" s="3" t="s">
        <v>42</v>
      </c>
      <c r="D33" s="3" t="s">
        <v>7</v>
      </c>
      <c r="E33" s="3" t="s">
        <v>664</v>
      </c>
      <c r="F33" s="3" t="s">
        <v>665</v>
      </c>
      <c r="G33" s="5" t="s">
        <v>0</v>
      </c>
      <c r="H33" s="27" t="s">
        <v>657</v>
      </c>
      <c r="I33" s="27" t="s">
        <v>591</v>
      </c>
      <c r="J33" s="3"/>
      <c r="K33" s="3"/>
      <c r="L33" s="3"/>
    </row>
    <row r="34" spans="1:12" ht="82.5">
      <c r="A34" s="45"/>
      <c r="B34" s="3" t="s">
        <v>663</v>
      </c>
      <c r="C34" s="3" t="s">
        <v>694</v>
      </c>
      <c r="D34" s="3" t="s">
        <v>7</v>
      </c>
      <c r="E34" s="3" t="s">
        <v>695</v>
      </c>
      <c r="F34" s="3" t="s">
        <v>696</v>
      </c>
      <c r="G34" s="5" t="s">
        <v>0</v>
      </c>
      <c r="H34" s="27" t="s">
        <v>657</v>
      </c>
      <c r="I34" s="27" t="s">
        <v>591</v>
      </c>
      <c r="J34" s="3"/>
      <c r="K34" s="3"/>
      <c r="L34" s="3"/>
    </row>
    <row r="35" spans="1:12" ht="66">
      <c r="A35" s="45"/>
      <c r="B35" s="3" t="s">
        <v>666</v>
      </c>
      <c r="C35" s="3" t="s">
        <v>572</v>
      </c>
      <c r="D35" s="3" t="s">
        <v>7</v>
      </c>
      <c r="E35" s="3" t="s">
        <v>78</v>
      </c>
      <c r="F35" s="3" t="s">
        <v>79</v>
      </c>
      <c r="G35" s="5" t="s">
        <v>0</v>
      </c>
      <c r="H35" s="27" t="s">
        <v>610</v>
      </c>
      <c r="I35" s="27" t="s">
        <v>608</v>
      </c>
      <c r="J35" s="20"/>
      <c r="K35" s="3"/>
      <c r="L35" s="3"/>
    </row>
    <row r="36" spans="1:12" ht="165">
      <c r="A36" s="45"/>
      <c r="B36" s="3" t="s">
        <v>667</v>
      </c>
      <c r="C36" s="3" t="s">
        <v>42</v>
      </c>
      <c r="D36" s="3" t="s">
        <v>7</v>
      </c>
      <c r="E36" s="3" t="s">
        <v>80</v>
      </c>
      <c r="F36" s="19" t="s">
        <v>81</v>
      </c>
      <c r="G36" s="5" t="s">
        <v>0</v>
      </c>
      <c r="H36" s="27" t="s">
        <v>610</v>
      </c>
      <c r="I36" s="27" t="s">
        <v>608</v>
      </c>
      <c r="J36" s="20"/>
      <c r="K36" s="3"/>
      <c r="L36" s="3"/>
    </row>
    <row r="37" spans="1:12" ht="49.5">
      <c r="A37" s="45"/>
      <c r="B37" s="3" t="s">
        <v>668</v>
      </c>
      <c r="C37" s="3" t="s">
        <v>42</v>
      </c>
      <c r="D37" s="3" t="s">
        <v>7</v>
      </c>
      <c r="E37" s="3" t="s">
        <v>597</v>
      </c>
      <c r="F37" s="3" t="s">
        <v>703</v>
      </c>
      <c r="G37" s="5" t="s">
        <v>0</v>
      </c>
      <c r="H37" s="27" t="s">
        <v>610</v>
      </c>
      <c r="I37" s="27" t="s">
        <v>608</v>
      </c>
      <c r="J37" s="3"/>
      <c r="K37" s="3"/>
      <c r="L37" s="3"/>
    </row>
    <row r="38" spans="1:12" ht="82.5">
      <c r="A38" s="45"/>
      <c r="B38" s="3" t="s">
        <v>669</v>
      </c>
      <c r="C38" s="3" t="s">
        <v>86</v>
      </c>
      <c r="D38" s="3" t="s">
        <v>7</v>
      </c>
      <c r="E38" s="3" t="s">
        <v>704</v>
      </c>
      <c r="F38" s="3" t="s">
        <v>705</v>
      </c>
      <c r="G38" s="5" t="s">
        <v>0</v>
      </c>
      <c r="H38" s="27" t="s">
        <v>610</v>
      </c>
      <c r="I38" s="27" t="s">
        <v>608</v>
      </c>
      <c r="J38" s="3"/>
      <c r="K38" s="3"/>
      <c r="L38" s="3"/>
    </row>
    <row r="39" spans="1:12" ht="99">
      <c r="A39" s="45"/>
      <c r="B39" s="3" t="s">
        <v>670</v>
      </c>
      <c r="C39" s="3" t="s">
        <v>90</v>
      </c>
      <c r="D39" s="3" t="s">
        <v>7</v>
      </c>
      <c r="E39" s="3" t="s">
        <v>704</v>
      </c>
      <c r="F39" s="3" t="s">
        <v>706</v>
      </c>
      <c r="G39" s="5" t="s">
        <v>0</v>
      </c>
      <c r="H39" s="27" t="s">
        <v>610</v>
      </c>
      <c r="I39" s="27" t="s">
        <v>608</v>
      </c>
      <c r="J39" s="3"/>
      <c r="K39" s="3"/>
      <c r="L39" s="3"/>
    </row>
    <row r="40" spans="1:12" ht="66">
      <c r="A40" s="45"/>
      <c r="B40" s="3" t="s">
        <v>671</v>
      </c>
      <c r="C40" s="3" t="s">
        <v>88</v>
      </c>
      <c r="D40" s="3" t="s">
        <v>7</v>
      </c>
      <c r="E40" s="3" t="s">
        <v>87</v>
      </c>
      <c r="F40" s="3" t="s">
        <v>707</v>
      </c>
      <c r="G40" s="5" t="s">
        <v>0</v>
      </c>
      <c r="H40" s="27" t="s">
        <v>610</v>
      </c>
      <c r="I40" s="27" t="s">
        <v>608</v>
      </c>
      <c r="J40" s="3"/>
      <c r="K40" s="3"/>
      <c r="L40" s="3"/>
    </row>
    <row r="41" spans="1:12" ht="66">
      <c r="A41" s="45"/>
      <c r="B41" s="3" t="s">
        <v>672</v>
      </c>
      <c r="C41" s="3" t="s">
        <v>12</v>
      </c>
      <c r="D41" s="3" t="s">
        <v>7</v>
      </c>
      <c r="E41" s="3" t="s">
        <v>89</v>
      </c>
      <c r="F41" s="3" t="s">
        <v>708</v>
      </c>
      <c r="G41" s="5" t="s">
        <v>0</v>
      </c>
      <c r="H41" s="27" t="s">
        <v>610</v>
      </c>
      <c r="I41" s="27" t="s">
        <v>608</v>
      </c>
      <c r="J41" s="3"/>
      <c r="K41" s="3"/>
      <c r="L41" s="3"/>
    </row>
    <row r="42" spans="1:12" ht="99">
      <c r="A42" s="45"/>
      <c r="B42" s="3" t="s">
        <v>673</v>
      </c>
      <c r="C42" s="3" t="s">
        <v>9</v>
      </c>
      <c r="D42" s="3" t="s">
        <v>7</v>
      </c>
      <c r="E42" s="3" t="s">
        <v>19</v>
      </c>
      <c r="F42" s="3" t="s">
        <v>20</v>
      </c>
      <c r="G42" s="5" t="s">
        <v>0</v>
      </c>
      <c r="H42" s="27" t="s">
        <v>610</v>
      </c>
      <c r="I42" s="27" t="s">
        <v>608</v>
      </c>
      <c r="J42" s="3"/>
      <c r="K42" s="3"/>
      <c r="L42" s="3"/>
    </row>
    <row r="43" spans="1:12" ht="99">
      <c r="A43" s="45"/>
      <c r="B43" s="3" t="s">
        <v>674</v>
      </c>
      <c r="C43" s="3" t="s">
        <v>11</v>
      </c>
      <c r="D43" s="3" t="s">
        <v>7</v>
      </c>
      <c r="E43" s="3" t="s">
        <v>21</v>
      </c>
      <c r="F43" s="3" t="s">
        <v>20</v>
      </c>
      <c r="G43" s="5" t="s">
        <v>0</v>
      </c>
      <c r="H43" s="27" t="s">
        <v>610</v>
      </c>
      <c r="I43" s="27" t="s">
        <v>608</v>
      </c>
      <c r="J43" s="3"/>
      <c r="K43" s="3"/>
      <c r="L43" s="3"/>
    </row>
    <row r="44" spans="1:12" ht="82.5">
      <c r="A44" s="45"/>
      <c r="B44" s="3" t="s">
        <v>675</v>
      </c>
      <c r="C44" s="3" t="s">
        <v>91</v>
      </c>
      <c r="D44" s="3" t="s">
        <v>7</v>
      </c>
      <c r="E44" s="3" t="s">
        <v>611</v>
      </c>
      <c r="F44" s="3" t="s">
        <v>573</v>
      </c>
      <c r="G44" s="5" t="s">
        <v>0</v>
      </c>
      <c r="H44" s="27" t="s">
        <v>612</v>
      </c>
      <c r="I44" s="27" t="s">
        <v>608</v>
      </c>
      <c r="J44" s="3"/>
      <c r="K44" s="3"/>
      <c r="L44" s="3"/>
    </row>
    <row r="45" spans="1:12" ht="82.5">
      <c r="A45" s="45"/>
      <c r="B45" s="3" t="s">
        <v>676</v>
      </c>
      <c r="C45" s="3" t="s">
        <v>124</v>
      </c>
      <c r="D45" s="3" t="s">
        <v>7</v>
      </c>
      <c r="E45" s="3" t="s">
        <v>125</v>
      </c>
      <c r="F45" s="3" t="s">
        <v>709</v>
      </c>
      <c r="G45" s="5" t="s">
        <v>0</v>
      </c>
      <c r="H45" s="27" t="s">
        <v>612</v>
      </c>
      <c r="I45" s="27" t="s">
        <v>608</v>
      </c>
      <c r="J45" s="3"/>
      <c r="K45" s="3"/>
      <c r="L45" s="3"/>
    </row>
    <row r="46" spans="1:12" ht="132">
      <c r="A46" s="45"/>
      <c r="B46" s="3" t="s">
        <v>677</v>
      </c>
      <c r="C46" s="3" t="s">
        <v>92</v>
      </c>
      <c r="D46" s="3" t="s">
        <v>7</v>
      </c>
      <c r="E46" s="3" t="s">
        <v>712</v>
      </c>
      <c r="F46" s="3" t="s">
        <v>710</v>
      </c>
      <c r="G46" s="5" t="s">
        <v>0</v>
      </c>
      <c r="H46" s="27" t="s">
        <v>612</v>
      </c>
      <c r="I46" s="27" t="s">
        <v>608</v>
      </c>
      <c r="J46" s="3"/>
      <c r="K46" s="3"/>
      <c r="L46" s="3"/>
    </row>
    <row r="47" spans="1:12" ht="99">
      <c r="A47" s="45"/>
      <c r="B47" s="3" t="s">
        <v>678</v>
      </c>
      <c r="C47" s="3" t="s">
        <v>92</v>
      </c>
      <c r="D47" s="3" t="s">
        <v>7</v>
      </c>
      <c r="E47" s="3" t="s">
        <v>711</v>
      </c>
      <c r="F47" s="3" t="s">
        <v>713</v>
      </c>
      <c r="G47" s="5" t="s">
        <v>0</v>
      </c>
      <c r="H47" s="27" t="s">
        <v>612</v>
      </c>
      <c r="I47" s="27" t="s">
        <v>608</v>
      </c>
      <c r="J47" s="3"/>
      <c r="K47" s="3"/>
      <c r="L47" s="3" t="s">
        <v>614</v>
      </c>
    </row>
    <row r="48" spans="1:12" ht="82.5">
      <c r="A48" s="45"/>
      <c r="B48" s="3" t="s">
        <v>679</v>
      </c>
      <c r="C48" s="3" t="s">
        <v>123</v>
      </c>
      <c r="D48" s="3" t="s">
        <v>7</v>
      </c>
      <c r="E48" s="3" t="s">
        <v>714</v>
      </c>
      <c r="F48" s="3" t="s">
        <v>715</v>
      </c>
      <c r="G48" s="5" t="s">
        <v>0</v>
      </c>
      <c r="H48" s="27" t="s">
        <v>612</v>
      </c>
      <c r="I48" s="27" t="s">
        <v>591</v>
      </c>
      <c r="J48" s="3"/>
      <c r="K48" s="3"/>
      <c r="L48" s="3"/>
    </row>
    <row r="49" spans="1:12" ht="66">
      <c r="A49" s="45"/>
      <c r="B49" s="3" t="s">
        <v>680</v>
      </c>
      <c r="C49" s="3" t="s">
        <v>716</v>
      </c>
      <c r="D49" s="3" t="s">
        <v>7</v>
      </c>
      <c r="E49" s="3" t="s">
        <v>98</v>
      </c>
      <c r="F49" s="3" t="s">
        <v>717</v>
      </c>
      <c r="G49" s="5" t="s">
        <v>0</v>
      </c>
      <c r="H49" s="27" t="s">
        <v>612</v>
      </c>
      <c r="I49" s="27" t="s">
        <v>608</v>
      </c>
      <c r="J49" s="3"/>
      <c r="K49" s="3"/>
      <c r="L49" s="3"/>
    </row>
    <row r="50" spans="1:12" ht="66">
      <c r="A50" s="45"/>
      <c r="B50" s="3" t="s">
        <v>681</v>
      </c>
      <c r="C50" s="3" t="s">
        <v>718</v>
      </c>
      <c r="D50" s="3" t="s">
        <v>7</v>
      </c>
      <c r="E50" s="3" t="s">
        <v>98</v>
      </c>
      <c r="F50" s="3" t="s">
        <v>574</v>
      </c>
      <c r="G50" s="5" t="s">
        <v>0</v>
      </c>
      <c r="H50" s="27" t="s">
        <v>612</v>
      </c>
      <c r="I50" s="27" t="s">
        <v>608</v>
      </c>
      <c r="J50" s="3"/>
      <c r="K50" s="3"/>
      <c r="L50" s="3"/>
    </row>
    <row r="51" spans="1:12" ht="49.5">
      <c r="A51" s="45"/>
      <c r="B51" s="3" t="s">
        <v>682</v>
      </c>
      <c r="C51" s="3" t="s">
        <v>96</v>
      </c>
      <c r="D51" s="3" t="s">
        <v>7</v>
      </c>
      <c r="E51" s="3" t="s">
        <v>575</v>
      </c>
      <c r="F51" s="3" t="s">
        <v>576</v>
      </c>
      <c r="G51" s="5" t="s">
        <v>0</v>
      </c>
      <c r="H51" s="27" t="s">
        <v>612</v>
      </c>
      <c r="I51" s="27" t="s">
        <v>608</v>
      </c>
      <c r="J51" s="3"/>
      <c r="K51" s="3"/>
      <c r="L51" s="3"/>
    </row>
    <row r="52" spans="1:12" ht="49.5">
      <c r="A52" s="45"/>
      <c r="B52" s="3" t="s">
        <v>683</v>
      </c>
      <c r="C52" s="3" t="s">
        <v>95</v>
      </c>
      <c r="D52" s="3" t="s">
        <v>7</v>
      </c>
      <c r="E52" s="3" t="s">
        <v>97</v>
      </c>
      <c r="F52" s="3" t="s">
        <v>719</v>
      </c>
      <c r="G52" s="5" t="s">
        <v>0</v>
      </c>
      <c r="H52" s="27" t="s">
        <v>612</v>
      </c>
      <c r="I52" s="27" t="s">
        <v>608</v>
      </c>
      <c r="J52" s="3"/>
      <c r="K52" s="3"/>
      <c r="L52" s="3"/>
    </row>
    <row r="53" spans="1:12" ht="49.5">
      <c r="A53" s="45"/>
      <c r="B53" s="3" t="s">
        <v>684</v>
      </c>
      <c r="C53" s="3" t="s">
        <v>95</v>
      </c>
      <c r="D53" s="3" t="s">
        <v>7</v>
      </c>
      <c r="E53" s="3" t="s">
        <v>99</v>
      </c>
      <c r="F53" s="3" t="s">
        <v>720</v>
      </c>
      <c r="G53" s="5" t="s">
        <v>0</v>
      </c>
      <c r="H53" s="27" t="s">
        <v>615</v>
      </c>
      <c r="I53" s="27" t="s">
        <v>591</v>
      </c>
      <c r="J53" s="3"/>
      <c r="K53" s="3"/>
      <c r="L53" s="3"/>
    </row>
    <row r="54" spans="1:12" ht="66">
      <c r="A54" s="45"/>
      <c r="B54" s="3" t="s">
        <v>685</v>
      </c>
      <c r="C54" s="3" t="s">
        <v>95</v>
      </c>
      <c r="D54" s="3" t="s">
        <v>7</v>
      </c>
      <c r="E54" s="3" t="s">
        <v>100</v>
      </c>
      <c r="F54" s="3" t="s">
        <v>721</v>
      </c>
      <c r="G54" s="5" t="s">
        <v>0</v>
      </c>
      <c r="H54" s="27" t="s">
        <v>615</v>
      </c>
      <c r="I54" s="27" t="s">
        <v>591</v>
      </c>
      <c r="J54" s="3"/>
      <c r="K54" s="3"/>
      <c r="L54" s="3"/>
    </row>
    <row r="55" spans="1:12" ht="66">
      <c r="A55" s="45"/>
      <c r="B55" s="3" t="s">
        <v>686</v>
      </c>
      <c r="C55" s="3" t="s">
        <v>95</v>
      </c>
      <c r="D55" s="3" t="s">
        <v>7</v>
      </c>
      <c r="E55" s="3" t="s">
        <v>101</v>
      </c>
      <c r="F55" s="3" t="s">
        <v>722</v>
      </c>
      <c r="G55" s="5" t="s">
        <v>0</v>
      </c>
      <c r="H55" s="27" t="s">
        <v>615</v>
      </c>
      <c r="I55" s="27" t="s">
        <v>591</v>
      </c>
      <c r="J55" s="3"/>
      <c r="K55" s="3"/>
      <c r="L55" s="3"/>
    </row>
    <row r="56" spans="1:12" ht="82.5">
      <c r="A56" s="45"/>
      <c r="B56" s="3" t="s">
        <v>687</v>
      </c>
      <c r="C56" s="3" t="s">
        <v>102</v>
      </c>
      <c r="D56" s="3" t="s">
        <v>7</v>
      </c>
      <c r="E56" s="3" t="s">
        <v>616</v>
      </c>
      <c r="F56" s="19" t="s">
        <v>103</v>
      </c>
      <c r="G56" s="5" t="s">
        <v>0</v>
      </c>
      <c r="H56" s="27" t="s">
        <v>615</v>
      </c>
      <c r="I56" s="27" t="s">
        <v>591</v>
      </c>
      <c r="J56" s="20"/>
      <c r="K56" s="3"/>
      <c r="L56" s="3"/>
    </row>
    <row r="57" spans="1:12" ht="49.5">
      <c r="A57" s="45"/>
      <c r="B57" s="3" t="s">
        <v>688</v>
      </c>
      <c r="C57" s="3" t="s">
        <v>10</v>
      </c>
      <c r="D57" s="3" t="s">
        <v>7</v>
      </c>
      <c r="E57" s="3" t="s">
        <v>104</v>
      </c>
      <c r="F57" s="3" t="s">
        <v>105</v>
      </c>
      <c r="G57" s="5" t="s">
        <v>0</v>
      </c>
      <c r="H57" s="27" t="s">
        <v>615</v>
      </c>
      <c r="I57" s="27" t="s">
        <v>591</v>
      </c>
      <c r="J57" s="3"/>
      <c r="K57" s="3"/>
      <c r="L57" s="3"/>
    </row>
    <row r="58" spans="1:12" ht="99">
      <c r="A58" s="45"/>
      <c r="B58" s="3" t="s">
        <v>689</v>
      </c>
      <c r="C58" s="3" t="s">
        <v>10</v>
      </c>
      <c r="D58" s="3" t="s">
        <v>7</v>
      </c>
      <c r="E58" s="3" t="s">
        <v>106</v>
      </c>
      <c r="F58" s="3" t="s">
        <v>107</v>
      </c>
      <c r="G58" s="5" t="s">
        <v>0</v>
      </c>
      <c r="H58" s="27" t="s">
        <v>615</v>
      </c>
      <c r="I58" s="27" t="s">
        <v>591</v>
      </c>
      <c r="J58" s="3"/>
      <c r="K58" s="3"/>
      <c r="L58" s="3"/>
    </row>
    <row r="59" spans="1:12" ht="99">
      <c r="A59" s="45"/>
      <c r="B59" s="3" t="s">
        <v>690</v>
      </c>
      <c r="C59" s="3" t="s">
        <v>10</v>
      </c>
      <c r="D59" s="3" t="s">
        <v>7</v>
      </c>
      <c r="E59" s="3" t="s">
        <v>108</v>
      </c>
      <c r="F59" s="3" t="s">
        <v>109</v>
      </c>
      <c r="G59" s="5" t="s">
        <v>0</v>
      </c>
      <c r="H59" s="27" t="s">
        <v>615</v>
      </c>
      <c r="I59" s="27" t="s">
        <v>591</v>
      </c>
      <c r="J59" s="3"/>
      <c r="K59" s="3"/>
      <c r="L59" s="3"/>
    </row>
    <row r="60" spans="1:12" ht="66">
      <c r="A60" s="45"/>
      <c r="B60" s="3" t="s">
        <v>691</v>
      </c>
      <c r="C60" s="3" t="s">
        <v>10</v>
      </c>
      <c r="D60" s="3" t="s">
        <v>7</v>
      </c>
      <c r="E60" s="3" t="s">
        <v>110</v>
      </c>
      <c r="F60" s="3" t="s">
        <v>723</v>
      </c>
      <c r="G60" s="5" t="s">
        <v>0</v>
      </c>
      <c r="H60" s="27" t="s">
        <v>615</v>
      </c>
      <c r="I60" s="27" t="s">
        <v>591</v>
      </c>
      <c r="J60" s="3"/>
      <c r="K60" s="3"/>
      <c r="L60" s="3"/>
    </row>
    <row r="61" spans="1:12" ht="49.5">
      <c r="A61" s="45"/>
      <c r="B61" s="3" t="s">
        <v>692</v>
      </c>
      <c r="C61" s="3" t="s">
        <v>10</v>
      </c>
      <c r="D61" s="3" t="s">
        <v>72</v>
      </c>
      <c r="E61" s="3" t="s">
        <v>111</v>
      </c>
      <c r="F61" s="19" t="s">
        <v>114</v>
      </c>
      <c r="G61" s="5" t="s">
        <v>0</v>
      </c>
      <c r="H61" s="27" t="s">
        <v>615</v>
      </c>
      <c r="I61" s="27" t="s">
        <v>591</v>
      </c>
      <c r="J61" s="20"/>
      <c r="K61" s="3"/>
      <c r="L61" s="3"/>
    </row>
    <row r="62" spans="1:12" ht="66">
      <c r="A62" s="45"/>
      <c r="B62" s="3" t="s">
        <v>693</v>
      </c>
      <c r="C62" s="3" t="s">
        <v>10</v>
      </c>
      <c r="D62" s="3" t="s">
        <v>7</v>
      </c>
      <c r="E62" s="3" t="s">
        <v>115</v>
      </c>
      <c r="F62" s="3" t="s">
        <v>116</v>
      </c>
      <c r="G62" s="5" t="s">
        <v>0</v>
      </c>
      <c r="H62" s="27" t="s">
        <v>615</v>
      </c>
      <c r="I62" s="27" t="s">
        <v>591</v>
      </c>
      <c r="J62" s="3"/>
      <c r="K62" s="3"/>
      <c r="L62" s="3"/>
    </row>
    <row r="63" spans="1:12" ht="82.5">
      <c r="A63" s="45"/>
      <c r="B63" s="3" t="s">
        <v>697</v>
      </c>
      <c r="C63" s="3" t="s">
        <v>10</v>
      </c>
      <c r="D63" s="3" t="s">
        <v>7</v>
      </c>
      <c r="E63" s="3" t="s">
        <v>117</v>
      </c>
      <c r="F63" s="3" t="s">
        <v>118</v>
      </c>
      <c r="G63" s="5" t="s">
        <v>0</v>
      </c>
      <c r="H63" s="27" t="s">
        <v>615</v>
      </c>
      <c r="I63" s="27" t="s">
        <v>591</v>
      </c>
      <c r="J63" s="3"/>
      <c r="K63" s="3"/>
      <c r="L63" s="3"/>
    </row>
    <row r="64" spans="1:12" ht="82.5">
      <c r="A64" s="46"/>
      <c r="B64" s="3" t="s">
        <v>698</v>
      </c>
      <c r="C64" s="3" t="s">
        <v>10</v>
      </c>
      <c r="D64" s="3" t="s">
        <v>7</v>
      </c>
      <c r="E64" s="3" t="s">
        <v>119</v>
      </c>
      <c r="F64" s="3" t="s">
        <v>120</v>
      </c>
      <c r="G64" s="5" t="s">
        <v>0</v>
      </c>
      <c r="H64" s="27" t="s">
        <v>615</v>
      </c>
      <c r="I64" s="27" t="s">
        <v>591</v>
      </c>
      <c r="J64" s="3"/>
      <c r="K64" s="3"/>
      <c r="L64" s="3"/>
    </row>
    <row r="65" spans="1:12" ht="132">
      <c r="A65" s="44" t="s">
        <v>341</v>
      </c>
      <c r="B65" s="3" t="s">
        <v>126</v>
      </c>
      <c r="C65" s="3" t="s">
        <v>399</v>
      </c>
      <c r="D65" s="3" t="s">
        <v>7</v>
      </c>
      <c r="E65" s="3" t="s">
        <v>728</v>
      </c>
      <c r="F65" s="3" t="s">
        <v>725</v>
      </c>
      <c r="G65" s="5" t="s">
        <v>0</v>
      </c>
      <c r="H65" s="27" t="s">
        <v>617</v>
      </c>
      <c r="I65" s="27"/>
      <c r="J65" s="3"/>
      <c r="K65" s="3"/>
      <c r="L65" s="3"/>
    </row>
    <row r="66" spans="1:12" ht="99">
      <c r="A66" s="45"/>
      <c r="B66" s="3" t="s">
        <v>724</v>
      </c>
      <c r="C66" s="3" t="s">
        <v>399</v>
      </c>
      <c r="D66" s="3" t="s">
        <v>131</v>
      </c>
      <c r="E66" s="3" t="s">
        <v>390</v>
      </c>
      <c r="F66" s="3" t="s">
        <v>391</v>
      </c>
      <c r="G66" s="5" t="s">
        <v>0</v>
      </c>
      <c r="H66" s="27" t="s">
        <v>615</v>
      </c>
      <c r="I66" s="27" t="s">
        <v>591</v>
      </c>
      <c r="J66" s="3"/>
      <c r="K66" s="3"/>
      <c r="L66" s="3"/>
    </row>
    <row r="67" spans="1:12" ht="99" hidden="1" customHeight="1">
      <c r="A67" s="45"/>
      <c r="B67" s="3" t="s">
        <v>127</v>
      </c>
      <c r="C67" s="3" t="s">
        <v>399</v>
      </c>
      <c r="D67" s="3" t="s">
        <v>130</v>
      </c>
      <c r="E67" s="3" t="s">
        <v>392</v>
      </c>
      <c r="F67" s="3" t="s">
        <v>393</v>
      </c>
      <c r="G67" s="3"/>
      <c r="H67" s="3"/>
      <c r="I67" s="3"/>
      <c r="J67" s="3"/>
      <c r="K67" s="3"/>
      <c r="L67" s="3"/>
    </row>
    <row r="68" spans="1:12" ht="82.5" hidden="1" customHeight="1">
      <c r="A68" s="45"/>
      <c r="B68" s="3" t="s">
        <v>128</v>
      </c>
      <c r="C68" s="3" t="s">
        <v>400</v>
      </c>
      <c r="D68" s="3" t="s">
        <v>130</v>
      </c>
      <c r="E68" s="3" t="s">
        <v>394</v>
      </c>
      <c r="F68" s="3" t="s">
        <v>395</v>
      </c>
      <c r="G68" s="18" t="s">
        <v>0</v>
      </c>
      <c r="H68" s="18"/>
      <c r="I68" s="18"/>
      <c r="J68" s="3"/>
      <c r="K68" s="3"/>
      <c r="L68" s="3"/>
    </row>
    <row r="69" spans="1:12" ht="148.5" hidden="1" customHeight="1">
      <c r="A69" s="45"/>
      <c r="B69" s="3" t="s">
        <v>129</v>
      </c>
      <c r="C69" s="3" t="s">
        <v>399</v>
      </c>
      <c r="D69" s="3" t="s">
        <v>130</v>
      </c>
      <c r="E69" s="3" t="s">
        <v>396</v>
      </c>
      <c r="F69" s="3" t="s">
        <v>397</v>
      </c>
      <c r="G69" s="18" t="s">
        <v>0</v>
      </c>
      <c r="H69" s="18"/>
      <c r="I69" s="18"/>
      <c r="J69" s="3"/>
      <c r="K69" s="3"/>
      <c r="L69" s="3"/>
    </row>
    <row r="70" spans="1:12" ht="99" hidden="1" customHeight="1">
      <c r="A70" s="45"/>
      <c r="B70" s="3" t="s">
        <v>587</v>
      </c>
      <c r="C70" s="3" t="s">
        <v>399</v>
      </c>
      <c r="D70" s="3" t="s">
        <v>130</v>
      </c>
      <c r="E70" s="3" t="s">
        <v>588</v>
      </c>
      <c r="F70" s="3" t="s">
        <v>589</v>
      </c>
      <c r="G70" s="18" t="s">
        <v>0</v>
      </c>
      <c r="H70" s="18"/>
      <c r="I70" s="18"/>
      <c r="J70" s="3"/>
      <c r="K70" s="3"/>
      <c r="L70" s="3"/>
    </row>
    <row r="71" spans="1:12" ht="115.5" hidden="1" customHeight="1">
      <c r="A71" s="45"/>
      <c r="B71" s="3" t="s">
        <v>132</v>
      </c>
      <c r="C71" s="3" t="s">
        <v>401</v>
      </c>
      <c r="D71" s="3" t="s">
        <v>130</v>
      </c>
      <c r="E71" s="3" t="s">
        <v>135</v>
      </c>
      <c r="F71" s="3" t="s">
        <v>136</v>
      </c>
      <c r="G71" s="3"/>
      <c r="H71" s="3"/>
      <c r="I71" s="3"/>
      <c r="J71" s="3"/>
      <c r="K71" s="3"/>
      <c r="L71" s="3"/>
    </row>
    <row r="72" spans="1:12" ht="115.5" hidden="1" customHeight="1">
      <c r="A72" s="45"/>
      <c r="B72" s="3" t="s">
        <v>133</v>
      </c>
      <c r="C72" s="3" t="s">
        <v>401</v>
      </c>
      <c r="D72" s="3" t="s">
        <v>130</v>
      </c>
      <c r="E72" s="3" t="s">
        <v>137</v>
      </c>
      <c r="F72" s="3" t="s">
        <v>138</v>
      </c>
      <c r="G72" s="3"/>
      <c r="H72" s="3"/>
      <c r="I72" s="3"/>
      <c r="J72" s="3"/>
      <c r="K72" s="3"/>
      <c r="L72" s="3"/>
    </row>
    <row r="73" spans="1:12" ht="115.5" hidden="1" customHeight="1">
      <c r="A73" s="45"/>
      <c r="B73" s="3" t="s">
        <v>134</v>
      </c>
      <c r="C73" s="3" t="s">
        <v>401</v>
      </c>
      <c r="D73" s="3" t="s">
        <v>130</v>
      </c>
      <c r="E73" s="3" t="s">
        <v>150</v>
      </c>
      <c r="F73" s="3" t="s">
        <v>139</v>
      </c>
      <c r="G73" s="3"/>
      <c r="H73" s="3"/>
      <c r="I73" s="3"/>
      <c r="J73" s="3"/>
      <c r="K73" s="3"/>
      <c r="L73" s="3"/>
    </row>
    <row r="74" spans="1:12" ht="115.5" hidden="1" customHeight="1">
      <c r="A74" s="45"/>
      <c r="B74" s="3" t="s">
        <v>140</v>
      </c>
      <c r="C74" s="3" t="s">
        <v>401</v>
      </c>
      <c r="D74" s="3" t="s">
        <v>130</v>
      </c>
      <c r="E74" s="3" t="s">
        <v>144</v>
      </c>
      <c r="F74" s="3" t="s">
        <v>145</v>
      </c>
      <c r="G74" s="3"/>
      <c r="H74" s="3"/>
      <c r="I74" s="3"/>
      <c r="J74" s="3"/>
      <c r="K74" s="3"/>
      <c r="L74" s="3"/>
    </row>
    <row r="75" spans="1:12" ht="115.5" hidden="1" customHeight="1">
      <c r="A75" s="45"/>
      <c r="B75" s="3" t="s">
        <v>141</v>
      </c>
      <c r="C75" s="3" t="s">
        <v>401</v>
      </c>
      <c r="D75" s="3" t="s">
        <v>130</v>
      </c>
      <c r="E75" s="3" t="s">
        <v>147</v>
      </c>
      <c r="F75" s="3" t="s">
        <v>146</v>
      </c>
      <c r="G75" s="3"/>
      <c r="H75" s="3"/>
      <c r="I75" s="3"/>
      <c r="J75" s="3"/>
      <c r="K75" s="3"/>
      <c r="L75" s="3"/>
    </row>
    <row r="76" spans="1:12" ht="198" hidden="1" customHeight="1">
      <c r="A76" s="45"/>
      <c r="B76" s="3" t="s">
        <v>142</v>
      </c>
      <c r="C76" s="3" t="s">
        <v>401</v>
      </c>
      <c r="D76" s="3" t="s">
        <v>130</v>
      </c>
      <c r="E76" s="3" t="s">
        <v>148</v>
      </c>
      <c r="F76" s="3" t="s">
        <v>149</v>
      </c>
      <c r="G76" s="3"/>
      <c r="H76" s="3"/>
      <c r="I76" s="3"/>
      <c r="J76" s="3"/>
      <c r="K76" s="3"/>
      <c r="L76" s="3"/>
    </row>
    <row r="77" spans="1:12" ht="115.5" hidden="1" customHeight="1">
      <c r="A77" s="45"/>
      <c r="B77" s="3" t="s">
        <v>143</v>
      </c>
      <c r="C77" s="3" t="s">
        <v>401</v>
      </c>
      <c r="D77" s="3" t="s">
        <v>130</v>
      </c>
      <c r="E77" s="3" t="s">
        <v>151</v>
      </c>
      <c r="F77" s="3" t="s">
        <v>152</v>
      </c>
      <c r="G77" s="3"/>
      <c r="H77" s="3"/>
      <c r="I77" s="3"/>
      <c r="J77" s="3"/>
      <c r="K77" s="3"/>
      <c r="L77" s="3"/>
    </row>
    <row r="78" spans="1:12" ht="115.5" hidden="1" customHeight="1">
      <c r="A78" s="45"/>
      <c r="B78" s="3" t="s">
        <v>153</v>
      </c>
      <c r="C78" s="3" t="s">
        <v>401</v>
      </c>
      <c r="D78" s="3" t="s">
        <v>130</v>
      </c>
      <c r="E78" s="3" t="s">
        <v>160</v>
      </c>
      <c r="F78" s="3" t="s">
        <v>158</v>
      </c>
      <c r="G78" s="3"/>
      <c r="H78" s="3"/>
      <c r="I78" s="3"/>
      <c r="J78" s="3"/>
      <c r="K78" s="3"/>
      <c r="L78" s="3"/>
    </row>
    <row r="79" spans="1:12" ht="132" hidden="1" customHeight="1">
      <c r="A79" s="45"/>
      <c r="B79" s="3" t="s">
        <v>159</v>
      </c>
      <c r="C79" s="3" t="s">
        <v>401</v>
      </c>
      <c r="D79" s="3" t="s">
        <v>130</v>
      </c>
      <c r="E79" s="3" t="s">
        <v>156</v>
      </c>
      <c r="F79" s="3" t="s">
        <v>157</v>
      </c>
      <c r="G79" s="3"/>
      <c r="H79" s="3"/>
      <c r="I79" s="3"/>
      <c r="J79" s="3"/>
      <c r="K79" s="3"/>
      <c r="L79" s="3"/>
    </row>
    <row r="80" spans="1:12" ht="181.5" hidden="1" customHeight="1">
      <c r="A80" s="45"/>
      <c r="B80" s="3" t="s">
        <v>154</v>
      </c>
      <c r="C80" s="3" t="s">
        <v>402</v>
      </c>
      <c r="D80" s="3" t="s">
        <v>130</v>
      </c>
      <c r="E80" s="3" t="s">
        <v>161</v>
      </c>
      <c r="F80" s="3" t="s">
        <v>162</v>
      </c>
      <c r="G80" s="3"/>
      <c r="H80" s="3"/>
      <c r="I80" s="3"/>
      <c r="J80" s="3"/>
      <c r="K80" s="3"/>
      <c r="L80" s="3"/>
    </row>
    <row r="81" spans="1:12" ht="363" hidden="1" customHeight="1">
      <c r="A81" s="45"/>
      <c r="B81" s="3" t="s">
        <v>155</v>
      </c>
      <c r="C81" s="3" t="s">
        <v>402</v>
      </c>
      <c r="D81" s="3" t="s">
        <v>130</v>
      </c>
      <c r="E81" s="3" t="s">
        <v>163</v>
      </c>
      <c r="F81" s="3" t="s">
        <v>164</v>
      </c>
      <c r="G81" s="3"/>
      <c r="H81" s="3"/>
      <c r="I81" s="3"/>
      <c r="J81" s="3"/>
      <c r="K81" s="3"/>
      <c r="L81" s="3"/>
    </row>
    <row r="82" spans="1:12" ht="165" hidden="1" customHeight="1">
      <c r="A82" s="45"/>
      <c r="B82" s="3" t="s">
        <v>165</v>
      </c>
      <c r="C82" s="3" t="s">
        <v>401</v>
      </c>
      <c r="D82" s="3" t="s">
        <v>130</v>
      </c>
      <c r="E82" s="3" t="s">
        <v>166</v>
      </c>
      <c r="F82" s="3" t="s">
        <v>167</v>
      </c>
      <c r="G82" s="3"/>
      <c r="H82" s="3"/>
      <c r="I82" s="3"/>
      <c r="J82" s="3"/>
      <c r="K82" s="3"/>
      <c r="L82" s="3"/>
    </row>
    <row r="83" spans="1:12" ht="115.5" hidden="1" customHeight="1">
      <c r="A83" s="45"/>
      <c r="B83" s="3" t="s">
        <v>168</v>
      </c>
      <c r="C83" s="3" t="s">
        <v>401</v>
      </c>
      <c r="D83" s="3" t="s">
        <v>130</v>
      </c>
      <c r="E83" s="3" t="s">
        <v>169</v>
      </c>
      <c r="F83" s="3" t="s">
        <v>170</v>
      </c>
      <c r="G83" s="3"/>
      <c r="H83" s="3"/>
      <c r="I83" s="3"/>
      <c r="J83" s="3"/>
      <c r="K83" s="3"/>
      <c r="L83" s="3"/>
    </row>
    <row r="84" spans="1:12" ht="115.5" hidden="1" customHeight="1">
      <c r="A84" s="45"/>
      <c r="B84" s="3" t="s">
        <v>171</v>
      </c>
      <c r="C84" s="3" t="s">
        <v>401</v>
      </c>
      <c r="D84" s="3" t="s">
        <v>130</v>
      </c>
      <c r="E84" s="3" t="s">
        <v>172</v>
      </c>
      <c r="F84" s="3" t="s">
        <v>170</v>
      </c>
      <c r="G84" s="3"/>
      <c r="H84" s="3"/>
      <c r="I84" s="3"/>
      <c r="J84" s="3"/>
      <c r="K84" s="3"/>
      <c r="L84" s="3"/>
    </row>
    <row r="85" spans="1:12" ht="115.5" hidden="1" customHeight="1">
      <c r="A85" s="45"/>
      <c r="B85" s="3" t="s">
        <v>173</v>
      </c>
      <c r="C85" s="3" t="s">
        <v>401</v>
      </c>
      <c r="D85" s="3" t="s">
        <v>130</v>
      </c>
      <c r="E85" s="3" t="s">
        <v>175</v>
      </c>
      <c r="F85" s="3" t="s">
        <v>170</v>
      </c>
      <c r="G85" s="3"/>
      <c r="H85" s="3"/>
      <c r="I85" s="3"/>
      <c r="J85" s="3"/>
      <c r="K85" s="3"/>
      <c r="L85" s="3"/>
    </row>
    <row r="86" spans="1:12" ht="115.5" hidden="1" customHeight="1">
      <c r="A86" s="45"/>
      <c r="B86" s="3" t="s">
        <v>174</v>
      </c>
      <c r="C86" s="3" t="s">
        <v>401</v>
      </c>
      <c r="D86" s="3" t="s">
        <v>130</v>
      </c>
      <c r="E86" s="3" t="s">
        <v>176</v>
      </c>
      <c r="F86" s="3" t="s">
        <v>170</v>
      </c>
      <c r="G86" s="3"/>
      <c r="H86" s="3"/>
      <c r="I86" s="3"/>
      <c r="J86" s="3"/>
      <c r="K86" s="3"/>
      <c r="L86" s="3"/>
    </row>
    <row r="87" spans="1:12" ht="115.5" hidden="1" customHeight="1">
      <c r="A87" s="45"/>
      <c r="B87" s="3" t="s">
        <v>177</v>
      </c>
      <c r="C87" s="3" t="s">
        <v>401</v>
      </c>
      <c r="D87" s="3" t="s">
        <v>130</v>
      </c>
      <c r="E87" s="3" t="s">
        <v>178</v>
      </c>
      <c r="F87" s="3" t="s">
        <v>179</v>
      </c>
      <c r="G87" s="3"/>
      <c r="H87" s="3"/>
      <c r="I87" s="3"/>
      <c r="J87" s="3"/>
      <c r="K87" s="3"/>
      <c r="L87" s="3"/>
    </row>
    <row r="88" spans="1:12" ht="115.5" hidden="1" customHeight="1">
      <c r="A88" s="45"/>
      <c r="B88" s="3" t="s">
        <v>180</v>
      </c>
      <c r="C88" s="3" t="s">
        <v>401</v>
      </c>
      <c r="D88" s="3" t="s">
        <v>130</v>
      </c>
      <c r="E88" s="3" t="s">
        <v>183</v>
      </c>
      <c r="F88" s="3" t="s">
        <v>185</v>
      </c>
      <c r="G88" s="3"/>
      <c r="H88" s="3"/>
      <c r="I88" s="3"/>
      <c r="J88" s="3"/>
      <c r="K88" s="3"/>
      <c r="L88" s="3"/>
    </row>
    <row r="89" spans="1:12" ht="115.5" hidden="1" customHeight="1">
      <c r="A89" s="45"/>
      <c r="B89" s="3" t="s">
        <v>181</v>
      </c>
      <c r="C89" s="3" t="s">
        <v>401</v>
      </c>
      <c r="D89" s="3" t="s">
        <v>130</v>
      </c>
      <c r="E89" s="3" t="s">
        <v>184</v>
      </c>
      <c r="F89" s="3" t="s">
        <v>186</v>
      </c>
      <c r="G89" s="3"/>
      <c r="H89" s="3"/>
      <c r="I89" s="3"/>
      <c r="J89" s="3"/>
      <c r="K89" s="3"/>
      <c r="L89" s="3"/>
    </row>
    <row r="90" spans="1:12" ht="115.5" hidden="1" customHeight="1">
      <c r="A90" s="45"/>
      <c r="B90" s="3" t="s">
        <v>189</v>
      </c>
      <c r="C90" s="3" t="s">
        <v>401</v>
      </c>
      <c r="D90" s="3" t="s">
        <v>130</v>
      </c>
      <c r="E90" s="3" t="s">
        <v>187</v>
      </c>
      <c r="F90" s="3" t="s">
        <v>188</v>
      </c>
      <c r="G90" s="3"/>
      <c r="H90" s="3"/>
      <c r="I90" s="3"/>
      <c r="J90" s="3"/>
      <c r="K90" s="3"/>
      <c r="L90" s="3"/>
    </row>
    <row r="91" spans="1:12" ht="115.5" hidden="1" customHeight="1">
      <c r="A91" s="45"/>
      <c r="B91" s="3" t="s">
        <v>182</v>
      </c>
      <c r="C91" s="3" t="s">
        <v>401</v>
      </c>
      <c r="D91" s="3" t="s">
        <v>130</v>
      </c>
      <c r="E91" s="3" t="s">
        <v>190</v>
      </c>
      <c r="F91" s="3" t="s">
        <v>191</v>
      </c>
      <c r="G91" s="3"/>
      <c r="H91" s="3"/>
      <c r="I91" s="3"/>
      <c r="J91" s="3"/>
      <c r="K91" s="3"/>
      <c r="L91" s="3"/>
    </row>
    <row r="92" spans="1:12" ht="115.5" hidden="1" customHeight="1">
      <c r="A92" s="45"/>
      <c r="B92" s="3" t="s">
        <v>194</v>
      </c>
      <c r="C92" s="3" t="s">
        <v>401</v>
      </c>
      <c r="D92" s="3" t="s">
        <v>130</v>
      </c>
      <c r="E92" s="3" t="s">
        <v>192</v>
      </c>
      <c r="F92" s="3" t="s">
        <v>193</v>
      </c>
      <c r="G92" s="3"/>
      <c r="H92" s="3"/>
      <c r="I92" s="3"/>
      <c r="J92" s="3"/>
      <c r="K92" s="3"/>
      <c r="L92" s="3"/>
    </row>
    <row r="93" spans="1:12" ht="115.5" hidden="1" customHeight="1">
      <c r="A93" s="45"/>
      <c r="B93" s="3" t="s">
        <v>195</v>
      </c>
      <c r="C93" s="3" t="s">
        <v>401</v>
      </c>
      <c r="D93" s="3" t="s">
        <v>130</v>
      </c>
      <c r="E93" s="3" t="s">
        <v>202</v>
      </c>
      <c r="F93" s="3" t="s">
        <v>201</v>
      </c>
      <c r="G93" s="18"/>
      <c r="H93" s="18"/>
      <c r="I93" s="18"/>
      <c r="J93" s="3"/>
      <c r="K93" s="3"/>
      <c r="L93" s="3"/>
    </row>
    <row r="94" spans="1:12" ht="132" hidden="1" customHeight="1">
      <c r="A94" s="45"/>
      <c r="B94" s="3" t="s">
        <v>196</v>
      </c>
      <c r="C94" s="3" t="s">
        <v>403</v>
      </c>
      <c r="D94" s="3" t="s">
        <v>130</v>
      </c>
      <c r="E94" s="3" t="s">
        <v>224</v>
      </c>
      <c r="F94" s="3" t="s">
        <v>225</v>
      </c>
      <c r="G94" s="3"/>
      <c r="H94" s="3"/>
      <c r="I94" s="3"/>
      <c r="J94" s="3"/>
      <c r="K94" s="3"/>
      <c r="L94" s="3"/>
    </row>
    <row r="95" spans="1:12" ht="181.5" hidden="1" customHeight="1">
      <c r="A95" s="45"/>
      <c r="B95" s="3" t="s">
        <v>197</v>
      </c>
      <c r="C95" s="3" t="s">
        <v>403</v>
      </c>
      <c r="D95" s="3" t="s">
        <v>130</v>
      </c>
      <c r="E95" s="3" t="s">
        <v>226</v>
      </c>
      <c r="F95" s="3" t="s">
        <v>227</v>
      </c>
      <c r="G95" s="3"/>
      <c r="H95" s="3"/>
      <c r="I95" s="3"/>
      <c r="J95" s="3"/>
      <c r="K95" s="3"/>
      <c r="L95" s="3"/>
    </row>
    <row r="96" spans="1:12" ht="132" hidden="1" customHeight="1">
      <c r="A96" s="45"/>
      <c r="B96" s="3" t="s">
        <v>198</v>
      </c>
      <c r="C96" s="3" t="s">
        <v>403</v>
      </c>
      <c r="D96" s="3" t="s">
        <v>130</v>
      </c>
      <c r="E96" s="3" t="s">
        <v>204</v>
      </c>
      <c r="F96" s="3" t="s">
        <v>203</v>
      </c>
      <c r="G96" s="3"/>
      <c r="H96" s="3"/>
      <c r="I96" s="3"/>
      <c r="J96" s="3"/>
      <c r="K96" s="3"/>
      <c r="L96" s="3"/>
    </row>
    <row r="97" spans="1:12" ht="231" hidden="1" customHeight="1">
      <c r="A97" s="45"/>
      <c r="B97" s="3" t="s">
        <v>199</v>
      </c>
      <c r="C97" s="3" t="s">
        <v>404</v>
      </c>
      <c r="D97" s="3" t="s">
        <v>130</v>
      </c>
      <c r="E97" s="3" t="s">
        <v>205</v>
      </c>
      <c r="F97" s="3" t="s">
        <v>206</v>
      </c>
      <c r="G97" s="3"/>
      <c r="H97" s="3"/>
      <c r="I97" s="3"/>
      <c r="J97" s="3"/>
      <c r="K97" s="3"/>
      <c r="L97" s="3"/>
    </row>
    <row r="98" spans="1:12" ht="148.5" hidden="1" customHeight="1">
      <c r="A98" s="45"/>
      <c r="B98" s="3" t="s">
        <v>200</v>
      </c>
      <c r="C98" s="3" t="s">
        <v>405</v>
      </c>
      <c r="D98" s="3" t="s">
        <v>130</v>
      </c>
      <c r="E98" s="3" t="s">
        <v>207</v>
      </c>
      <c r="F98" s="3" t="s">
        <v>208</v>
      </c>
      <c r="G98" s="3"/>
      <c r="H98" s="3"/>
      <c r="I98" s="3"/>
      <c r="J98" s="3"/>
      <c r="K98" s="3"/>
      <c r="L98" s="3"/>
    </row>
    <row r="99" spans="1:12" ht="181.5" hidden="1" customHeight="1">
      <c r="A99" s="45"/>
      <c r="B99" s="3" t="s">
        <v>211</v>
      </c>
      <c r="C99" s="3" t="s">
        <v>406</v>
      </c>
      <c r="D99" s="3" t="s">
        <v>130</v>
      </c>
      <c r="E99" s="3" t="s">
        <v>209</v>
      </c>
      <c r="F99" s="3" t="s">
        <v>210</v>
      </c>
      <c r="G99" s="3"/>
      <c r="H99" s="3"/>
      <c r="I99" s="3"/>
      <c r="J99" s="3"/>
      <c r="K99" s="3"/>
      <c r="L99" s="3"/>
    </row>
    <row r="100" spans="1:12" ht="132" hidden="1" customHeight="1">
      <c r="A100" s="45"/>
      <c r="B100" s="3" t="s">
        <v>214</v>
      </c>
      <c r="C100" s="3" t="s">
        <v>406</v>
      </c>
      <c r="D100" s="3" t="s">
        <v>130</v>
      </c>
      <c r="E100" s="3" t="s">
        <v>212</v>
      </c>
      <c r="F100" s="3" t="s">
        <v>213</v>
      </c>
      <c r="G100" s="3"/>
      <c r="H100" s="3"/>
      <c r="I100" s="3"/>
      <c r="J100" s="3"/>
      <c r="K100" s="3"/>
      <c r="L100" s="3"/>
    </row>
    <row r="101" spans="1:12" ht="115.5" hidden="1" customHeight="1">
      <c r="A101" s="45"/>
      <c r="B101" s="3" t="s">
        <v>216</v>
      </c>
      <c r="C101" s="3" t="s">
        <v>401</v>
      </c>
      <c r="D101" s="3" t="s">
        <v>130</v>
      </c>
      <c r="E101" s="3" t="s">
        <v>215</v>
      </c>
      <c r="F101" s="3"/>
      <c r="G101" s="3"/>
      <c r="H101" s="3"/>
      <c r="I101" s="3"/>
      <c r="J101" s="3"/>
      <c r="K101" s="3"/>
      <c r="L101" s="3"/>
    </row>
    <row r="102" spans="1:12" ht="132" hidden="1" customHeight="1">
      <c r="A102" s="45"/>
      <c r="B102" s="3" t="s">
        <v>217</v>
      </c>
      <c r="C102" s="3" t="s">
        <v>403</v>
      </c>
      <c r="D102" s="3" t="s">
        <v>130</v>
      </c>
      <c r="E102" s="3" t="s">
        <v>230</v>
      </c>
      <c r="F102" s="3" t="s">
        <v>229</v>
      </c>
      <c r="G102" s="3"/>
      <c r="H102" s="3"/>
      <c r="I102" s="3"/>
      <c r="J102" s="3"/>
      <c r="K102" s="3"/>
      <c r="L102" s="3"/>
    </row>
    <row r="103" spans="1:12" ht="132" hidden="1" customHeight="1">
      <c r="A103" s="45"/>
      <c r="B103" s="3" t="s">
        <v>218</v>
      </c>
      <c r="C103" s="3" t="s">
        <v>403</v>
      </c>
      <c r="D103" s="3" t="s">
        <v>130</v>
      </c>
      <c r="E103" s="3" t="s">
        <v>231</v>
      </c>
      <c r="F103" s="3" t="s">
        <v>232</v>
      </c>
      <c r="G103" s="3"/>
      <c r="H103" s="3"/>
      <c r="I103" s="3"/>
      <c r="J103" s="3"/>
      <c r="K103" s="3"/>
      <c r="L103" s="3"/>
    </row>
    <row r="104" spans="1:12" ht="148.5" hidden="1" customHeight="1">
      <c r="A104" s="45"/>
      <c r="B104" s="3" t="s">
        <v>219</v>
      </c>
      <c r="C104" s="3" t="s">
        <v>407</v>
      </c>
      <c r="D104" s="3" t="s">
        <v>130</v>
      </c>
      <c r="E104" s="3" t="s">
        <v>233</v>
      </c>
      <c r="F104" s="3" t="s">
        <v>234</v>
      </c>
      <c r="G104" s="3"/>
      <c r="H104" s="3"/>
      <c r="I104" s="3"/>
      <c r="J104" s="3"/>
      <c r="K104" s="3"/>
      <c r="L104" s="3"/>
    </row>
    <row r="105" spans="1:12" ht="148.5" hidden="1" customHeight="1">
      <c r="A105" s="45"/>
      <c r="B105" s="3" t="s">
        <v>220</v>
      </c>
      <c r="C105" s="3" t="s">
        <v>408</v>
      </c>
      <c r="D105" s="3" t="s">
        <v>130</v>
      </c>
      <c r="E105" s="3" t="s">
        <v>235</v>
      </c>
      <c r="F105" s="3" t="s">
        <v>236</v>
      </c>
      <c r="G105" s="3"/>
      <c r="H105" s="3"/>
      <c r="I105" s="3"/>
      <c r="J105" s="3"/>
      <c r="K105" s="3"/>
      <c r="L105" s="3"/>
    </row>
    <row r="106" spans="1:12" ht="181.5" hidden="1" customHeight="1">
      <c r="A106" s="45"/>
      <c r="B106" s="3" t="s">
        <v>221</v>
      </c>
      <c r="C106" s="3" t="s">
        <v>408</v>
      </c>
      <c r="D106" s="3" t="s">
        <v>130</v>
      </c>
      <c r="E106" s="3" t="s">
        <v>237</v>
      </c>
      <c r="F106" s="3" t="s">
        <v>240</v>
      </c>
      <c r="G106" s="3"/>
      <c r="H106" s="3"/>
      <c r="I106" s="3"/>
      <c r="J106" s="3"/>
      <c r="K106" s="3"/>
      <c r="L106" s="3"/>
    </row>
    <row r="107" spans="1:12" ht="132" hidden="1" customHeight="1">
      <c r="A107" s="45"/>
      <c r="B107" s="3" t="s">
        <v>222</v>
      </c>
      <c r="C107" s="3" t="s">
        <v>409</v>
      </c>
      <c r="D107" s="3" t="s">
        <v>130</v>
      </c>
      <c r="E107" s="3" t="s">
        <v>238</v>
      </c>
      <c r="F107" s="3" t="s">
        <v>239</v>
      </c>
      <c r="G107" s="3"/>
      <c r="H107" s="3"/>
      <c r="I107" s="3"/>
      <c r="J107" s="3"/>
      <c r="K107" s="3"/>
      <c r="L107" s="3"/>
    </row>
    <row r="108" spans="1:12" ht="132" hidden="1" customHeight="1">
      <c r="A108" s="45"/>
      <c r="B108" s="3" t="s">
        <v>223</v>
      </c>
      <c r="C108" s="3" t="s">
        <v>409</v>
      </c>
      <c r="D108" s="3" t="s">
        <v>130</v>
      </c>
      <c r="E108" s="3" t="s">
        <v>241</v>
      </c>
      <c r="F108" s="3" t="s">
        <v>213</v>
      </c>
      <c r="G108" s="3"/>
      <c r="H108" s="3"/>
      <c r="I108" s="3"/>
      <c r="J108" s="3"/>
      <c r="K108" s="3"/>
      <c r="L108" s="3"/>
    </row>
    <row r="109" spans="1:12" ht="115.5" hidden="1" customHeight="1">
      <c r="A109" s="45"/>
      <c r="B109" s="3" t="s">
        <v>228</v>
      </c>
      <c r="C109" s="3" t="s">
        <v>401</v>
      </c>
      <c r="D109" s="3" t="s">
        <v>130</v>
      </c>
      <c r="E109" s="3" t="s">
        <v>242</v>
      </c>
      <c r="F109" s="3"/>
      <c r="G109" s="3"/>
      <c r="H109" s="3"/>
      <c r="I109" s="3"/>
      <c r="J109" s="3"/>
      <c r="K109" s="3"/>
      <c r="L109" s="3"/>
    </row>
    <row r="110" spans="1:12" ht="198" hidden="1" customHeight="1">
      <c r="A110" s="45"/>
      <c r="B110" s="3" t="s">
        <v>243</v>
      </c>
      <c r="C110" s="3" t="s">
        <v>403</v>
      </c>
      <c r="D110" s="3" t="s">
        <v>130</v>
      </c>
      <c r="E110" s="3" t="s">
        <v>248</v>
      </c>
      <c r="F110" s="3" t="s">
        <v>249</v>
      </c>
      <c r="G110" s="3"/>
      <c r="H110" s="3"/>
      <c r="I110" s="3"/>
      <c r="J110" s="3"/>
      <c r="K110" s="3"/>
      <c r="L110" s="3"/>
    </row>
    <row r="111" spans="1:12" ht="148.5" hidden="1" customHeight="1">
      <c r="A111" s="45"/>
      <c r="B111" s="3" t="s">
        <v>244</v>
      </c>
      <c r="C111" s="3" t="s">
        <v>410</v>
      </c>
      <c r="D111" s="3" t="s">
        <v>130</v>
      </c>
      <c r="E111" s="3" t="s">
        <v>250</v>
      </c>
      <c r="F111" s="3" t="s">
        <v>252</v>
      </c>
      <c r="G111" s="3"/>
      <c r="H111" s="3"/>
      <c r="I111" s="3"/>
      <c r="J111" s="3"/>
      <c r="K111" s="3"/>
      <c r="L111" s="3"/>
    </row>
    <row r="112" spans="1:12" ht="181.5" hidden="1" customHeight="1">
      <c r="A112" s="45"/>
      <c r="B112" s="3" t="s">
        <v>245</v>
      </c>
      <c r="C112" s="3" t="s">
        <v>410</v>
      </c>
      <c r="D112" s="3" t="s">
        <v>130</v>
      </c>
      <c r="E112" s="3" t="s">
        <v>237</v>
      </c>
      <c r="F112" s="3" t="s">
        <v>251</v>
      </c>
      <c r="G112" s="3"/>
      <c r="H112" s="3"/>
      <c r="I112" s="3"/>
      <c r="J112" s="3"/>
      <c r="K112" s="3"/>
      <c r="L112" s="3"/>
    </row>
    <row r="113" spans="1:12" ht="132" hidden="1" customHeight="1">
      <c r="A113" s="45"/>
      <c r="B113" s="3" t="s">
        <v>246</v>
      </c>
      <c r="C113" s="3" t="s">
        <v>411</v>
      </c>
      <c r="D113" s="3" t="s">
        <v>130</v>
      </c>
      <c r="E113" s="3" t="s">
        <v>238</v>
      </c>
      <c r="F113" s="3" t="s">
        <v>239</v>
      </c>
      <c r="G113" s="3"/>
      <c r="H113" s="3"/>
      <c r="I113" s="3"/>
      <c r="J113" s="3"/>
      <c r="K113" s="3"/>
      <c r="L113" s="3"/>
    </row>
    <row r="114" spans="1:12" ht="132" hidden="1" customHeight="1">
      <c r="A114" s="45"/>
      <c r="B114" s="3" t="s">
        <v>247</v>
      </c>
      <c r="C114" s="3" t="s">
        <v>412</v>
      </c>
      <c r="D114" s="3" t="s">
        <v>130</v>
      </c>
      <c r="E114" s="3" t="s">
        <v>254</v>
      </c>
      <c r="F114" s="3" t="s">
        <v>213</v>
      </c>
      <c r="G114" s="3"/>
      <c r="H114" s="3"/>
      <c r="I114" s="3"/>
      <c r="J114" s="3"/>
      <c r="K114" s="3"/>
      <c r="L114" s="3"/>
    </row>
    <row r="115" spans="1:12" ht="115.5" hidden="1" customHeight="1">
      <c r="A115" s="45"/>
      <c r="B115" s="3" t="s">
        <v>255</v>
      </c>
      <c r="C115" s="3" t="s">
        <v>401</v>
      </c>
      <c r="D115" s="3" t="s">
        <v>130</v>
      </c>
      <c r="E115" s="3" t="s">
        <v>253</v>
      </c>
      <c r="F115" s="3"/>
      <c r="G115" s="3"/>
      <c r="H115" s="3"/>
      <c r="I115" s="3"/>
      <c r="J115" s="3"/>
      <c r="K115" s="3"/>
      <c r="L115" s="3"/>
    </row>
    <row r="116" spans="1:12" ht="264" hidden="1" customHeight="1">
      <c r="A116" s="45"/>
      <c r="B116" s="3" t="s">
        <v>256</v>
      </c>
      <c r="C116" s="3" t="s">
        <v>403</v>
      </c>
      <c r="D116" s="3" t="s">
        <v>130</v>
      </c>
      <c r="E116" s="3" t="s">
        <v>269</v>
      </c>
      <c r="F116" s="3" t="s">
        <v>270</v>
      </c>
      <c r="G116" s="3"/>
      <c r="H116" s="3"/>
      <c r="I116" s="3"/>
      <c r="J116" s="3"/>
      <c r="K116" s="3"/>
      <c r="L116" s="3"/>
    </row>
    <row r="117" spans="1:12" ht="148.5" hidden="1" customHeight="1">
      <c r="A117" s="45"/>
      <c r="B117" s="3" t="s">
        <v>257</v>
      </c>
      <c r="C117" s="3" t="s">
        <v>413</v>
      </c>
      <c r="D117" s="3" t="s">
        <v>130</v>
      </c>
      <c r="E117" s="3" t="s">
        <v>250</v>
      </c>
      <c r="F117" s="3" t="s">
        <v>271</v>
      </c>
      <c r="G117" s="3"/>
      <c r="H117" s="3"/>
      <c r="I117" s="3"/>
      <c r="J117" s="3"/>
      <c r="K117" s="3"/>
      <c r="L117" s="3"/>
    </row>
    <row r="118" spans="1:12" ht="148.5" hidden="1" customHeight="1">
      <c r="A118" s="45"/>
      <c r="B118" s="3" t="s">
        <v>258</v>
      </c>
      <c r="C118" s="3" t="s">
        <v>413</v>
      </c>
      <c r="D118" s="3" t="s">
        <v>130</v>
      </c>
      <c r="E118" s="3" t="s">
        <v>237</v>
      </c>
      <c r="F118" s="3" t="s">
        <v>272</v>
      </c>
      <c r="G118" s="3"/>
      <c r="H118" s="3"/>
      <c r="I118" s="3"/>
      <c r="J118" s="3"/>
      <c r="K118" s="3"/>
      <c r="L118" s="3"/>
    </row>
    <row r="119" spans="1:12" ht="132" hidden="1" customHeight="1">
      <c r="A119" s="45"/>
      <c r="B119" s="3" t="s">
        <v>259</v>
      </c>
      <c r="C119" s="3" t="s">
        <v>414</v>
      </c>
      <c r="D119" s="3" t="s">
        <v>130</v>
      </c>
      <c r="E119" s="3" t="s">
        <v>238</v>
      </c>
      <c r="F119" s="3" t="s">
        <v>273</v>
      </c>
      <c r="G119" s="3"/>
      <c r="H119" s="3"/>
      <c r="I119" s="3"/>
      <c r="J119" s="3"/>
      <c r="K119" s="3"/>
      <c r="L119" s="3"/>
    </row>
    <row r="120" spans="1:12" ht="132" hidden="1" customHeight="1">
      <c r="A120" s="45"/>
      <c r="B120" s="3" t="s">
        <v>260</v>
      </c>
      <c r="C120" s="3" t="s">
        <v>415</v>
      </c>
      <c r="D120" s="3" t="s">
        <v>130</v>
      </c>
      <c r="E120" s="3" t="s">
        <v>274</v>
      </c>
      <c r="F120" s="3" t="s">
        <v>213</v>
      </c>
      <c r="G120" s="3"/>
      <c r="H120" s="3"/>
      <c r="I120" s="3"/>
      <c r="J120" s="3"/>
      <c r="K120" s="3"/>
      <c r="L120" s="3"/>
    </row>
    <row r="121" spans="1:12" ht="115.5" hidden="1" customHeight="1">
      <c r="A121" s="45"/>
      <c r="B121" s="3" t="s">
        <v>276</v>
      </c>
      <c r="C121" s="3" t="s">
        <v>401</v>
      </c>
      <c r="D121" s="3" t="s">
        <v>130</v>
      </c>
      <c r="E121" s="3" t="s">
        <v>275</v>
      </c>
      <c r="F121" s="3"/>
      <c r="G121" s="3"/>
      <c r="H121" s="3"/>
      <c r="I121" s="3"/>
      <c r="J121" s="3"/>
      <c r="K121" s="3"/>
      <c r="L121" s="3"/>
    </row>
    <row r="122" spans="1:12" ht="148.5" hidden="1" customHeight="1">
      <c r="A122" s="45"/>
      <c r="B122" s="3" t="s">
        <v>261</v>
      </c>
      <c r="C122" s="3" t="s">
        <v>416</v>
      </c>
      <c r="D122" s="3" t="s">
        <v>130</v>
      </c>
      <c r="E122" s="3" t="s">
        <v>277</v>
      </c>
      <c r="F122" s="3" t="s">
        <v>278</v>
      </c>
      <c r="G122" s="3"/>
      <c r="H122" s="3"/>
      <c r="I122" s="3"/>
      <c r="J122" s="3"/>
      <c r="K122" s="3"/>
      <c r="L122" s="3"/>
    </row>
    <row r="123" spans="1:12" ht="165" hidden="1" customHeight="1">
      <c r="A123" s="45"/>
      <c r="B123" s="3" t="s">
        <v>262</v>
      </c>
      <c r="C123" s="3" t="s">
        <v>417</v>
      </c>
      <c r="D123" s="3" t="s">
        <v>130</v>
      </c>
      <c r="E123" s="3" t="s">
        <v>279</v>
      </c>
      <c r="F123" s="3" t="s">
        <v>280</v>
      </c>
      <c r="G123" s="3"/>
      <c r="H123" s="3"/>
      <c r="I123" s="3"/>
      <c r="J123" s="3"/>
      <c r="K123" s="3"/>
      <c r="L123" s="3"/>
    </row>
    <row r="124" spans="1:12" ht="148.5" hidden="1" customHeight="1">
      <c r="A124" s="45"/>
      <c r="B124" s="3" t="s">
        <v>263</v>
      </c>
      <c r="C124" s="3" t="s">
        <v>418</v>
      </c>
      <c r="D124" s="3" t="s">
        <v>130</v>
      </c>
      <c r="E124" s="3" t="s">
        <v>281</v>
      </c>
      <c r="F124" s="3" t="s">
        <v>282</v>
      </c>
      <c r="G124" s="3"/>
      <c r="H124" s="3"/>
      <c r="I124" s="3"/>
      <c r="J124" s="3"/>
      <c r="K124" s="3"/>
      <c r="L124" s="3"/>
    </row>
    <row r="125" spans="1:12" ht="165" hidden="1" customHeight="1">
      <c r="A125" s="45"/>
      <c r="B125" s="3" t="s">
        <v>264</v>
      </c>
      <c r="C125" s="3" t="s">
        <v>419</v>
      </c>
      <c r="D125" s="3" t="s">
        <v>130</v>
      </c>
      <c r="E125" s="3" t="s">
        <v>283</v>
      </c>
      <c r="F125" s="3" t="s">
        <v>284</v>
      </c>
      <c r="G125" s="3"/>
      <c r="H125" s="3"/>
      <c r="I125" s="3"/>
      <c r="J125" s="3"/>
      <c r="K125" s="3"/>
      <c r="L125" s="3"/>
    </row>
    <row r="126" spans="1:12" ht="165" hidden="1" customHeight="1">
      <c r="A126" s="45"/>
      <c r="B126" s="3" t="s">
        <v>265</v>
      </c>
      <c r="C126" s="3" t="s">
        <v>420</v>
      </c>
      <c r="D126" s="3" t="s">
        <v>130</v>
      </c>
      <c r="E126" s="3" t="s">
        <v>285</v>
      </c>
      <c r="F126" s="3" t="s">
        <v>286</v>
      </c>
      <c r="G126" s="3"/>
      <c r="H126" s="3"/>
      <c r="I126" s="3"/>
      <c r="J126" s="3"/>
      <c r="K126" s="3"/>
      <c r="L126" s="3"/>
    </row>
    <row r="127" spans="1:12" ht="148.5" hidden="1" customHeight="1">
      <c r="A127" s="45"/>
      <c r="B127" s="3" t="s">
        <v>266</v>
      </c>
      <c r="C127" s="3" t="s">
        <v>421</v>
      </c>
      <c r="D127" s="3" t="s">
        <v>130</v>
      </c>
      <c r="E127" s="3" t="s">
        <v>281</v>
      </c>
      <c r="F127" s="3" t="s">
        <v>282</v>
      </c>
      <c r="G127" s="3"/>
      <c r="H127" s="3"/>
      <c r="I127" s="3"/>
      <c r="J127" s="3"/>
      <c r="K127" s="3"/>
      <c r="L127" s="3"/>
    </row>
    <row r="128" spans="1:12" ht="165" hidden="1" customHeight="1">
      <c r="A128" s="45"/>
      <c r="B128" s="3" t="s">
        <v>267</v>
      </c>
      <c r="C128" s="3" t="s">
        <v>422</v>
      </c>
      <c r="D128" s="3" t="s">
        <v>130</v>
      </c>
      <c r="E128" s="3" t="s">
        <v>277</v>
      </c>
      <c r="F128" s="3" t="s">
        <v>287</v>
      </c>
      <c r="G128" s="3"/>
      <c r="H128" s="3"/>
      <c r="I128" s="3"/>
      <c r="J128" s="3"/>
      <c r="K128" s="3"/>
      <c r="L128" s="3"/>
    </row>
    <row r="129" spans="1:12" ht="82.5" hidden="1" customHeight="1">
      <c r="A129" s="45"/>
      <c r="B129" s="3" t="s">
        <v>268</v>
      </c>
      <c r="C129" s="3" t="s">
        <v>288</v>
      </c>
      <c r="D129" s="3" t="s">
        <v>130</v>
      </c>
      <c r="E129" s="3" t="s">
        <v>289</v>
      </c>
      <c r="F129" s="3" t="s">
        <v>290</v>
      </c>
      <c r="G129" s="3"/>
      <c r="H129" s="3"/>
      <c r="I129" s="3"/>
      <c r="J129" s="3"/>
      <c r="K129" s="3"/>
      <c r="L129" s="3"/>
    </row>
    <row r="130" spans="1:12" ht="66">
      <c r="A130" s="46"/>
      <c r="B130" s="3" t="s">
        <v>726</v>
      </c>
      <c r="C130" s="3" t="s">
        <v>399</v>
      </c>
      <c r="D130" s="3" t="s">
        <v>7</v>
      </c>
      <c r="E130" s="3" t="s">
        <v>729</v>
      </c>
      <c r="F130" s="3" t="s">
        <v>727</v>
      </c>
      <c r="G130" s="5" t="s">
        <v>0</v>
      </c>
      <c r="H130" s="27" t="s">
        <v>617</v>
      </c>
      <c r="I130" s="3"/>
      <c r="J130" s="3"/>
      <c r="K130" s="3"/>
      <c r="L130" s="3"/>
    </row>
    <row r="131" spans="1:12" ht="115.5">
      <c r="A131" s="44" t="s">
        <v>300</v>
      </c>
      <c r="B131" s="3" t="s">
        <v>301</v>
      </c>
      <c r="C131" s="3" t="s">
        <v>302</v>
      </c>
      <c r="D131" s="3" t="s">
        <v>131</v>
      </c>
      <c r="E131" s="3" t="s">
        <v>307</v>
      </c>
      <c r="F131" s="3" t="s">
        <v>308</v>
      </c>
      <c r="G131" s="8" t="s">
        <v>4</v>
      </c>
      <c r="H131" s="27" t="s">
        <v>617</v>
      </c>
      <c r="I131" s="27" t="s">
        <v>591</v>
      </c>
      <c r="J131" s="3"/>
      <c r="K131" s="3"/>
      <c r="L131" s="3"/>
    </row>
    <row r="132" spans="1:12" ht="115.5" hidden="1">
      <c r="A132" s="45"/>
      <c r="B132" s="3" t="s">
        <v>304</v>
      </c>
      <c r="C132" s="3" t="s">
        <v>302</v>
      </c>
      <c r="D132" s="3" t="s">
        <v>130</v>
      </c>
      <c r="E132" s="3" t="s">
        <v>309</v>
      </c>
      <c r="F132" s="3" t="s">
        <v>303</v>
      </c>
      <c r="G132" s="3"/>
      <c r="H132" s="3"/>
      <c r="I132" s="3"/>
      <c r="J132" s="3"/>
      <c r="K132" s="3"/>
      <c r="L132" s="3"/>
    </row>
    <row r="133" spans="1:12" ht="115.5" hidden="1">
      <c r="A133" s="45"/>
      <c r="B133" s="3" t="s">
        <v>305</v>
      </c>
      <c r="C133" s="3" t="s">
        <v>302</v>
      </c>
      <c r="D133" s="3" t="s">
        <v>130</v>
      </c>
      <c r="E133" s="3" t="s">
        <v>312</v>
      </c>
      <c r="F133" s="3" t="s">
        <v>316</v>
      </c>
      <c r="G133" s="3"/>
      <c r="H133" s="3"/>
      <c r="I133" s="3"/>
      <c r="J133" s="3"/>
      <c r="K133" s="3"/>
      <c r="L133" s="3"/>
    </row>
    <row r="134" spans="1:12" ht="115.5" hidden="1">
      <c r="A134" s="45"/>
      <c r="B134" s="3" t="s">
        <v>306</v>
      </c>
      <c r="C134" s="3" t="s">
        <v>302</v>
      </c>
      <c r="D134" s="3" t="s">
        <v>130</v>
      </c>
      <c r="E134" s="3" t="s">
        <v>313</v>
      </c>
      <c r="F134" s="3" t="s">
        <v>316</v>
      </c>
      <c r="G134" s="3"/>
      <c r="H134" s="3"/>
      <c r="I134" s="3"/>
      <c r="J134" s="3"/>
      <c r="K134" s="3"/>
      <c r="L134" s="3"/>
    </row>
    <row r="135" spans="1:12" ht="115.5" hidden="1">
      <c r="A135" s="45"/>
      <c r="B135" s="3" t="s">
        <v>311</v>
      </c>
      <c r="C135" s="3" t="s">
        <v>302</v>
      </c>
      <c r="D135" s="3" t="s">
        <v>130</v>
      </c>
      <c r="E135" s="3" t="s">
        <v>314</v>
      </c>
      <c r="F135" s="3" t="s">
        <v>310</v>
      </c>
      <c r="G135" s="3"/>
      <c r="H135" s="3"/>
      <c r="I135" s="3"/>
      <c r="J135" s="3"/>
      <c r="K135" s="3"/>
      <c r="L135" s="3"/>
    </row>
    <row r="136" spans="1:12" ht="115.5" hidden="1">
      <c r="A136" s="45"/>
      <c r="B136" s="3" t="s">
        <v>337</v>
      </c>
      <c r="C136" s="3" t="s">
        <v>302</v>
      </c>
      <c r="D136" s="3" t="s">
        <v>130</v>
      </c>
      <c r="E136" s="3" t="s">
        <v>315</v>
      </c>
      <c r="F136" s="3" t="s">
        <v>317</v>
      </c>
      <c r="G136" s="3"/>
      <c r="H136" s="3"/>
      <c r="I136" s="3"/>
      <c r="J136" s="3"/>
      <c r="K136" s="3"/>
      <c r="L136" s="3"/>
    </row>
    <row r="137" spans="1:12" ht="115.5" hidden="1">
      <c r="A137" s="45"/>
      <c r="B137" s="3" t="s">
        <v>338</v>
      </c>
      <c r="C137" s="3" t="s">
        <v>302</v>
      </c>
      <c r="D137" s="3" t="s">
        <v>130</v>
      </c>
      <c r="E137" s="3" t="s">
        <v>339</v>
      </c>
      <c r="F137" s="3" t="s">
        <v>340</v>
      </c>
      <c r="G137" s="3"/>
      <c r="H137" s="3"/>
      <c r="I137" s="3"/>
      <c r="J137" s="3"/>
      <c r="K137" s="3"/>
      <c r="L137" s="3"/>
    </row>
    <row r="138" spans="1:12" ht="115.5">
      <c r="A138" s="44" t="s">
        <v>440</v>
      </c>
      <c r="B138" s="3" t="s">
        <v>441</v>
      </c>
      <c r="C138" s="3" t="s">
        <v>448</v>
      </c>
      <c r="D138" s="3" t="s">
        <v>72</v>
      </c>
      <c r="E138" s="3" t="s">
        <v>449</v>
      </c>
      <c r="F138" s="3" t="s">
        <v>618</v>
      </c>
      <c r="G138" s="5" t="s">
        <v>0</v>
      </c>
      <c r="H138" s="27" t="s">
        <v>617</v>
      </c>
      <c r="I138" s="27" t="s">
        <v>591</v>
      </c>
      <c r="J138" s="3"/>
      <c r="K138" s="3"/>
      <c r="L138" s="3"/>
    </row>
    <row r="139" spans="1:12" ht="115.5" hidden="1">
      <c r="A139" s="45"/>
      <c r="B139" s="3" t="s">
        <v>442</v>
      </c>
      <c r="C139" s="3" t="s">
        <v>447</v>
      </c>
      <c r="D139" s="3" t="s">
        <v>130</v>
      </c>
      <c r="E139" s="3" t="s">
        <v>451</v>
      </c>
      <c r="F139" s="3" t="s">
        <v>450</v>
      </c>
      <c r="G139" s="3"/>
      <c r="H139" s="3"/>
      <c r="I139" s="3"/>
      <c r="J139" s="3"/>
      <c r="K139" s="3"/>
      <c r="L139" s="3"/>
    </row>
    <row r="140" spans="1:12" ht="115.5" hidden="1">
      <c r="A140" s="45"/>
      <c r="B140" s="3" t="s">
        <v>443</v>
      </c>
      <c r="C140" s="3" t="s">
        <v>447</v>
      </c>
      <c r="D140" s="3" t="s">
        <v>130</v>
      </c>
      <c r="E140" s="3" t="s">
        <v>452</v>
      </c>
      <c r="F140" s="3" t="s">
        <v>453</v>
      </c>
      <c r="G140" s="3"/>
      <c r="H140" s="3"/>
      <c r="I140" s="3"/>
      <c r="J140" s="3"/>
      <c r="K140" s="3"/>
      <c r="L140" s="3"/>
    </row>
    <row r="141" spans="1:12" ht="115.5" hidden="1">
      <c r="A141" s="45"/>
      <c r="B141" s="3" t="s">
        <v>444</v>
      </c>
      <c r="C141" s="3" t="s">
        <v>447</v>
      </c>
      <c r="D141" s="3" t="s">
        <v>130</v>
      </c>
      <c r="E141" s="3" t="s">
        <v>455</v>
      </c>
      <c r="F141" s="3" t="s">
        <v>456</v>
      </c>
      <c r="G141" s="3"/>
      <c r="H141" s="3"/>
      <c r="I141" s="3"/>
      <c r="J141" s="3"/>
      <c r="K141" s="3"/>
      <c r="L141" s="3"/>
    </row>
    <row r="142" spans="1:12" ht="115.5" hidden="1">
      <c r="A142" s="45"/>
      <c r="B142" s="3" t="s">
        <v>445</v>
      </c>
      <c r="C142" s="3" t="s">
        <v>447</v>
      </c>
      <c r="D142" s="3" t="s">
        <v>130</v>
      </c>
      <c r="E142" s="3" t="s">
        <v>454</v>
      </c>
      <c r="F142" s="3" t="s">
        <v>460</v>
      </c>
      <c r="G142" s="3"/>
      <c r="H142" s="3"/>
      <c r="I142" s="3"/>
      <c r="J142" s="3"/>
      <c r="K142" s="3"/>
      <c r="L142" s="3"/>
    </row>
    <row r="143" spans="1:12" ht="115.5" hidden="1">
      <c r="A143" s="45"/>
      <c r="B143" s="3" t="s">
        <v>446</v>
      </c>
      <c r="C143" s="3" t="s">
        <v>447</v>
      </c>
      <c r="D143" s="3" t="s">
        <v>130</v>
      </c>
      <c r="E143" s="3" t="s">
        <v>457</v>
      </c>
      <c r="F143" s="3" t="s">
        <v>458</v>
      </c>
      <c r="G143" s="3"/>
      <c r="H143" s="3"/>
      <c r="I143" s="3"/>
      <c r="J143" s="3"/>
      <c r="K143" s="3"/>
      <c r="L143" s="3"/>
    </row>
    <row r="144" spans="1:12" ht="115.5" hidden="1">
      <c r="A144" s="45"/>
      <c r="B144" s="3" t="s">
        <v>464</v>
      </c>
      <c r="C144" s="3" t="s">
        <v>447</v>
      </c>
      <c r="D144" s="3" t="s">
        <v>130</v>
      </c>
      <c r="E144" s="3" t="s">
        <v>459</v>
      </c>
      <c r="F144" s="3" t="s">
        <v>463</v>
      </c>
      <c r="G144" s="3"/>
      <c r="H144" s="3"/>
      <c r="I144" s="3"/>
      <c r="J144" s="3"/>
      <c r="K144" s="3"/>
      <c r="L144" s="3"/>
    </row>
    <row r="145" spans="1:12" ht="115.5" hidden="1">
      <c r="A145" s="45"/>
      <c r="B145" s="3" t="s">
        <v>465</v>
      </c>
      <c r="C145" s="3" t="s">
        <v>447</v>
      </c>
      <c r="D145" s="3" t="s">
        <v>130</v>
      </c>
      <c r="E145" s="3" t="s">
        <v>461</v>
      </c>
      <c r="F145" s="3" t="s">
        <v>462</v>
      </c>
      <c r="G145" s="3"/>
      <c r="H145" s="3"/>
      <c r="I145" s="3"/>
      <c r="J145" s="3"/>
      <c r="K145" s="3"/>
      <c r="L145" s="3"/>
    </row>
    <row r="146" spans="1:12" ht="132" hidden="1">
      <c r="A146" s="44" t="s">
        <v>318</v>
      </c>
      <c r="B146" s="3" t="s">
        <v>319</v>
      </c>
      <c r="C146" s="3" t="s">
        <v>423</v>
      </c>
      <c r="D146" s="3" t="s">
        <v>130</v>
      </c>
      <c r="E146" s="3" t="s">
        <v>322</v>
      </c>
      <c r="F146" s="3" t="s">
        <v>321</v>
      </c>
      <c r="G146" s="3"/>
      <c r="H146" s="3"/>
      <c r="I146" s="3"/>
      <c r="J146" s="3"/>
      <c r="K146" s="3"/>
      <c r="L146" s="3"/>
    </row>
    <row r="147" spans="1:12" ht="132" hidden="1">
      <c r="A147" s="45"/>
      <c r="B147" s="3" t="s">
        <v>327</v>
      </c>
      <c r="C147" s="3" t="s">
        <v>423</v>
      </c>
      <c r="D147" s="3" t="s">
        <v>130</v>
      </c>
      <c r="E147" s="3" t="s">
        <v>320</v>
      </c>
      <c r="F147" s="3" t="s">
        <v>323</v>
      </c>
      <c r="G147" s="3"/>
      <c r="H147" s="3"/>
      <c r="I147" s="3"/>
      <c r="J147" s="3"/>
      <c r="K147" s="3"/>
      <c r="L147" s="3"/>
    </row>
    <row r="148" spans="1:12" ht="132" hidden="1">
      <c r="A148" s="45"/>
      <c r="B148" s="3" t="s">
        <v>328</v>
      </c>
      <c r="C148" s="3" t="s">
        <v>423</v>
      </c>
      <c r="D148" s="3" t="s">
        <v>130</v>
      </c>
      <c r="E148" s="3" t="s">
        <v>332</v>
      </c>
      <c r="F148" s="3" t="s">
        <v>326</v>
      </c>
      <c r="G148" s="3"/>
      <c r="H148" s="3"/>
      <c r="I148" s="3"/>
      <c r="J148" s="3"/>
      <c r="K148" s="3"/>
      <c r="L148" s="3"/>
    </row>
    <row r="149" spans="1:12" ht="132" hidden="1">
      <c r="A149" s="45"/>
      <c r="B149" s="3" t="s">
        <v>329</v>
      </c>
      <c r="C149" s="3" t="s">
        <v>423</v>
      </c>
      <c r="D149" s="3" t="s">
        <v>130</v>
      </c>
      <c r="E149" s="3" t="s">
        <v>324</v>
      </c>
      <c r="F149" s="3" t="s">
        <v>325</v>
      </c>
      <c r="G149" s="3"/>
      <c r="H149" s="3"/>
      <c r="I149" s="3"/>
      <c r="J149" s="3"/>
      <c r="K149" s="3"/>
      <c r="L149" s="3"/>
    </row>
    <row r="150" spans="1:12" ht="132" hidden="1">
      <c r="A150" s="45"/>
      <c r="B150" s="3" t="s">
        <v>330</v>
      </c>
      <c r="C150" s="3" t="s">
        <v>423</v>
      </c>
      <c r="D150" s="3" t="s">
        <v>130</v>
      </c>
      <c r="E150" s="3" t="s">
        <v>333</v>
      </c>
      <c r="F150" s="3" t="s">
        <v>334</v>
      </c>
      <c r="G150" s="3"/>
      <c r="H150" s="3"/>
      <c r="I150" s="3"/>
      <c r="J150" s="3"/>
      <c r="K150" s="3"/>
      <c r="L150" s="3"/>
    </row>
    <row r="151" spans="1:12" ht="132" hidden="1">
      <c r="A151" s="46"/>
      <c r="B151" s="3" t="s">
        <v>331</v>
      </c>
      <c r="C151" s="3" t="s">
        <v>423</v>
      </c>
      <c r="D151" s="3" t="s">
        <v>130</v>
      </c>
      <c r="E151" s="3" t="s">
        <v>335</v>
      </c>
      <c r="F151" s="3" t="s">
        <v>336</v>
      </c>
      <c r="G151" s="3"/>
      <c r="H151" s="3"/>
      <c r="I151" s="3"/>
      <c r="J151" s="3"/>
      <c r="K151" s="3"/>
      <c r="L151" s="3"/>
    </row>
    <row r="152" spans="1:12" ht="115.5" hidden="1">
      <c r="A152" s="44" t="s">
        <v>342</v>
      </c>
      <c r="B152" s="3" t="s">
        <v>343</v>
      </c>
      <c r="C152" s="3" t="s">
        <v>401</v>
      </c>
      <c r="D152" s="3" t="s">
        <v>130</v>
      </c>
      <c r="E152" s="3" t="s">
        <v>344</v>
      </c>
      <c r="F152" s="3" t="s">
        <v>345</v>
      </c>
      <c r="G152" s="3"/>
      <c r="H152" s="3"/>
      <c r="I152" s="3"/>
      <c r="J152" s="3"/>
      <c r="K152" s="3"/>
      <c r="L152" s="3"/>
    </row>
    <row r="153" spans="1:12" ht="115.5" hidden="1">
      <c r="A153" s="45"/>
      <c r="B153" s="3" t="s">
        <v>346</v>
      </c>
      <c r="C153" s="3" t="s">
        <v>401</v>
      </c>
      <c r="D153" s="3" t="s">
        <v>130</v>
      </c>
      <c r="E153" s="3" t="s">
        <v>355</v>
      </c>
      <c r="F153" s="3" t="s">
        <v>350</v>
      </c>
      <c r="G153" s="3"/>
      <c r="H153" s="3"/>
      <c r="I153" s="3"/>
      <c r="J153" s="3"/>
      <c r="K153" s="3"/>
      <c r="L153" s="3"/>
    </row>
    <row r="154" spans="1:12" ht="115.5" hidden="1">
      <c r="A154" s="45"/>
      <c r="B154" s="3" t="s">
        <v>347</v>
      </c>
      <c r="C154" s="3" t="s">
        <v>401</v>
      </c>
      <c r="D154" s="3" t="s">
        <v>130</v>
      </c>
      <c r="E154" s="3" t="s">
        <v>356</v>
      </c>
      <c r="F154" s="3" t="s">
        <v>357</v>
      </c>
      <c r="G154" s="3"/>
      <c r="H154" s="3"/>
      <c r="I154" s="3"/>
      <c r="J154" s="3"/>
      <c r="K154" s="3"/>
      <c r="L154" s="3"/>
    </row>
    <row r="155" spans="1:12" ht="115.5" hidden="1">
      <c r="A155" s="45"/>
      <c r="B155" s="3" t="s">
        <v>348</v>
      </c>
      <c r="C155" s="3" t="s">
        <v>401</v>
      </c>
      <c r="D155" s="3" t="s">
        <v>130</v>
      </c>
      <c r="E155" s="3" t="s">
        <v>352</v>
      </c>
      <c r="F155" s="3" t="s">
        <v>351</v>
      </c>
      <c r="G155" s="3"/>
      <c r="H155" s="3"/>
      <c r="I155" s="3"/>
      <c r="J155" s="3"/>
      <c r="K155" s="3"/>
      <c r="L155" s="3"/>
    </row>
    <row r="156" spans="1:12" ht="148.5" hidden="1">
      <c r="A156" s="46"/>
      <c r="B156" s="3" t="s">
        <v>349</v>
      </c>
      <c r="C156" s="3" t="s">
        <v>424</v>
      </c>
      <c r="D156" s="3" t="s">
        <v>130</v>
      </c>
      <c r="E156" s="3" t="s">
        <v>353</v>
      </c>
      <c r="F156" s="3" t="s">
        <v>354</v>
      </c>
      <c r="G156" s="3"/>
      <c r="H156" s="3"/>
      <c r="I156" s="3"/>
      <c r="J156" s="3"/>
      <c r="K156" s="3"/>
      <c r="L156" s="3"/>
    </row>
    <row r="157" spans="1:12" ht="66">
      <c r="A157" s="44" t="s">
        <v>358</v>
      </c>
      <c r="B157" s="3" t="s">
        <v>359</v>
      </c>
      <c r="C157" s="3" t="s">
        <v>365</v>
      </c>
      <c r="D157" s="3" t="s">
        <v>367</v>
      </c>
      <c r="E157" s="3" t="s">
        <v>366</v>
      </c>
      <c r="F157" s="3" t="s">
        <v>369</v>
      </c>
      <c r="G157" s="5" t="s">
        <v>0</v>
      </c>
      <c r="H157" s="27" t="s">
        <v>617</v>
      </c>
      <c r="I157" s="27" t="s">
        <v>591</v>
      </c>
      <c r="J157" s="3"/>
      <c r="K157" s="3"/>
      <c r="L157" s="3"/>
    </row>
    <row r="158" spans="1:12" ht="66">
      <c r="A158" s="45"/>
      <c r="B158" s="3" t="s">
        <v>360</v>
      </c>
      <c r="C158" s="3" t="s">
        <v>365</v>
      </c>
      <c r="D158" s="3" t="s">
        <v>72</v>
      </c>
      <c r="E158" s="3" t="s">
        <v>368</v>
      </c>
      <c r="F158" s="3" t="s">
        <v>370</v>
      </c>
      <c r="G158" s="5" t="s">
        <v>0</v>
      </c>
      <c r="H158" s="27" t="s">
        <v>617</v>
      </c>
      <c r="I158" s="27" t="s">
        <v>591</v>
      </c>
      <c r="J158" s="3"/>
      <c r="K158" s="3"/>
      <c r="L158" s="3"/>
    </row>
    <row r="159" spans="1:12" ht="66">
      <c r="A159" s="45"/>
      <c r="B159" s="3" t="s">
        <v>361</v>
      </c>
      <c r="C159" s="3" t="s">
        <v>371</v>
      </c>
      <c r="D159" s="3" t="s">
        <v>72</v>
      </c>
      <c r="E159" s="3" t="s">
        <v>373</v>
      </c>
      <c r="F159" s="3" t="s">
        <v>372</v>
      </c>
      <c r="G159" s="5" t="s">
        <v>0</v>
      </c>
      <c r="H159" s="27" t="s">
        <v>617</v>
      </c>
      <c r="I159" s="27" t="s">
        <v>591</v>
      </c>
      <c r="J159" s="3"/>
      <c r="K159" s="3"/>
      <c r="L159" s="3"/>
    </row>
    <row r="160" spans="1:12" ht="66">
      <c r="A160" s="45"/>
      <c r="B160" s="3" t="s">
        <v>362</v>
      </c>
      <c r="C160" s="3" t="s">
        <v>371</v>
      </c>
      <c r="D160" s="3" t="s">
        <v>72</v>
      </c>
      <c r="E160" s="3" t="s">
        <v>374</v>
      </c>
      <c r="F160" s="3" t="s">
        <v>375</v>
      </c>
      <c r="G160" s="5" t="s">
        <v>0</v>
      </c>
      <c r="H160" s="27" t="s">
        <v>617</v>
      </c>
      <c r="I160" s="27" t="s">
        <v>591</v>
      </c>
      <c r="J160" s="3"/>
      <c r="K160" s="3"/>
      <c r="L160" s="3"/>
    </row>
    <row r="161" spans="1:12" ht="82.5" hidden="1">
      <c r="A161" s="45"/>
      <c r="B161" s="3" t="s">
        <v>363</v>
      </c>
      <c r="C161" s="3" t="s">
        <v>376</v>
      </c>
      <c r="D161" s="3" t="s">
        <v>130</v>
      </c>
      <c r="E161" s="3" t="s">
        <v>377</v>
      </c>
      <c r="F161" s="3" t="s">
        <v>378</v>
      </c>
      <c r="G161" s="3"/>
      <c r="H161" s="3"/>
      <c r="I161" s="3"/>
      <c r="J161" s="3"/>
      <c r="K161" s="3"/>
      <c r="L161" s="3"/>
    </row>
    <row r="162" spans="1:12" ht="82.5" hidden="1">
      <c r="A162" s="46"/>
      <c r="B162" s="3" t="s">
        <v>364</v>
      </c>
      <c r="C162" s="3" t="s">
        <v>376</v>
      </c>
      <c r="D162" s="3" t="s">
        <v>130</v>
      </c>
      <c r="E162" s="3" t="s">
        <v>379</v>
      </c>
      <c r="F162" s="3" t="s">
        <v>380</v>
      </c>
      <c r="G162" s="3"/>
      <c r="H162" s="3"/>
      <c r="I162" s="3"/>
      <c r="J162" s="3"/>
      <c r="K162" s="3"/>
      <c r="L162" s="3"/>
    </row>
    <row r="163" spans="1:12" ht="99">
      <c r="A163" s="44" t="s">
        <v>291</v>
      </c>
      <c r="B163" s="3" t="s">
        <v>292</v>
      </c>
      <c r="C163" s="3" t="s">
        <v>619</v>
      </c>
      <c r="D163" s="3" t="s">
        <v>72</v>
      </c>
      <c r="E163" s="3" t="s">
        <v>295</v>
      </c>
      <c r="F163" s="3" t="s">
        <v>296</v>
      </c>
      <c r="G163" s="5" t="s">
        <v>0</v>
      </c>
      <c r="H163" s="27" t="s">
        <v>620</v>
      </c>
      <c r="I163" s="27" t="s">
        <v>591</v>
      </c>
      <c r="J163" s="3"/>
      <c r="K163" s="3"/>
      <c r="L163" s="3"/>
    </row>
    <row r="164" spans="1:12" ht="148.5">
      <c r="A164" s="45"/>
      <c r="B164" s="3" t="s">
        <v>293</v>
      </c>
      <c r="C164" s="3" t="s">
        <v>621</v>
      </c>
      <c r="D164" s="3" t="s">
        <v>72</v>
      </c>
      <c r="E164" s="3" t="s">
        <v>590</v>
      </c>
      <c r="F164" s="3" t="s">
        <v>299</v>
      </c>
      <c r="G164" s="5" t="s">
        <v>0</v>
      </c>
      <c r="H164" s="27" t="s">
        <v>620</v>
      </c>
      <c r="I164" s="27" t="s">
        <v>591</v>
      </c>
      <c r="J164" s="3"/>
      <c r="K164" s="3"/>
      <c r="L164" s="3"/>
    </row>
    <row r="165" spans="1:12" ht="99">
      <c r="A165" s="45"/>
      <c r="B165" s="3" t="s">
        <v>294</v>
      </c>
      <c r="C165" s="3" t="s">
        <v>622</v>
      </c>
      <c r="D165" s="3" t="s">
        <v>72</v>
      </c>
      <c r="E165" s="3" t="s">
        <v>297</v>
      </c>
      <c r="F165" s="3" t="s">
        <v>298</v>
      </c>
      <c r="G165" s="5" t="s">
        <v>0</v>
      </c>
      <c r="H165" s="27" t="s">
        <v>620</v>
      </c>
      <c r="I165" s="27" t="s">
        <v>591</v>
      </c>
      <c r="J165" s="3"/>
      <c r="K165" s="3"/>
      <c r="L165" s="3"/>
    </row>
    <row r="166" spans="1:12" ht="148.5">
      <c r="A166" s="45"/>
      <c r="B166" s="3" t="s">
        <v>513</v>
      </c>
      <c r="C166" s="3" t="s">
        <v>622</v>
      </c>
      <c r="D166" s="3" t="s">
        <v>72</v>
      </c>
      <c r="E166" s="3" t="s">
        <v>484</v>
      </c>
      <c r="F166" s="3" t="s">
        <v>485</v>
      </c>
      <c r="G166" s="5" t="s">
        <v>0</v>
      </c>
      <c r="H166" s="27" t="s">
        <v>620</v>
      </c>
      <c r="I166" s="27" t="s">
        <v>591</v>
      </c>
      <c r="J166" s="3"/>
      <c r="K166" s="3"/>
      <c r="L166" s="3"/>
    </row>
    <row r="167" spans="1:12" ht="82.5">
      <c r="A167" s="45"/>
      <c r="B167" s="3" t="s">
        <v>425</v>
      </c>
      <c r="C167" s="3" t="s">
        <v>628</v>
      </c>
      <c r="D167" s="3" t="s">
        <v>7</v>
      </c>
      <c r="E167" s="3" t="s">
        <v>426</v>
      </c>
      <c r="F167" s="3" t="s">
        <v>730</v>
      </c>
      <c r="G167" s="5" t="s">
        <v>0</v>
      </c>
      <c r="H167" s="27" t="s">
        <v>620</v>
      </c>
      <c r="I167" s="27" t="s">
        <v>591</v>
      </c>
      <c r="J167" s="3"/>
      <c r="K167" s="3"/>
      <c r="L167" s="3"/>
    </row>
    <row r="168" spans="1:12" ht="66">
      <c r="A168" s="45"/>
      <c r="B168" s="19" t="s">
        <v>500</v>
      </c>
      <c r="C168" s="3" t="s">
        <v>624</v>
      </c>
      <c r="D168" s="3" t="s">
        <v>7</v>
      </c>
      <c r="E168" s="3" t="s">
        <v>511</v>
      </c>
      <c r="F168" s="3" t="s">
        <v>512</v>
      </c>
      <c r="G168" s="5" t="s">
        <v>0</v>
      </c>
      <c r="H168" s="27" t="s">
        <v>620</v>
      </c>
      <c r="I168" s="27" t="s">
        <v>591</v>
      </c>
      <c r="J168" s="3"/>
      <c r="K168" s="3"/>
      <c r="L168" s="3"/>
    </row>
    <row r="169" spans="1:12" ht="66">
      <c r="A169" s="45"/>
      <c r="B169" s="19" t="s">
        <v>501</v>
      </c>
      <c r="C169" s="3" t="s">
        <v>625</v>
      </c>
      <c r="D169" s="3" t="s">
        <v>7</v>
      </c>
      <c r="E169" s="3" t="s">
        <v>493</v>
      </c>
      <c r="F169" s="3" t="s">
        <v>629</v>
      </c>
      <c r="G169" s="5" t="s">
        <v>0</v>
      </c>
      <c r="H169" s="27" t="s">
        <v>620</v>
      </c>
      <c r="I169" s="27" t="s">
        <v>591</v>
      </c>
      <c r="J169" s="3"/>
      <c r="K169" s="3"/>
      <c r="L169" s="3"/>
    </row>
    <row r="170" spans="1:12" ht="66">
      <c r="A170" s="45"/>
      <c r="B170" s="19" t="s">
        <v>427</v>
      </c>
      <c r="C170" s="3" t="s">
        <v>625</v>
      </c>
      <c r="D170" s="3" t="s">
        <v>7</v>
      </c>
      <c r="E170" s="3" t="s">
        <v>731</v>
      </c>
      <c r="F170" s="3" t="s">
        <v>494</v>
      </c>
      <c r="G170" s="5" t="s">
        <v>0</v>
      </c>
      <c r="H170" s="27" t="s">
        <v>620</v>
      </c>
      <c r="I170" s="27" t="s">
        <v>591</v>
      </c>
      <c r="J170" s="3"/>
      <c r="K170" s="3"/>
      <c r="L170" s="3"/>
    </row>
    <row r="171" spans="1:12" ht="99">
      <c r="A171" s="45"/>
      <c r="B171" s="19" t="s">
        <v>431</v>
      </c>
      <c r="C171" s="3" t="s">
        <v>625</v>
      </c>
      <c r="D171" s="3" t="s">
        <v>7</v>
      </c>
      <c r="E171" s="3" t="s">
        <v>495</v>
      </c>
      <c r="F171" s="3" t="s">
        <v>732</v>
      </c>
      <c r="G171" s="5" t="s">
        <v>0</v>
      </c>
      <c r="H171" s="27" t="s">
        <v>620</v>
      </c>
      <c r="I171" s="27" t="s">
        <v>591</v>
      </c>
      <c r="J171" s="3"/>
      <c r="K171" s="3"/>
      <c r="L171" s="3"/>
    </row>
    <row r="172" spans="1:12" ht="66">
      <c r="A172" s="45"/>
      <c r="B172" s="19" t="s">
        <v>434</v>
      </c>
      <c r="C172" s="3" t="s">
        <v>625</v>
      </c>
      <c r="D172" s="3" t="s">
        <v>7</v>
      </c>
      <c r="E172" s="3" t="s">
        <v>497</v>
      </c>
      <c r="F172" s="3" t="s">
        <v>510</v>
      </c>
      <c r="G172" s="5" t="s">
        <v>0</v>
      </c>
      <c r="H172" s="27" t="s">
        <v>620</v>
      </c>
      <c r="I172" s="27" t="s">
        <v>591</v>
      </c>
      <c r="J172" s="3"/>
      <c r="K172" s="3"/>
      <c r="L172" s="3"/>
    </row>
    <row r="173" spans="1:12" ht="66">
      <c r="A173" s="45"/>
      <c r="B173" s="19" t="s">
        <v>435</v>
      </c>
      <c r="C173" s="3" t="s">
        <v>625</v>
      </c>
      <c r="D173" s="3" t="s">
        <v>7</v>
      </c>
      <c r="E173" s="3" t="s">
        <v>496</v>
      </c>
      <c r="F173" s="3" t="s">
        <v>631</v>
      </c>
      <c r="G173" s="5" t="s">
        <v>0</v>
      </c>
      <c r="H173" s="27" t="s">
        <v>620</v>
      </c>
      <c r="I173" s="27" t="s">
        <v>591</v>
      </c>
      <c r="J173" s="3"/>
      <c r="K173" s="3"/>
      <c r="L173" s="3"/>
    </row>
    <row r="174" spans="1:12" ht="66">
      <c r="A174" s="45"/>
      <c r="B174" s="19" t="s">
        <v>436</v>
      </c>
      <c r="C174" s="3" t="s">
        <v>625</v>
      </c>
      <c r="D174" s="3" t="s">
        <v>7</v>
      </c>
      <c r="E174" s="3" t="s">
        <v>498</v>
      </c>
      <c r="F174" s="3" t="s">
        <v>499</v>
      </c>
      <c r="G174" s="5" t="s">
        <v>0</v>
      </c>
      <c r="H174" s="27" t="s">
        <v>620</v>
      </c>
      <c r="I174" s="27" t="s">
        <v>591</v>
      </c>
      <c r="J174" s="3"/>
      <c r="K174" s="3"/>
      <c r="L174" s="3"/>
    </row>
    <row r="175" spans="1:12" ht="82.5">
      <c r="A175" s="45"/>
      <c r="B175" s="19" t="s">
        <v>502</v>
      </c>
      <c r="C175" s="3" t="s">
        <v>626</v>
      </c>
      <c r="D175" s="3" t="s">
        <v>7</v>
      </c>
      <c r="E175" s="3" t="s">
        <v>492</v>
      </c>
      <c r="F175" s="3" t="s">
        <v>630</v>
      </c>
      <c r="G175" s="5" t="s">
        <v>0</v>
      </c>
      <c r="H175" s="27" t="s">
        <v>620</v>
      </c>
      <c r="I175" s="27" t="s">
        <v>591</v>
      </c>
      <c r="J175" s="3"/>
      <c r="K175" s="3"/>
      <c r="L175" s="3"/>
    </row>
    <row r="176" spans="1:12" ht="82.5">
      <c r="A176" s="45"/>
      <c r="B176" s="19" t="s">
        <v>503</v>
      </c>
      <c r="C176" s="3" t="s">
        <v>627</v>
      </c>
      <c r="D176" s="3" t="s">
        <v>7</v>
      </c>
      <c r="E176" s="3" t="s">
        <v>492</v>
      </c>
      <c r="F176" s="30" t="s">
        <v>517</v>
      </c>
      <c r="G176" s="5" t="s">
        <v>0</v>
      </c>
      <c r="H176" s="27" t="s">
        <v>620</v>
      </c>
      <c r="I176" s="27" t="s">
        <v>591</v>
      </c>
      <c r="J176" s="3"/>
      <c r="K176" s="3"/>
      <c r="L176" s="3"/>
    </row>
    <row r="177" spans="1:12" ht="82.5">
      <c r="A177" s="45"/>
      <c r="B177" s="19" t="s">
        <v>504</v>
      </c>
      <c r="C177" s="3" t="s">
        <v>627</v>
      </c>
      <c r="D177" s="3" t="s">
        <v>7</v>
      </c>
      <c r="E177" s="3" t="s">
        <v>518</v>
      </c>
      <c r="F177" s="3" t="s">
        <v>519</v>
      </c>
      <c r="G177" s="5" t="s">
        <v>0</v>
      </c>
      <c r="H177" s="27" t="s">
        <v>620</v>
      </c>
      <c r="I177" s="27" t="s">
        <v>591</v>
      </c>
      <c r="J177" s="3"/>
      <c r="K177" s="3"/>
      <c r="L177" s="3"/>
    </row>
    <row r="178" spans="1:12" ht="99">
      <c r="A178" s="45"/>
      <c r="B178" s="3" t="s">
        <v>520</v>
      </c>
      <c r="C178" s="3" t="s">
        <v>625</v>
      </c>
      <c r="D178" s="3" t="s">
        <v>72</v>
      </c>
      <c r="E178" s="3" t="s">
        <v>633</v>
      </c>
      <c r="F178" s="3" t="s">
        <v>632</v>
      </c>
      <c r="G178" s="5" t="s">
        <v>0</v>
      </c>
      <c r="H178" s="27" t="s">
        <v>620</v>
      </c>
      <c r="I178" s="27" t="s">
        <v>591</v>
      </c>
      <c r="J178" s="3"/>
      <c r="K178" s="3"/>
      <c r="L178" s="3"/>
    </row>
    <row r="179" spans="1:12" ht="66">
      <c r="A179" s="45"/>
      <c r="B179" s="3" t="s">
        <v>505</v>
      </c>
      <c r="C179" s="3" t="s">
        <v>625</v>
      </c>
      <c r="D179" s="3" t="s">
        <v>72</v>
      </c>
      <c r="E179" s="3" t="s">
        <v>428</v>
      </c>
      <c r="F179" s="3" t="s">
        <v>634</v>
      </c>
      <c r="G179" s="5" t="s">
        <v>0</v>
      </c>
      <c r="H179" s="27" t="s">
        <v>620</v>
      </c>
      <c r="I179" s="27" t="s">
        <v>591</v>
      </c>
      <c r="J179" s="3"/>
      <c r="K179" s="3"/>
      <c r="L179" s="3"/>
    </row>
    <row r="180" spans="1:12" ht="66">
      <c r="A180" s="45"/>
      <c r="B180" s="3" t="s">
        <v>506</v>
      </c>
      <c r="C180" s="3" t="s">
        <v>625</v>
      </c>
      <c r="D180" s="3" t="s">
        <v>72</v>
      </c>
      <c r="E180" s="3" t="s">
        <v>429</v>
      </c>
      <c r="F180" s="3" t="s">
        <v>430</v>
      </c>
      <c r="G180" s="5" t="s">
        <v>0</v>
      </c>
      <c r="H180" s="27" t="s">
        <v>620</v>
      </c>
      <c r="I180" s="27" t="s">
        <v>591</v>
      </c>
      <c r="J180" s="3"/>
      <c r="K180" s="3"/>
      <c r="L180" s="3"/>
    </row>
    <row r="181" spans="1:12" ht="66">
      <c r="A181" s="45"/>
      <c r="B181" s="3" t="s">
        <v>507</v>
      </c>
      <c r="C181" s="3" t="s">
        <v>625</v>
      </c>
      <c r="D181" s="3" t="s">
        <v>72</v>
      </c>
      <c r="E181" s="3" t="s">
        <v>432</v>
      </c>
      <c r="F181" s="3" t="s">
        <v>433</v>
      </c>
      <c r="G181" s="5" t="s">
        <v>0</v>
      </c>
      <c r="H181" s="27" t="s">
        <v>620</v>
      </c>
      <c r="I181" s="27" t="s">
        <v>591</v>
      </c>
      <c r="J181" s="3"/>
      <c r="K181" s="3"/>
      <c r="L181" s="3"/>
    </row>
    <row r="182" spans="1:12" ht="132">
      <c r="A182" s="45"/>
      <c r="B182" s="3" t="s">
        <v>514</v>
      </c>
      <c r="C182" s="3" t="s">
        <v>635</v>
      </c>
      <c r="D182" s="3" t="s">
        <v>72</v>
      </c>
      <c r="E182" s="3" t="s">
        <v>437</v>
      </c>
      <c r="F182" s="3" t="s">
        <v>636</v>
      </c>
      <c r="G182" s="5" t="s">
        <v>0</v>
      </c>
      <c r="H182" s="27" t="s">
        <v>620</v>
      </c>
      <c r="I182" s="27" t="s">
        <v>591</v>
      </c>
      <c r="J182" s="3"/>
      <c r="K182" s="3"/>
      <c r="L182" s="3"/>
    </row>
    <row r="183" spans="1:12" ht="82.5">
      <c r="A183" s="45"/>
      <c r="B183" s="3" t="s">
        <v>515</v>
      </c>
      <c r="C183" s="3" t="s">
        <v>635</v>
      </c>
      <c r="D183" s="3" t="s">
        <v>72</v>
      </c>
      <c r="E183" s="3" t="s">
        <v>438</v>
      </c>
      <c r="F183" s="3" t="s">
        <v>439</v>
      </c>
      <c r="G183" s="5" t="s">
        <v>0</v>
      </c>
      <c r="H183" s="27" t="s">
        <v>620</v>
      </c>
      <c r="I183" s="27" t="s">
        <v>591</v>
      </c>
      <c r="J183" s="3"/>
      <c r="K183" s="3"/>
      <c r="L183" s="3"/>
    </row>
    <row r="184" spans="1:12" ht="49.5">
      <c r="A184" s="46"/>
      <c r="B184" s="3" t="s">
        <v>516</v>
      </c>
      <c r="C184" s="3" t="s">
        <v>635</v>
      </c>
      <c r="D184" s="3" t="s">
        <v>72</v>
      </c>
      <c r="E184" s="3" t="s">
        <v>638</v>
      </c>
      <c r="F184" s="3" t="s">
        <v>637</v>
      </c>
      <c r="G184" s="5" t="s">
        <v>0</v>
      </c>
      <c r="H184" s="27" t="s">
        <v>620</v>
      </c>
      <c r="I184" s="27" t="s">
        <v>591</v>
      </c>
      <c r="J184" s="3"/>
      <c r="K184" s="3"/>
      <c r="L184" s="3"/>
    </row>
  </sheetData>
  <autoFilter ref="A1:L184">
    <filterColumn colId="3">
      <filters>
        <filter val="手动/室内"/>
      </filters>
    </filterColumn>
  </autoFilter>
  <mergeCells count="12">
    <mergeCell ref="A65:A130"/>
    <mergeCell ref="A146:A151"/>
    <mergeCell ref="A163:A184"/>
    <mergeCell ref="A152:A156"/>
    <mergeCell ref="A157:A162"/>
    <mergeCell ref="A131:A137"/>
    <mergeCell ref="A138:A145"/>
    <mergeCell ref="A2:A4"/>
    <mergeCell ref="A5:A8"/>
    <mergeCell ref="A9:A14"/>
    <mergeCell ref="A15:A20"/>
    <mergeCell ref="A21:A6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5" sqref="C5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381</v>
      </c>
      <c r="B1" s="1" t="s">
        <v>113</v>
      </c>
      <c r="C1" s="1" t="s">
        <v>112</v>
      </c>
      <c r="D1" s="1" t="s">
        <v>521</v>
      </c>
      <c r="E1" s="1" t="s">
        <v>545</v>
      </c>
    </row>
    <row r="2" spans="1:5">
      <c r="A2" s="20">
        <v>983</v>
      </c>
      <c r="B2" s="3" t="s">
        <v>482</v>
      </c>
      <c r="C2" s="3" t="s">
        <v>486</v>
      </c>
      <c r="D2" s="3" t="s">
        <v>564</v>
      </c>
      <c r="E2" s="3" t="s">
        <v>546</v>
      </c>
    </row>
    <row r="3" spans="1:5">
      <c r="A3" s="20">
        <v>984</v>
      </c>
      <c r="B3" s="3" t="s">
        <v>482</v>
      </c>
      <c r="C3" s="3" t="s">
        <v>483</v>
      </c>
      <c r="D3" s="3" t="s">
        <v>564</v>
      </c>
      <c r="E3" s="3" t="s">
        <v>546</v>
      </c>
    </row>
    <row r="4" spans="1:5">
      <c r="A4" s="20">
        <v>985</v>
      </c>
      <c r="B4" s="3" t="s">
        <v>487</v>
      </c>
      <c r="C4" s="3" t="s">
        <v>488</v>
      </c>
      <c r="D4" s="3" t="s">
        <v>564</v>
      </c>
      <c r="E4" s="3" t="s">
        <v>546</v>
      </c>
    </row>
    <row r="5" spans="1:5">
      <c r="A5" s="20">
        <v>987</v>
      </c>
      <c r="B5" s="3" t="s">
        <v>482</v>
      </c>
      <c r="C5" s="3" t="s">
        <v>522</v>
      </c>
      <c r="D5" s="3" t="s">
        <v>568</v>
      </c>
      <c r="E5" s="3"/>
    </row>
    <row r="6" spans="1:5">
      <c r="A6" s="20">
        <v>997</v>
      </c>
      <c r="B6" s="3" t="s">
        <v>508</v>
      </c>
      <c r="C6" s="3" t="s">
        <v>509</v>
      </c>
      <c r="D6" s="3" t="s">
        <v>567</v>
      </c>
      <c r="E6" s="3"/>
    </row>
    <row r="7" spans="1:5">
      <c r="A7" s="20">
        <v>998</v>
      </c>
      <c r="B7" s="3" t="s">
        <v>523</v>
      </c>
      <c r="C7" s="3" t="s">
        <v>524</v>
      </c>
      <c r="D7" s="3" t="s">
        <v>568</v>
      </c>
      <c r="E7" s="3"/>
    </row>
    <row r="8" spans="1:5">
      <c r="A8" s="20">
        <v>999</v>
      </c>
      <c r="B8" s="3" t="s">
        <v>527</v>
      </c>
      <c r="C8" s="3" t="s">
        <v>526</v>
      </c>
      <c r="D8" s="3" t="s">
        <v>564</v>
      </c>
      <c r="E8" s="3" t="s">
        <v>586</v>
      </c>
    </row>
    <row r="9" spans="1:5">
      <c r="A9" s="20">
        <v>1000</v>
      </c>
      <c r="B9" s="3" t="s">
        <v>527</v>
      </c>
      <c r="C9" s="3" t="s">
        <v>528</v>
      </c>
      <c r="D9" s="3" t="s">
        <v>567</v>
      </c>
      <c r="E9" s="3"/>
    </row>
    <row r="10" spans="1:5">
      <c r="A10" s="20">
        <v>1001</v>
      </c>
      <c r="B10" s="3" t="s">
        <v>527</v>
      </c>
      <c r="C10" s="3" t="s">
        <v>529</v>
      </c>
      <c r="D10" s="3" t="s">
        <v>569</v>
      </c>
      <c r="E10" s="3"/>
    </row>
    <row r="11" spans="1:5">
      <c r="A11" s="20">
        <v>1002</v>
      </c>
      <c r="B11" s="3" t="s">
        <v>547</v>
      </c>
      <c r="C11" s="3" t="s">
        <v>548</v>
      </c>
      <c r="D11" s="3" t="s">
        <v>569</v>
      </c>
      <c r="E11" s="3"/>
    </row>
    <row r="12" spans="1:5">
      <c r="A12" s="20">
        <v>1003</v>
      </c>
      <c r="B12" s="3" t="s">
        <v>549</v>
      </c>
      <c r="C12" s="3" t="s">
        <v>550</v>
      </c>
      <c r="D12" s="3" t="s">
        <v>564</v>
      </c>
      <c r="E12" s="3" t="s">
        <v>566</v>
      </c>
    </row>
    <row r="13" spans="1:5">
      <c r="A13" s="20">
        <v>1005</v>
      </c>
      <c r="B13" s="3" t="s">
        <v>530</v>
      </c>
      <c r="C13" s="3" t="s">
        <v>531</v>
      </c>
      <c r="D13" s="3" t="s">
        <v>564</v>
      </c>
      <c r="E13" s="3" t="s">
        <v>565</v>
      </c>
    </row>
    <row r="14" spans="1:5">
      <c r="A14" s="20">
        <v>1006</v>
      </c>
      <c r="B14" s="3" t="s">
        <v>487</v>
      </c>
      <c r="C14" s="3" t="s">
        <v>551</v>
      </c>
      <c r="D14" s="3" t="s">
        <v>564</v>
      </c>
      <c r="E14" s="3" t="s">
        <v>566</v>
      </c>
    </row>
    <row r="15" spans="1:5">
      <c r="A15" s="20">
        <v>1007</v>
      </c>
      <c r="B15" s="3" t="s">
        <v>487</v>
      </c>
      <c r="C15" s="3" t="s">
        <v>552</v>
      </c>
      <c r="D15" s="3" t="s">
        <v>564</v>
      </c>
      <c r="E15" s="3" t="s">
        <v>566</v>
      </c>
    </row>
    <row r="16" spans="1:5">
      <c r="A16" s="20">
        <v>1008</v>
      </c>
      <c r="B16" s="3" t="s">
        <v>482</v>
      </c>
      <c r="C16" s="3" t="s">
        <v>553</v>
      </c>
      <c r="D16" s="3" t="s">
        <v>564</v>
      </c>
      <c r="E16" s="3" t="s">
        <v>566</v>
      </c>
    </row>
    <row r="17" spans="1:5">
      <c r="A17" s="20">
        <v>1009</v>
      </c>
      <c r="B17" s="3" t="s">
        <v>482</v>
      </c>
      <c r="C17" s="3" t="s">
        <v>554</v>
      </c>
      <c r="D17" s="3" t="s">
        <v>564</v>
      </c>
      <c r="E17" s="3" t="s">
        <v>585</v>
      </c>
    </row>
    <row r="18" spans="1:5">
      <c r="A18" s="20">
        <v>1010</v>
      </c>
      <c r="B18" s="3" t="s">
        <v>482</v>
      </c>
      <c r="C18" s="3" t="s">
        <v>555</v>
      </c>
      <c r="D18" s="3" t="s">
        <v>567</v>
      </c>
      <c r="E18" s="3"/>
    </row>
    <row r="19" spans="1:5">
      <c r="A19" s="20">
        <v>1011</v>
      </c>
      <c r="B19" s="3" t="s">
        <v>482</v>
      </c>
      <c r="C19" s="3" t="s">
        <v>556</v>
      </c>
      <c r="D19" s="3" t="s">
        <v>564</v>
      </c>
      <c r="E19" s="3" t="s">
        <v>546</v>
      </c>
    </row>
    <row r="20" spans="1:5">
      <c r="A20" s="20">
        <v>1012</v>
      </c>
      <c r="B20" s="3" t="s">
        <v>557</v>
      </c>
      <c r="C20" s="3" t="s">
        <v>558</v>
      </c>
      <c r="D20" s="3" t="s">
        <v>564</v>
      </c>
      <c r="E20" s="3" t="s">
        <v>546</v>
      </c>
    </row>
    <row r="21" spans="1:5">
      <c r="A21" s="20">
        <v>1013</v>
      </c>
      <c r="B21" s="3" t="s">
        <v>482</v>
      </c>
      <c r="C21" s="3" t="s">
        <v>559</v>
      </c>
      <c r="D21" s="3" t="s">
        <v>564</v>
      </c>
      <c r="E21" s="3" t="s">
        <v>579</v>
      </c>
    </row>
    <row r="22" spans="1:5">
      <c r="A22" s="20">
        <v>1014</v>
      </c>
      <c r="B22" s="3" t="s">
        <v>482</v>
      </c>
      <c r="C22" s="3" t="s">
        <v>560</v>
      </c>
      <c r="D22" s="3" t="s">
        <v>567</v>
      </c>
      <c r="E22" s="3"/>
    </row>
    <row r="23" spans="1:5">
      <c r="A23" s="20">
        <v>1015</v>
      </c>
      <c r="B23" s="3" t="s">
        <v>482</v>
      </c>
      <c r="C23" s="3" t="s">
        <v>561</v>
      </c>
      <c r="D23" s="3" t="s">
        <v>567</v>
      </c>
      <c r="E23" s="3"/>
    </row>
    <row r="24" spans="1:5">
      <c r="A24" s="20">
        <v>1016</v>
      </c>
      <c r="B24" s="3" t="s">
        <v>482</v>
      </c>
      <c r="C24" s="3" t="s">
        <v>562</v>
      </c>
      <c r="D24" s="3" t="s">
        <v>569</v>
      </c>
      <c r="E24" s="3"/>
    </row>
    <row r="25" spans="1:5">
      <c r="A25" s="20">
        <v>1017</v>
      </c>
      <c r="B25" s="3" t="s">
        <v>508</v>
      </c>
      <c r="C25" s="3" t="s">
        <v>563</v>
      </c>
      <c r="D25" s="3" t="s">
        <v>567</v>
      </c>
      <c r="E25" s="3"/>
    </row>
    <row r="26" spans="1:5">
      <c r="A26" s="20">
        <v>1018</v>
      </c>
      <c r="B26" s="3" t="s">
        <v>577</v>
      </c>
      <c r="C26" s="3" t="s">
        <v>578</v>
      </c>
      <c r="D26" s="3" t="s">
        <v>580</v>
      </c>
      <c r="E26" s="3"/>
    </row>
    <row r="27" spans="1:5">
      <c r="A27" s="20">
        <v>1019</v>
      </c>
      <c r="B27" s="3" t="s">
        <v>581</v>
      </c>
      <c r="C27" s="3" t="s">
        <v>582</v>
      </c>
      <c r="D27" s="3" t="s">
        <v>567</v>
      </c>
      <c r="E27" s="3"/>
    </row>
    <row r="28" spans="1:5">
      <c r="A28" s="20">
        <v>1020</v>
      </c>
      <c r="B28" s="3" t="s">
        <v>583</v>
      </c>
      <c r="C28" s="3" t="s">
        <v>584</v>
      </c>
      <c r="D28" s="3" t="s">
        <v>569</v>
      </c>
      <c r="E28" s="3"/>
    </row>
  </sheetData>
  <autoFilter ref="A1:E28"/>
  <phoneticPr fontId="1" type="noConversion"/>
  <hyperlinks>
    <hyperlink ref="A2" r:id="rId1" display="Bug 983 "/>
    <hyperlink ref="A3" r:id="rId2" tooltip="NEW - [ST16]新建Model时，无法检测到并导入外部存储（External SD Card）中已存在的Model。" display="http://192.168.6.243/bugzilla3/show_bug.cgi?id=984"/>
    <hyperlink ref="A4" r:id="rId3" display="http://192.168.6.243/bugzilla3/show_bug.cgi?id=985"/>
    <hyperlink ref="A6" r:id="rId4" display="http://192.168.6.243/bugzilla3/show_bug.cgi?id=997"/>
    <hyperlink ref="A5" r:id="rId5" display="Bug 985"/>
    <hyperlink ref="A7" r:id="rId6" display="Bug 998 "/>
    <hyperlink ref="A8" r:id="rId7" display="Bug 999"/>
    <hyperlink ref="A9" r:id="rId8" display="Bug 1000"/>
    <hyperlink ref="A10" r:id="rId9" display="http://192.168.6.243/bugzilla3/show_bug.cgi?id=1001"/>
    <hyperlink ref="A13" r:id="rId10" display="Bug 1005 "/>
    <hyperlink ref="A14" r:id="rId11" display="http://192.168.6.243/bugzilla3/show_bug.cgi?id=1006"/>
    <hyperlink ref="A11" r:id="rId12" display="http://192.168.6.243/bugzilla3/show_bug.cgi?id=1002"/>
    <hyperlink ref="A17" r:id="rId13" display="http://192.168.6.243/bugzilla3/show_bug.cgi?id=1009"/>
    <hyperlink ref="A18" r:id="rId14" display="http://192.168.6.243/bugzilla3/show_bug.cgi?id=1010"/>
    <hyperlink ref="A21" r:id="rId15" display="http://192.168.6.243/bugzilla3/show_bug.cgi?id=1013"/>
    <hyperlink ref="A22" r:id="rId16" display="http://192.168.6.243/bugzilla3/show_bug.cgi?id=1014"/>
    <hyperlink ref="A23" r:id="rId17" display="http://192.168.6.243/bugzilla3/show_bug.cgi?id=1015"/>
    <hyperlink ref="A24" r:id="rId18" display="http://192.168.6.243/bugzilla3/show_bug.cgi?id=1016"/>
    <hyperlink ref="A25" r:id="rId19" display="http://192.168.6.243/bugzilla3/show_bug.cgi?id=1017"/>
    <hyperlink ref="A26" r:id="rId20" display="http://192.168.6.243/bugzilla3/show_bug.cgi?id=1018"/>
    <hyperlink ref="A27" r:id="rId21" display="http://192.168.6.243/bugzilla3/show_bug.cgi?id=1019"/>
    <hyperlink ref="A28" r:id="rId22" display="http://192.168.6.243/bugzilla3/show_bug.cgi?id=1020"/>
  </hyperlinks>
  <pageMargins left="0.7" right="0.7" top="0.75" bottom="0.75" header="0.3" footer="0.3"/>
  <pageSetup paperSize="9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测试执行</vt:lpstr>
      <vt:lpstr>History</vt:lpstr>
      <vt:lpstr>版本信息</vt:lpstr>
      <vt:lpstr>遥控器测试案例</vt:lpstr>
      <vt:lpstr>Bug 信息</vt:lpstr>
      <vt:lpstr>LED 指示灯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2016-07-26T01:16:04Z</dcterms:modified>
</cp:coreProperties>
</file>