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7cc6a4a7952fd3c1/Desktop/PROJECT 1 GLCA/"/>
    </mc:Choice>
  </mc:AlternateContent>
  <xr:revisionPtr revIDLastSave="13" documentId="13_ncr:1_{C4D56CB2-8B11-4E29-B806-60944C480E69}" xr6:coauthVersionLast="47" xr6:coauthVersionMax="47" xr10:uidLastSave="{0A14AF7D-59BF-4496-A0E9-61CF07E987C7}"/>
  <bookViews>
    <workbookView minimized="1" xWindow="2688" yWindow="2688" windowWidth="17280" windowHeight="8880" firstSheet="4" activeTab="7" xr2:uid="{00000000-000D-0000-FFFF-FFFF00000000}"/>
  </bookViews>
  <sheets>
    <sheet name="Q.NO(1)DESCRIPTIVE STATISTICS" sheetId="3" r:id="rId1"/>
    <sheet name="Q.NO(2)HISTOGRAM" sheetId="2" r:id="rId2"/>
    <sheet name="Q.NO(3)COVARIANCE" sheetId="5" r:id="rId3"/>
    <sheet name="Q.NO(4)CORRELATION" sheetId="6" r:id="rId4"/>
    <sheet name="Q.NO(5)REGRESSION" sheetId="7" r:id="rId5"/>
    <sheet name="Q.NO(6)" sheetId="8" r:id="rId6"/>
    <sheet name="Q.NO(7)REGRESSION MODEL" sheetId="9" r:id="rId7"/>
    <sheet name="Q.NO(8)" sheetId="10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<sst xmlns="http://schemas.openxmlformats.org/spreadsheetml/2006/main" count="337" uniqueCount="57">
  <si>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</si>
  <si>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</si>
  <si>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</si>
  <si>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</si>
  <si>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</si>
  <si>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</si>
  <si>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</si>
  <si>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</si>
  <si>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</si>
  <si>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</si>
  <si>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</si>
  <si>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</si>
  <si>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</si>
  <si>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</si>
  <si>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</si>
  <si>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</si>
  <si>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</si>
  <si>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</si>
  <si>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</si>
  <si>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</si>
  <si>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</si>
  <si>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</si>
  <si>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</si>
  <si>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DISTANCE AND TAX ARE STRONGLY POSITIVE TO EACH OTHER</t>
  </si>
  <si>
    <t>INDUS AND NOX ARE STRONGLY RELATED TO EACH OTHER</t>
  </si>
  <si>
    <t>AGE AND NOX ARE STRONGLY RELATED TO EACH OTHER</t>
  </si>
  <si>
    <t>LSTAT AND AVG_PRICE ARE STRONGLY NEGATIVE TO EACH OTHER</t>
  </si>
  <si>
    <t>AVG_ROOM AND LSTAT ARE STRONGLY NEGATIVE TO EACH OTHER</t>
  </si>
  <si>
    <t>PTRATIO AND AVG_PRICE ARE STRONGLY NEGATIVE TO EACH OTHER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</si>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</sst>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1" xfId="0" applyFill="1" applyBorder="1"/>
    <xf numFmtId="0" fontId="1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'Q.NO(5)REGRESSION'!$C$25:$C$530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2-4123-8A94-E32E88F1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27920"/>
        <c:axId val="830722000"/>
      </c:scatterChart>
      <c:valAx>
        <c:axId val="82502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22000"/>
        <c:crosses val="autoZero"/>
        <c:crossBetween val="midCat"/>
      </c:valAx>
      <c:valAx>
        <c:axId val="83072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027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D4-4ADA-B641-C7F2D574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7248"/>
        <c:axId val="830711088"/>
      </c:scatterChart>
      <c:valAx>
        <c:axId val="9210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1088"/>
        <c:crosses val="autoZero"/>
        <c:crossBetween val="midCat"/>
      </c:valAx>
      <c:valAx>
        <c:axId val="83071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7-4542-9FD4-8112DCF2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4928"/>
        <c:axId val="830727456"/>
      </c:scatterChart>
      <c:valAx>
        <c:axId val="9210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27456"/>
        <c:crosses val="autoZero"/>
        <c:crossBetween val="midCat"/>
      </c:valAx>
      <c:valAx>
        <c:axId val="83072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0-441E-8EF0-E5EB93CD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5328"/>
        <c:axId val="830719024"/>
      </c:scatterChart>
      <c:valAx>
        <c:axId val="9210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9024"/>
        <c:crosses val="autoZero"/>
        <c:crossBetween val="midCat"/>
      </c:valAx>
      <c:valAx>
        <c:axId val="83071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5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6-4E58-A65F-DBA50A3B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9248"/>
        <c:axId val="907871600"/>
      </c:scatterChart>
      <c:valAx>
        <c:axId val="9210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71600"/>
        <c:crosses val="autoZero"/>
        <c:crossBetween val="midCat"/>
      </c:valAx>
      <c:valAx>
        <c:axId val="90787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30-4A6C-BA3D-72C5EF5F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8848"/>
        <c:axId val="907863168"/>
      </c:scatterChart>
      <c:valAx>
        <c:axId val="9210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63168"/>
        <c:crosses val="autoZero"/>
        <c:crossBetween val="midCat"/>
      </c:valAx>
      <c:valAx>
        <c:axId val="9078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5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03662532379531"/>
          <c:y val="0.20979479837747556"/>
          <c:w val="0.76864260431498355"/>
          <c:h val="0.5073405597027644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4-4743-900E-E580ED0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1008"/>
        <c:axId val="907865648"/>
      </c:scatterChart>
      <c:valAx>
        <c:axId val="9210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65648"/>
        <c:crosses val="autoZero"/>
        <c:crossBetween val="midCat"/>
      </c:valAx>
      <c:valAx>
        <c:axId val="90786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1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9E-4981-A5B7-A08C3FAD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5488"/>
        <c:axId val="907873088"/>
      </c:scatterChart>
      <c:valAx>
        <c:axId val="9210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73088"/>
        <c:crosses val="autoZero"/>
        <c:crossBetween val="midCat"/>
      </c:valAx>
      <c:valAx>
        <c:axId val="90787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5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0D-4C1F-A7E4-8554D325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2448"/>
        <c:axId val="907866640"/>
      </c:scatterChart>
      <c:valAx>
        <c:axId val="9210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66640"/>
        <c:crosses val="autoZero"/>
        <c:crossBetween val="midCat"/>
      </c:valAx>
      <c:valAx>
        <c:axId val="90786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2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0-4A74-BF0D-B827AE0A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5488"/>
        <c:axId val="907877552"/>
      </c:scatterChart>
      <c:valAx>
        <c:axId val="9210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77552"/>
        <c:crosses val="autoZero"/>
        <c:crossBetween val="midCat"/>
      </c:valAx>
      <c:valAx>
        <c:axId val="90787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55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17727466719"/>
          <c:y val="0.2966774039608685"/>
          <c:w val="0.76996233323427021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5-4E04-A114-F5149752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7328"/>
        <c:axId val="907864656"/>
      </c:scatterChart>
      <c:valAx>
        <c:axId val="9210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864656"/>
        <c:crosses val="autoZero"/>
        <c:crossBetween val="midCat"/>
      </c:valAx>
      <c:valAx>
        <c:axId val="90786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'Q.NO(6)'!$C$26:$C$531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4-4F47-A5A8-3DE95907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14480"/>
        <c:axId val="830715552"/>
      </c:scatterChart>
      <c:valAx>
        <c:axId val="82501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5552"/>
        <c:crosses val="autoZero"/>
        <c:crossBetween val="midCat"/>
      </c:valAx>
      <c:valAx>
        <c:axId val="83071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014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'Q.NO(8)'!$C$32:$C$537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B3-49AE-8BA1-931A180E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6368"/>
        <c:axId val="406394384"/>
      </c:scatterChart>
      <c:valAx>
        <c:axId val="9210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394384"/>
        <c:crosses val="autoZero"/>
        <c:crossBetween val="midCat"/>
      </c:valAx>
      <c:valAx>
        <c:axId val="40639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'Q.NO(6)'!$C$26:$C$531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1-4639-80D6-D236E7FE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24080"/>
        <c:axId val="830713568"/>
      </c:scatterChart>
      <c:valAx>
        <c:axId val="82502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3568"/>
        <c:crosses val="autoZero"/>
        <c:crossBetween val="midCat"/>
      </c:valAx>
      <c:valAx>
        <c:axId val="83071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024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E6-410E-8435-AF6581A2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1568"/>
        <c:axId val="830738368"/>
      </c:scatterChart>
      <c:valAx>
        <c:axId val="9210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38368"/>
        <c:crosses val="autoZero"/>
        <c:crossBetween val="midCat"/>
      </c:valAx>
      <c:valAx>
        <c:axId val="83073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1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9DD-A28B-5A4959CD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2928"/>
        <c:axId val="830709104"/>
      </c:scatterChart>
      <c:valAx>
        <c:axId val="9210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09104"/>
        <c:crosses val="autoZero"/>
        <c:crossBetween val="midCat"/>
      </c:valAx>
      <c:valAx>
        <c:axId val="83070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2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FD-44C8-9100-36432BAC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46368"/>
        <c:axId val="830713072"/>
      </c:scatterChart>
      <c:valAx>
        <c:axId val="9210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3072"/>
        <c:crosses val="autoZero"/>
        <c:crossBetween val="midCat"/>
      </c:valAx>
      <c:valAx>
        <c:axId val="83071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46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44-4793-BD11-BA6D9A94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9648"/>
        <c:axId val="830718528"/>
      </c:scatterChart>
      <c:valAx>
        <c:axId val="9210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8528"/>
        <c:crosses val="autoZero"/>
        <c:crossBetween val="midCat"/>
      </c:valAx>
      <c:valAx>
        <c:axId val="83071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C-4C8E-B26E-1256E25A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1488"/>
        <c:axId val="830736384"/>
      </c:scatterChart>
      <c:valAx>
        <c:axId val="92103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36384"/>
        <c:crosses val="autoZero"/>
        <c:crossBetween val="midCat"/>
      </c:valAx>
      <c:valAx>
        <c:axId val="83073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3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'Q.NO(7)REGRESSION MODEL'!$C$33:$C$538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D-4453-89DF-430EFEB6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4048"/>
        <c:axId val="830717040"/>
      </c:scatterChart>
      <c:valAx>
        <c:axId val="9210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717040"/>
        <c:crosses val="autoZero"/>
        <c:crossBetween val="midCat"/>
      </c:valAx>
      <c:valAx>
        <c:axId val="83071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105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4AE9C35-A50B-4F79-A204-B58065161B8C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4</xdr:row>
      <xdr:rowOff>60960</xdr:rowOff>
    </xdr:from>
    <xdr:to>
      <xdr:col>11</xdr:col>
      <xdr:colOff>281940</xdr:colOff>
      <xdr:row>19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C1DE96-255E-4B2A-9290-4D8FED8CA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0260" y="792480"/>
              <a:ext cx="5135880" cy="2830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A74A0-1378-97C0-EE1A-3DD2B67BF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BEBF-3CE4-932B-8729-F5B2638C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0</xdr:row>
      <xdr:rowOff>175260</xdr:rowOff>
    </xdr:from>
    <xdr:to>
      <xdr:col>21</xdr:col>
      <xdr:colOff>411480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232C6-9414-EB78-C86C-19CC737C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2863C-16AE-BD0C-FBB1-5847216B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830AD-032F-9C1F-BDD0-8C6FC518F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974B92-52A8-A875-09A7-16C55B17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1D59C-4A9F-48E6-7451-56B7CD5A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79FF4-3145-2927-B5AB-AE186B145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B02FA-408B-6E07-5F2A-2267F6EFA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31D9E3-D72B-E298-AA87-FBE3863D7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904BDB-7C32-EA7A-F204-2A7EAA36F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7E8AEC-CAE7-7CEE-C7DE-2F6EEDE14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15240</xdr:rowOff>
    </xdr:from>
    <xdr:to>
      <xdr:col>10</xdr:col>
      <xdr:colOff>205740</xdr:colOff>
      <xdr:row>10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CBA17-33F7-BF4D-FF83-FE50A1463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0</xdr:row>
      <xdr:rowOff>22860</xdr:rowOff>
    </xdr:from>
    <xdr:to>
      <xdr:col>16</xdr:col>
      <xdr:colOff>304800</xdr:colOff>
      <xdr:row>10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1D7E3-13F5-823D-526D-8B426FC1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10</xdr:row>
      <xdr:rowOff>53340</xdr:rowOff>
    </xdr:from>
    <xdr:to>
      <xdr:col>14</xdr:col>
      <xdr:colOff>358140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12F95-F26E-19D6-2B4D-6859D5CA2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472440</xdr:colOff>
      <xdr:row>0</xdr:row>
      <xdr:rowOff>38100</xdr:rowOff>
    </xdr:from>
    <xdr:to>
      <xdr:col>22</xdr:col>
      <xdr:colOff>472440</xdr:colOff>
      <xdr:row>10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B486F5-D337-85F0-E609-AA3DA5A7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137160</xdr:colOff>
      <xdr:row>20</xdr:row>
      <xdr:rowOff>121920</xdr:rowOff>
    </xdr:from>
    <xdr:to>
      <xdr:col>15</xdr:col>
      <xdr:colOff>137160</xdr:colOff>
      <xdr:row>30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1336A2-C8EA-CE58-85EA-43786388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388620</xdr:colOff>
      <xdr:row>10</xdr:row>
      <xdr:rowOff>76200</xdr:rowOff>
    </xdr:from>
    <xdr:to>
      <xdr:col>20</xdr:col>
      <xdr:colOff>167640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A1BF95-4081-17C7-3C48-CE1B0081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10</xdr:row>
      <xdr:rowOff>83820</xdr:rowOff>
    </xdr:from>
    <xdr:to>
      <xdr:col>26</xdr:col>
      <xdr:colOff>297181</xdr:colOff>
      <xdr:row>20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FDCB3D-D3C6-B55F-594E-3F8DDFEC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464820</xdr:colOff>
      <xdr:row>20</xdr:row>
      <xdr:rowOff>121920</xdr:rowOff>
    </xdr:from>
    <xdr:to>
      <xdr:col>21</xdr:col>
      <xdr:colOff>342901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C05F0B-0C4E-C82A-EBAB-7ADECC9A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968-97A5-4384-B2E6-A05766FC851D}">
  <dimension ref="A1:J30"/>
  <sheetViews>
    <sheetView zoomScale="90" zoomScaleNormal="90" workbookViewId="0">
      <selection activeCell="G10" sqref="G10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</cols>
  <sheetData>
    <row r="1" spans="1:10" x14ac:dyDescent="0.3">
      <c r="A1" s="7" t="s">
        <v>6</v>
      </c>
      <c r="B1" s="7"/>
      <c r="C1" s="7" t="s">
        <v>0</v>
      </c>
      <c r="D1" s="7"/>
      <c r="E1" s="7" t="s">
        <v>1</v>
      </c>
      <c r="F1" s="7"/>
      <c r="G1" s="7" t="s">
        <v>2</v>
      </c>
      <c r="H1" s="7"/>
      <c r="I1" s="7" t="s">
        <v>7</v>
      </c>
      <c r="J1" s="7"/>
    </row>
    <row r="3" spans="1:1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</row>
    <row r="4" spans="1:1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</row>
    <row r="5" spans="1:1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</row>
    <row r="6" spans="1:1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</row>
    <row r="7" spans="1:1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</row>
    <row r="8" spans="1:1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</row>
    <row r="9" spans="1:1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</row>
    <row r="10" spans="1:1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</row>
    <row r="11" spans="1:1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</row>
    <row r="12" spans="1:1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</row>
    <row r="13" spans="1:1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</row>
    <row r="14" spans="1:1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</row>
    <row r="15" spans="1:1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</row>
    <row r="16" spans="1:10" x14ac:dyDescent="0.3">
      <c r="A16" s="7" t="s">
        <v>3</v>
      </c>
      <c r="B16" s="7"/>
      <c r="C16" s="7" t="s">
        <v>4</v>
      </c>
      <c r="D16" s="7"/>
      <c r="E16" s="7" t="s">
        <v>8</v>
      </c>
      <c r="F16" s="7"/>
      <c r="G16" s="7" t="s">
        <v>5</v>
      </c>
      <c r="H16" s="7"/>
      <c r="I16" s="7" t="s">
        <v>9</v>
      </c>
      <c r="J16" s="4"/>
    </row>
    <row r="18" spans="1:10" x14ac:dyDescent="0.3">
      <c r="A18" t="s">
        <v>10</v>
      </c>
      <c r="B18">
        <v>408.23715415019763</v>
      </c>
      <c r="C18" t="s">
        <v>10</v>
      </c>
      <c r="D18">
        <v>18.455533596837967</v>
      </c>
      <c r="E18" t="s">
        <v>10</v>
      </c>
      <c r="F18">
        <v>6.2846343873517867</v>
      </c>
      <c r="G18" t="s">
        <v>10</v>
      </c>
      <c r="H18">
        <v>12.653063241106723</v>
      </c>
      <c r="I18" t="s">
        <v>10</v>
      </c>
      <c r="J18">
        <v>22.532806324110698</v>
      </c>
    </row>
    <row r="19" spans="1:10" x14ac:dyDescent="0.3">
      <c r="A19" t="s">
        <v>11</v>
      </c>
      <c r="B19">
        <v>7.4923886922962053</v>
      </c>
      <c r="C19" t="s">
        <v>11</v>
      </c>
      <c r="D19">
        <v>9.6243567832414598E-2</v>
      </c>
      <c r="E19" t="s">
        <v>11</v>
      </c>
      <c r="F19">
        <v>3.1235141929339023E-2</v>
      </c>
      <c r="G19" t="s">
        <v>11</v>
      </c>
      <c r="H19">
        <v>0.31745890621014489</v>
      </c>
      <c r="I19" t="s">
        <v>11</v>
      </c>
      <c r="J19">
        <v>0.40886114749753183</v>
      </c>
    </row>
    <row r="20" spans="1:10" x14ac:dyDescent="0.3">
      <c r="A20" t="s">
        <v>12</v>
      </c>
      <c r="B20">
        <v>330</v>
      </c>
      <c r="C20" t="s">
        <v>12</v>
      </c>
      <c r="D20">
        <v>19.05</v>
      </c>
      <c r="E20" t="s">
        <v>12</v>
      </c>
      <c r="F20">
        <v>6.2084999999999999</v>
      </c>
      <c r="G20" t="s">
        <v>12</v>
      </c>
      <c r="H20">
        <v>11.36</v>
      </c>
      <c r="I20" t="s">
        <v>12</v>
      </c>
      <c r="J20">
        <v>21.2</v>
      </c>
    </row>
    <row r="21" spans="1:10" x14ac:dyDescent="0.3">
      <c r="A21" t="s">
        <v>13</v>
      </c>
      <c r="B21">
        <v>666</v>
      </c>
      <c r="C21" t="s">
        <v>13</v>
      </c>
      <c r="D21">
        <v>20.2</v>
      </c>
      <c r="E21" t="s">
        <v>13</v>
      </c>
      <c r="F21">
        <v>5.7130000000000001</v>
      </c>
      <c r="G21" t="s">
        <v>13</v>
      </c>
      <c r="H21">
        <v>8.0500000000000007</v>
      </c>
      <c r="I21" t="s">
        <v>13</v>
      </c>
      <c r="J21">
        <v>50</v>
      </c>
    </row>
    <row r="22" spans="1:10" x14ac:dyDescent="0.3">
      <c r="A22" t="s">
        <v>14</v>
      </c>
      <c r="B22">
        <v>168.53711605495897</v>
      </c>
      <c r="C22" t="s">
        <v>14</v>
      </c>
      <c r="D22">
        <v>2.1649455237143891</v>
      </c>
      <c r="E22" t="s">
        <v>14</v>
      </c>
      <c r="F22">
        <v>0.70261714341528281</v>
      </c>
      <c r="G22" t="s">
        <v>14</v>
      </c>
      <c r="H22">
        <v>7.1410615113485498</v>
      </c>
      <c r="I22" t="s">
        <v>14</v>
      </c>
      <c r="J22">
        <v>9.1971040873797456</v>
      </c>
    </row>
    <row r="23" spans="1:10" x14ac:dyDescent="0.3">
      <c r="A23" t="s">
        <v>15</v>
      </c>
      <c r="B23">
        <v>28404.759488122712</v>
      </c>
      <c r="C23" t="s">
        <v>15</v>
      </c>
      <c r="D23">
        <v>4.6869891206509697</v>
      </c>
      <c r="E23" t="s">
        <v>15</v>
      </c>
      <c r="F23">
        <v>0.49367085022105212</v>
      </c>
      <c r="G23" t="s">
        <v>15</v>
      </c>
      <c r="H23">
        <v>50.994759508863638</v>
      </c>
      <c r="I23" t="s">
        <v>15</v>
      </c>
      <c r="J23">
        <v>84.586723594097208</v>
      </c>
    </row>
    <row r="24" spans="1:10" x14ac:dyDescent="0.3">
      <c r="A24" t="s">
        <v>16</v>
      </c>
      <c r="B24">
        <v>-1.142407992476824</v>
      </c>
      <c r="C24" t="s">
        <v>16</v>
      </c>
      <c r="D24">
        <v>-0.28509138330541051</v>
      </c>
      <c r="E24" t="s">
        <v>16</v>
      </c>
      <c r="F24">
        <v>1.8915003664993173</v>
      </c>
      <c r="G24" t="s">
        <v>16</v>
      </c>
      <c r="H24">
        <v>0.49323951739272553</v>
      </c>
      <c r="I24" t="s">
        <v>16</v>
      </c>
      <c r="J24">
        <v>1.495196944165802</v>
      </c>
    </row>
    <row r="25" spans="1:10" x14ac:dyDescent="0.3">
      <c r="A25" t="s">
        <v>17</v>
      </c>
      <c r="B25">
        <v>0.66995594179501428</v>
      </c>
      <c r="C25" t="s">
        <v>17</v>
      </c>
      <c r="D25">
        <v>-0.8023249268537983</v>
      </c>
      <c r="E25" t="s">
        <v>17</v>
      </c>
      <c r="F25">
        <v>0.40361213328870982</v>
      </c>
      <c r="G25" t="s">
        <v>17</v>
      </c>
      <c r="H25">
        <v>0.90646009359153534</v>
      </c>
      <c r="I25" t="s">
        <v>17</v>
      </c>
      <c r="J25">
        <v>1.108098408254901</v>
      </c>
    </row>
    <row r="26" spans="1:10" x14ac:dyDescent="0.3">
      <c r="A26" t="s">
        <v>18</v>
      </c>
      <c r="B26">
        <v>524</v>
      </c>
      <c r="C26" t="s">
        <v>18</v>
      </c>
      <c r="D26">
        <v>9.4</v>
      </c>
      <c r="E26" t="s">
        <v>18</v>
      </c>
      <c r="F26">
        <v>5.2189999999999994</v>
      </c>
      <c r="G26" t="s">
        <v>18</v>
      </c>
      <c r="H26">
        <v>36.24</v>
      </c>
      <c r="I26" t="s">
        <v>18</v>
      </c>
      <c r="J26">
        <v>45</v>
      </c>
    </row>
    <row r="27" spans="1:10" x14ac:dyDescent="0.3">
      <c r="A27" t="s">
        <v>19</v>
      </c>
      <c r="B27">
        <v>187</v>
      </c>
      <c r="C27" t="s">
        <v>19</v>
      </c>
      <c r="D27">
        <v>12.6</v>
      </c>
      <c r="E27" t="s">
        <v>19</v>
      </c>
      <c r="F27">
        <v>3.5609999999999999</v>
      </c>
      <c r="G27" t="s">
        <v>19</v>
      </c>
      <c r="H27">
        <v>1.73</v>
      </c>
      <c r="I27" t="s">
        <v>19</v>
      </c>
      <c r="J27">
        <v>5</v>
      </c>
    </row>
    <row r="28" spans="1:10" x14ac:dyDescent="0.3">
      <c r="A28" t="s">
        <v>20</v>
      </c>
      <c r="B28">
        <v>711</v>
      </c>
      <c r="C28" t="s">
        <v>20</v>
      </c>
      <c r="D28">
        <v>22</v>
      </c>
      <c r="E28" t="s">
        <v>20</v>
      </c>
      <c r="F28">
        <v>8.7799999999999994</v>
      </c>
      <c r="G28" t="s">
        <v>20</v>
      </c>
      <c r="H28">
        <v>37.97</v>
      </c>
      <c r="I28" t="s">
        <v>20</v>
      </c>
      <c r="J28">
        <v>50</v>
      </c>
    </row>
    <row r="29" spans="1:10" x14ac:dyDescent="0.3">
      <c r="A29" t="s">
        <v>21</v>
      </c>
      <c r="B29">
        <v>206568</v>
      </c>
      <c r="C29" t="s">
        <v>21</v>
      </c>
      <c r="D29">
        <v>9338.5000000000109</v>
      </c>
      <c r="E29" t="s">
        <v>21</v>
      </c>
      <c r="F29">
        <v>3180.0250000000042</v>
      </c>
      <c r="G29" t="s">
        <v>21</v>
      </c>
      <c r="H29">
        <v>6402.4500000000016</v>
      </c>
      <c r="I29" t="s">
        <v>21</v>
      </c>
      <c r="J29">
        <v>11401.600000000013</v>
      </c>
    </row>
    <row r="30" spans="1:10" ht="15" thickBot="1" x14ac:dyDescent="0.35">
      <c r="A30" s="3" t="s">
        <v>22</v>
      </c>
      <c r="B30" s="3">
        <v>506</v>
      </c>
      <c r="C30" s="3" t="s">
        <v>22</v>
      </c>
      <c r="D30" s="3">
        <v>506</v>
      </c>
      <c r="E30" s="3" t="s">
        <v>22</v>
      </c>
      <c r="F30" s="3">
        <v>506</v>
      </c>
      <c r="G30" s="3" t="s">
        <v>22</v>
      </c>
      <c r="H30" s="3">
        <v>506</v>
      </c>
      <c r="I30" s="3" t="s">
        <v>22</v>
      </c>
      <c r="J30" s="3">
        <v>506</v>
      </c>
    </row>
  </sheetData>
  <conditionalFormatting sqref="A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2CB7-5169-49DB-9F2E-ABD1B1C6D2A5}">
  <dimension ref="A1:A507"/>
  <sheetViews>
    <sheetView workbookViewId="0"/>
  </sheetViews>
  <sheetFormatPr defaultRowHeight="14.4" x14ac:dyDescent="0.3"/>
  <cols>
    <col min="1" max="1" width="12.21875" customWidth="1"/>
  </cols>
  <sheetData>
    <row r="1" spans="1:1" x14ac:dyDescent="0.3">
      <c r="A1" s="5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FB77-DFDD-40B5-8A32-49E59E57370C}">
  <dimension ref="A1:K11"/>
  <sheetViews>
    <sheetView workbookViewId="0">
      <selection activeCell="D13" sqref="D13"/>
    </sheetView>
  </sheetViews>
  <sheetFormatPr defaultRowHeight="14.4" x14ac:dyDescent="0.3"/>
  <cols>
    <col min="1" max="1" width="12.6640625" customWidth="1"/>
    <col min="2" max="2" width="13.44140625" customWidth="1"/>
    <col min="7" max="7" width="10.21875" customWidth="1"/>
    <col min="8" max="8" width="11" customWidth="1"/>
    <col min="9" max="9" width="13.21875" customWidth="1"/>
    <col min="10" max="10" width="12.21875" customWidth="1"/>
    <col min="11" max="11" width="15.66406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EB0E-8665-4F75-9405-82DBBD2CE465}">
  <dimension ref="A1:K21"/>
  <sheetViews>
    <sheetView workbookViewId="0">
      <selection activeCell="J27" sqref="J27"/>
    </sheetView>
  </sheetViews>
  <sheetFormatPr defaultRowHeight="14.4" x14ac:dyDescent="0.3"/>
  <cols>
    <col min="1" max="1" width="11.5546875" customWidth="1"/>
    <col min="2" max="2" width="13.109375" customWidth="1"/>
    <col min="3" max="3" width="10.33203125" customWidth="1"/>
    <col min="4" max="4" width="10.21875" customWidth="1"/>
    <col min="5" max="5" width="11.44140625" customWidth="1"/>
    <col min="6" max="6" width="10.109375" customWidth="1"/>
    <col min="7" max="7" width="9.33203125" customWidth="1"/>
    <col min="8" max="8" width="11.109375" customWidth="1"/>
    <col min="9" max="9" width="10.5546875" customWidth="1"/>
    <col min="10" max="10" width="10.21875" customWidth="1"/>
    <col min="11" max="11" width="11.8867187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3">
      <c r="C14" t="s">
        <v>23</v>
      </c>
    </row>
    <row r="15" spans="1:11" x14ac:dyDescent="0.3">
      <c r="C15" t="s">
        <v>24</v>
      </c>
    </row>
    <row r="16" spans="1:11" x14ac:dyDescent="0.3">
      <c r="C16" t="s">
        <v>25</v>
      </c>
    </row>
    <row r="19" spans="3:3" x14ac:dyDescent="0.3">
      <c r="C19" t="s">
        <v>26</v>
      </c>
    </row>
    <row r="20" spans="3:3" x14ac:dyDescent="0.3">
      <c r="C20" t="s">
        <v>27</v>
      </c>
    </row>
    <row r="21" spans="3:3" x14ac:dyDescent="0.3">
      <c r="C21" t="s">
        <v>28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6FFF-575D-483A-9240-E833582284FC}">
  <dimension ref="A1:I530"/>
  <sheetViews>
    <sheetView workbookViewId="0">
      <selection activeCell="O21" sqref="O21"/>
    </sheetView>
  </sheetViews>
  <sheetFormatPr defaultRowHeight="14.4" x14ac:dyDescent="0.3"/>
  <cols>
    <col min="1" max="1" width="12.6640625" customWidth="1"/>
    <col min="2" max="2" width="17.77734375" customWidth="1"/>
    <col min="3" max="3" width="14.77734375" customWidth="1"/>
    <col min="4" max="4" width="21.44140625" customWidth="1"/>
    <col min="6" max="6" width="12.44140625" customWidth="1"/>
    <col min="9" max="9" width="17.44140625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6" t="s">
        <v>30</v>
      </c>
      <c r="B3" s="6"/>
    </row>
    <row r="4" spans="1:9" x14ac:dyDescent="0.3">
      <c r="A4" t="s">
        <v>31</v>
      </c>
      <c r="B4">
        <v>0.73766272617401496</v>
      </c>
    </row>
    <row r="5" spans="1:9" x14ac:dyDescent="0.3">
      <c r="A5" t="s">
        <v>32</v>
      </c>
      <c r="B5">
        <v>0.54414629758647981</v>
      </c>
    </row>
    <row r="6" spans="1:9" x14ac:dyDescent="0.3">
      <c r="A6" t="s">
        <v>33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34</v>
      </c>
      <c r="B8" s="3">
        <v>506</v>
      </c>
    </row>
    <row r="10" spans="1:9" ht="15" thickBot="1" x14ac:dyDescent="0.35">
      <c r="A10" t="s">
        <v>35</v>
      </c>
    </row>
    <row r="11" spans="1:9" x14ac:dyDescent="0.3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3">
      <c r="A12" t="s">
        <v>36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37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3">
      <c r="A17" t="s">
        <v>39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52</v>
      </c>
    </row>
    <row r="23" spans="1:9" ht="15" thickBot="1" x14ac:dyDescent="0.35"/>
    <row r="24" spans="1:9" x14ac:dyDescent="0.3">
      <c r="A24" s="4" t="s">
        <v>53</v>
      </c>
      <c r="B24" s="4" t="s">
        <v>54</v>
      </c>
      <c r="C24" s="4" t="s">
        <v>55</v>
      </c>
      <c r="D24" s="4" t="s">
        <v>56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4182-831D-43DD-855E-FD270F3288E1}">
  <dimension ref="A1:I531"/>
  <sheetViews>
    <sheetView workbookViewId="0">
      <selection sqref="A1:I531"/>
    </sheetView>
  </sheetViews>
  <sheetFormatPr defaultRowHeight="14.4" x14ac:dyDescent="0.3"/>
  <cols>
    <col min="6" max="6" width="13" customWidth="1"/>
  </cols>
  <sheetData>
    <row r="1" spans="1:9" x14ac:dyDescent="0.3">
      <c r="A1" t="s">
        <v>29</v>
      </c>
    </row>
    <row r="2" spans="1:9" ht="15" thickBot="1" x14ac:dyDescent="0.35"/>
    <row r="3" spans="1:9" x14ac:dyDescent="0.3">
      <c r="A3" s="6" t="s">
        <v>30</v>
      </c>
      <c r="B3" s="6"/>
    </row>
    <row r="4" spans="1:9" x14ac:dyDescent="0.3">
      <c r="A4" t="s">
        <v>31</v>
      </c>
      <c r="B4">
        <v>0.79910049822305862</v>
      </c>
    </row>
    <row r="5" spans="1:9" x14ac:dyDescent="0.3">
      <c r="A5" t="s">
        <v>32</v>
      </c>
      <c r="B5">
        <v>0.63856160626034053</v>
      </c>
    </row>
    <row r="6" spans="1:9" x14ac:dyDescent="0.3">
      <c r="A6" t="s">
        <v>33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34</v>
      </c>
      <c r="B8" s="3">
        <v>506</v>
      </c>
    </row>
    <row r="10" spans="1:9" ht="15" thickBot="1" x14ac:dyDescent="0.35">
      <c r="A10" t="s">
        <v>35</v>
      </c>
    </row>
    <row r="11" spans="1:9" x14ac:dyDescent="0.3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3">
      <c r="A12" t="s">
        <v>36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37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3">
      <c r="A17" t="s">
        <v>39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52</v>
      </c>
    </row>
    <row r="24" spans="1:9" ht="15" thickBot="1" x14ac:dyDescent="0.35"/>
    <row r="25" spans="1:9" x14ac:dyDescent="0.3">
      <c r="A25" s="4" t="s">
        <v>53</v>
      </c>
      <c r="B25" s="4" t="s">
        <v>54</v>
      </c>
      <c r="C25" s="4" t="s">
        <v>55</v>
      </c>
      <c r="D25" s="4" t="s">
        <v>56</v>
      </c>
    </row>
    <row r="26" spans="1:9" x14ac:dyDescent="0.3">
      <c r="A26">
        <v>1</v>
      </c>
      <c r="B26">
        <v>28.941013680602506</v>
      </c>
      <c r="C26">
        <v>-4.9410136806025058</v>
      </c>
      <c r="D26">
        <v>-0.89360957377045058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</row>
    <row r="33" spans="1:4" x14ac:dyDescent="0.3">
      <c r="A33">
        <v>8</v>
      </c>
      <c r="B33">
        <v>17.785596526675569</v>
      </c>
      <c r="C33">
        <v>9.3144034733244325</v>
      </c>
      <c r="D33">
        <v>1.6845612369785004</v>
      </c>
    </row>
    <row r="34" spans="1:4" x14ac:dyDescent="0.3">
      <c r="A34">
        <v>9</v>
      </c>
      <c r="B34">
        <v>8.1046933839977839</v>
      </c>
      <c r="C34">
        <v>8.3953066160022161</v>
      </c>
      <c r="D34">
        <v>1.518337501523205</v>
      </c>
    </row>
    <row r="35" spans="1:4" x14ac:dyDescent="0.3">
      <c r="A35">
        <v>10</v>
      </c>
      <c r="B35">
        <v>18.246506730507488</v>
      </c>
      <c r="C35">
        <v>0.65349326949251108</v>
      </c>
      <c r="D35">
        <v>0.11818786179556826</v>
      </c>
    </row>
    <row r="36" spans="1:4" x14ac:dyDescent="0.3">
      <c r="A36">
        <v>11</v>
      </c>
      <c r="B36">
        <v>17.994962228947191</v>
      </c>
      <c r="C36">
        <v>-2.9949622289471911</v>
      </c>
      <c r="D36">
        <v>-0.54165543628726553</v>
      </c>
    </row>
    <row r="37" spans="1:4" x14ac:dyDescent="0.3">
      <c r="A37">
        <v>12</v>
      </c>
      <c r="B37">
        <v>20.732213090584192</v>
      </c>
      <c r="C37">
        <v>-1.8322130905841938</v>
      </c>
      <c r="D37">
        <v>-0.33136584206622383</v>
      </c>
    </row>
    <row r="38" spans="1:4" x14ac:dyDescent="0.3">
      <c r="A38">
        <v>13</v>
      </c>
      <c r="B38">
        <v>18.55348419690813</v>
      </c>
      <c r="C38">
        <v>3.1465158030918694</v>
      </c>
      <c r="D38">
        <v>0.56906473598754481</v>
      </c>
    </row>
    <row r="39" spans="1:4" x14ac:dyDescent="0.3">
      <c r="A39">
        <v>14</v>
      </c>
      <c r="B39">
        <v>23.644741066087079</v>
      </c>
      <c r="C39">
        <v>-3.2447410660870801</v>
      </c>
      <c r="D39">
        <v>-0.58682931651142178</v>
      </c>
    </row>
    <row r="40" spans="1:4" x14ac:dyDescent="0.3">
      <c r="A40">
        <v>15</v>
      </c>
      <c r="B40">
        <v>23.108958231296295</v>
      </c>
      <c r="C40">
        <v>-4.908958231296296</v>
      </c>
      <c r="D40">
        <v>-0.88781216897798909</v>
      </c>
    </row>
    <row r="41" spans="1:4" x14ac:dyDescent="0.3">
      <c r="A41">
        <v>16</v>
      </c>
      <c r="B41">
        <v>22.923945197697108</v>
      </c>
      <c r="C41">
        <v>-3.0239451976971097</v>
      </c>
      <c r="D41">
        <v>-0.5468971660264268</v>
      </c>
    </row>
    <row r="42" spans="1:4" x14ac:dyDescent="0.3">
      <c r="A42">
        <v>17</v>
      </c>
      <c r="B42">
        <v>24.652576035836503</v>
      </c>
      <c r="C42">
        <v>-1.5525760358365019</v>
      </c>
      <c r="D42">
        <v>-0.28079193851997053</v>
      </c>
    </row>
    <row r="43" spans="1:4" x14ac:dyDescent="0.3">
      <c r="A43">
        <v>18</v>
      </c>
      <c r="B43">
        <v>19.736110450940014</v>
      </c>
      <c r="C43">
        <v>-2.2361104509400143</v>
      </c>
      <c r="D43">
        <v>-0.40441290717586009</v>
      </c>
    </row>
    <row r="44" spans="1:4" x14ac:dyDescent="0.3">
      <c r="A44">
        <v>19</v>
      </c>
      <c r="B44">
        <v>18.929721503351804</v>
      </c>
      <c r="C44">
        <v>1.2702784966481957</v>
      </c>
      <c r="D44">
        <v>0.22973687169009113</v>
      </c>
    </row>
    <row r="45" spans="1:4" x14ac:dyDescent="0.3">
      <c r="A45">
        <v>20</v>
      </c>
      <c r="B45">
        <v>20.573775964147099</v>
      </c>
      <c r="C45">
        <v>-2.3737759641471001</v>
      </c>
      <c r="D45">
        <v>-0.42931047446307991</v>
      </c>
    </row>
    <row r="46" spans="1:4" x14ac:dyDescent="0.3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4" x14ac:dyDescent="0.3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4" x14ac:dyDescent="0.3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 x14ac:dyDescent="0.3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 x14ac:dyDescent="0.3">
      <c r="A50">
        <v>25</v>
      </c>
      <c r="B50">
        <v>18.352810359155875</v>
      </c>
      <c r="C50">
        <v>-2.752810359155875</v>
      </c>
      <c r="D50">
        <v>-0.49786093517073571</v>
      </c>
    </row>
    <row r="51" spans="1:4" x14ac:dyDescent="0.3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 x14ac:dyDescent="0.3">
      <c r="A52">
        <v>27</v>
      </c>
      <c r="B52">
        <v>18.744402810918263</v>
      </c>
      <c r="C52">
        <v>-2.1444028109182618</v>
      </c>
      <c r="D52">
        <v>-0.3878270747113487</v>
      </c>
    </row>
    <row r="53" spans="1:4" x14ac:dyDescent="0.3">
      <c r="A53">
        <v>28</v>
      </c>
      <c r="B53">
        <v>18.34995811367002</v>
      </c>
      <c r="C53">
        <v>-3.5499581136700193</v>
      </c>
      <c r="D53">
        <v>-0.64202950283529514</v>
      </c>
    </row>
    <row r="54" spans="1:4" x14ac:dyDescent="0.3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 x14ac:dyDescent="0.3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 x14ac:dyDescent="0.3">
      <c r="A57">
        <v>32</v>
      </c>
      <c r="B57">
        <v>21.200927150473543</v>
      </c>
      <c r="C57">
        <v>-6.700927150473543</v>
      </c>
      <c r="D57">
        <v>-1.2118996306991252</v>
      </c>
    </row>
    <row r="58" spans="1:4" x14ac:dyDescent="0.3">
      <c r="A58">
        <v>33</v>
      </c>
      <c r="B58">
        <v>11.155966253023113</v>
      </c>
      <c r="C58">
        <v>2.0440337469768863</v>
      </c>
      <c r="D58">
        <v>0.36967477596332038</v>
      </c>
    </row>
    <row r="59" spans="1:4" x14ac:dyDescent="0.3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 x14ac:dyDescent="0.3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 x14ac:dyDescent="0.3">
      <c r="A61">
        <v>36</v>
      </c>
      <c r="B61">
        <v>22.651075623711034</v>
      </c>
      <c r="C61">
        <v>-3.751075623711035</v>
      </c>
      <c r="D61">
        <v>-0.67840271368696214</v>
      </c>
    </row>
    <row r="62" spans="1:4" x14ac:dyDescent="0.3">
      <c r="A62">
        <v>37</v>
      </c>
      <c r="B62">
        <v>21.071075210909729</v>
      </c>
      <c r="C62">
        <v>-1.0710752109097292</v>
      </c>
      <c r="D62">
        <v>-0.1937098588604651</v>
      </c>
    </row>
    <row r="63" spans="1:4" x14ac:dyDescent="0.3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 x14ac:dyDescent="0.3">
      <c r="A64">
        <v>39</v>
      </c>
      <c r="B64">
        <v>22.530142376784283</v>
      </c>
      <c r="C64">
        <v>2.1698576232157158</v>
      </c>
      <c r="D64">
        <v>0.39243071789833961</v>
      </c>
    </row>
    <row r="65" spans="1:4" x14ac:dyDescent="0.3">
      <c r="A65">
        <v>40</v>
      </c>
      <c r="B65">
        <v>29.466865940890358</v>
      </c>
      <c r="C65">
        <v>1.3331340591096428</v>
      </c>
      <c r="D65">
        <v>0.24110464680894619</v>
      </c>
    </row>
    <row r="66" spans="1:4" x14ac:dyDescent="0.3">
      <c r="A66">
        <v>41</v>
      </c>
      <c r="B66">
        <v>33.155648488302006</v>
      </c>
      <c r="C66">
        <v>1.7443515116979924</v>
      </c>
      <c r="D66">
        <v>0.31547559096905964</v>
      </c>
    </row>
    <row r="67" spans="1:4" x14ac:dyDescent="0.3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 x14ac:dyDescent="0.3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 x14ac:dyDescent="0.3">
      <c r="A70">
        <v>45</v>
      </c>
      <c r="B70">
        <v>23.427473373032541</v>
      </c>
      <c r="C70">
        <v>-2.2274733730325416</v>
      </c>
      <c r="D70">
        <v>-0.4028508440029086</v>
      </c>
    </row>
    <row r="71" spans="1:4" x14ac:dyDescent="0.3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 x14ac:dyDescent="0.3">
      <c r="A72">
        <v>47</v>
      </c>
      <c r="B72">
        <v>19.030800035942303</v>
      </c>
      <c r="C72">
        <v>0.96919996405769737</v>
      </c>
      <c r="D72">
        <v>0.17528515862646318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 x14ac:dyDescent="0.3">
      <c r="A74">
        <v>49</v>
      </c>
      <c r="B74">
        <v>6.3574272374968714</v>
      </c>
      <c r="C74">
        <v>8.0425727625031289</v>
      </c>
      <c r="D74">
        <v>1.4545436387947595</v>
      </c>
    </row>
    <row r="75" spans="1:4" x14ac:dyDescent="0.3">
      <c r="A75">
        <v>50</v>
      </c>
      <c r="B75">
        <v>16.776524461623914</v>
      </c>
      <c r="C75">
        <v>2.6234755383760842</v>
      </c>
      <c r="D75">
        <v>0.47447001955266493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 x14ac:dyDescent="0.3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v>0.5273562889054465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 x14ac:dyDescent="0.3">
      <c r="A83">
        <v>58</v>
      </c>
      <c r="B83">
        <v>30.830486669099063</v>
      </c>
      <c r="C83">
        <v>0.76951333090093854</v>
      </c>
      <c r="D83">
        <v>0.13917072975058353</v>
      </c>
    </row>
    <row r="84" spans="1:4" x14ac:dyDescent="0.3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 x14ac:dyDescent="0.3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 x14ac:dyDescent="0.3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 x14ac:dyDescent="0.3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 x14ac:dyDescent="0.3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 x14ac:dyDescent="0.3">
      <c r="A90">
        <v>65</v>
      </c>
      <c r="B90">
        <v>29.664116438187062</v>
      </c>
      <c r="C90">
        <v>3.3358835618129383</v>
      </c>
      <c r="D90">
        <v>0.60331293951325649</v>
      </c>
    </row>
    <row r="91" spans="1:4" x14ac:dyDescent="0.3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 x14ac:dyDescent="0.3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 x14ac:dyDescent="0.3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 x14ac:dyDescent="0.3">
      <c r="A94">
        <v>69</v>
      </c>
      <c r="B94">
        <v>18.733500577248464</v>
      </c>
      <c r="C94">
        <v>-1.3335005772484649</v>
      </c>
      <c r="D94">
        <v>-0.2411709336356955</v>
      </c>
    </row>
    <row r="95" spans="1:4" x14ac:dyDescent="0.3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 x14ac:dyDescent="0.3">
      <c r="A96">
        <v>71</v>
      </c>
      <c r="B96">
        <v>27.018333677492549</v>
      </c>
      <c r="C96">
        <v>-2.81833367749255</v>
      </c>
      <c r="D96">
        <v>-0.50971118865226861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 x14ac:dyDescent="0.3">
      <c r="A98">
        <v>73</v>
      </c>
      <c r="B98">
        <v>25.995798308099037</v>
      </c>
      <c r="C98">
        <v>-3.195798308099036</v>
      </c>
      <c r="D98">
        <v>-0.57797774881053787</v>
      </c>
    </row>
    <row r="99" spans="1:4" x14ac:dyDescent="0.3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B412-2876-4B86-AEAE-7F909DF4EE2B}">
  <dimension ref="A1:I538"/>
  <sheetViews>
    <sheetView workbookViewId="0">
      <selection sqref="A1:I538"/>
    </sheetView>
  </sheetViews>
  <sheetFormatPr defaultRowHeight="14.4" x14ac:dyDescent="0.3"/>
  <sheetData>
    <row r="1" spans="1:9" x14ac:dyDescent="0.3">
      <c r="A1" t="s">
        <v>29</v>
      </c>
    </row>
    <row r="2" spans="1:9" ht="15" thickBot="1" x14ac:dyDescent="0.35"/>
    <row r="3" spans="1:9" x14ac:dyDescent="0.3">
      <c r="A3" s="6" t="s">
        <v>30</v>
      </c>
      <c r="B3" s="6"/>
    </row>
    <row r="4" spans="1:9" x14ac:dyDescent="0.3">
      <c r="A4" t="s">
        <v>31</v>
      </c>
      <c r="B4">
        <v>0.83297882354603825</v>
      </c>
    </row>
    <row r="5" spans="1:9" x14ac:dyDescent="0.3">
      <c r="A5" t="s">
        <v>32</v>
      </c>
      <c r="B5">
        <v>0.69385372047614191</v>
      </c>
    </row>
    <row r="6" spans="1:9" x14ac:dyDescent="0.3">
      <c r="A6" t="s">
        <v>33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34</v>
      </c>
      <c r="B8" s="3">
        <v>506</v>
      </c>
    </row>
    <row r="10" spans="1:9" ht="15" thickBot="1" x14ac:dyDescent="0.35">
      <c r="A10" t="s">
        <v>35</v>
      </c>
    </row>
    <row r="11" spans="1:9" x14ac:dyDescent="0.3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3">
      <c r="A12" t="s">
        <v>36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37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3">
      <c r="A17" t="s">
        <v>39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52</v>
      </c>
    </row>
    <row r="31" spans="1:9" ht="15" thickBot="1" x14ac:dyDescent="0.35"/>
    <row r="32" spans="1:9" x14ac:dyDescent="0.3">
      <c r="A32" s="4" t="s">
        <v>53</v>
      </c>
      <c r="B32" s="4" t="s">
        <v>54</v>
      </c>
      <c r="C32" s="4" t="s">
        <v>55</v>
      </c>
      <c r="D32" s="4" t="s">
        <v>56</v>
      </c>
    </row>
    <row r="33" spans="1:4" x14ac:dyDescent="0.3">
      <c r="A33">
        <v>1</v>
      </c>
      <c r="B33">
        <v>30.115355802161694</v>
      </c>
      <c r="C33">
        <v>-6.1153558021616945</v>
      </c>
      <c r="D33">
        <v>-1.2017278762309556</v>
      </c>
    </row>
    <row r="34" spans="1:4" x14ac:dyDescent="0.3">
      <c r="A34">
        <v>2</v>
      </c>
      <c r="B34">
        <v>27.00714024382026</v>
      </c>
      <c r="C34">
        <v>-5.4071402438202583</v>
      </c>
      <c r="D34">
        <v>-1.0625565170536975</v>
      </c>
    </row>
    <row r="35" spans="1:4" x14ac:dyDescent="0.3">
      <c r="A35">
        <v>3</v>
      </c>
      <c r="B35">
        <v>32.832912545493912</v>
      </c>
      <c r="C35">
        <v>1.8670874545060911</v>
      </c>
      <c r="D35">
        <v>0.36690114427159543</v>
      </c>
    </row>
    <row r="36" spans="1:4" x14ac:dyDescent="0.3">
      <c r="A36">
        <v>4</v>
      </c>
      <c r="B36">
        <v>31.20703391657695</v>
      </c>
      <c r="C36">
        <v>2.1929660834230482</v>
      </c>
      <c r="D36">
        <v>0.43093951674029118</v>
      </c>
    </row>
    <row r="37" spans="1:4" x14ac:dyDescent="0.3">
      <c r="A37">
        <v>5</v>
      </c>
      <c r="B37">
        <v>30.594728795641636</v>
      </c>
      <c r="C37">
        <v>5.6052712043583668</v>
      </c>
      <c r="D37">
        <v>1.1014912096743452</v>
      </c>
    </row>
    <row r="38" spans="1:4" x14ac:dyDescent="0.3">
      <c r="A38">
        <v>6</v>
      </c>
      <c r="B38">
        <v>28.076447312345238</v>
      </c>
      <c r="C38">
        <v>0.62355268765476168</v>
      </c>
      <c r="D38">
        <v>0.1225342680451364</v>
      </c>
    </row>
    <row r="39" spans="1:4" x14ac:dyDescent="0.3">
      <c r="A39">
        <v>7</v>
      </c>
      <c r="B39">
        <v>25.299851579719494</v>
      </c>
      <c r="C39">
        <v>-2.3998515797194955</v>
      </c>
      <c r="D39">
        <v>-0.47159456219151957</v>
      </c>
    </row>
    <row r="40" spans="1:4" x14ac:dyDescent="0.3">
      <c r="A40">
        <v>8</v>
      </c>
      <c r="B40">
        <v>22.546713048313627</v>
      </c>
      <c r="C40">
        <v>4.5532869516863741</v>
      </c>
      <c r="D40">
        <v>0.89476590329968664</v>
      </c>
    </row>
    <row r="41" spans="1:4" x14ac:dyDescent="0.3">
      <c r="A41">
        <v>9</v>
      </c>
      <c r="B41">
        <v>14.175840146361576</v>
      </c>
      <c r="C41">
        <v>2.3241598536384238</v>
      </c>
      <c r="D41">
        <v>0.45672038967002732</v>
      </c>
    </row>
    <row r="42" spans="1:4" x14ac:dyDescent="0.3">
      <c r="A42">
        <v>10</v>
      </c>
      <c r="B42">
        <v>22.676621559374603</v>
      </c>
      <c r="C42">
        <v>-3.776621559374604</v>
      </c>
      <c r="D42">
        <v>-0.74214347499960598</v>
      </c>
    </row>
    <row r="43" spans="1:4" x14ac:dyDescent="0.3">
      <c r="A43">
        <v>11</v>
      </c>
      <c r="B43">
        <v>22.780833791114919</v>
      </c>
      <c r="C43">
        <v>-7.7808337911149188</v>
      </c>
      <c r="D43">
        <v>-1.5290107672553299</v>
      </c>
    </row>
    <row r="44" spans="1:4" x14ac:dyDescent="0.3">
      <c r="A44">
        <v>12</v>
      </c>
      <c r="B44">
        <v>24.931241985238998</v>
      </c>
      <c r="C44">
        <v>-6.0312419852389993</v>
      </c>
      <c r="D44">
        <v>-1.1851986795918232</v>
      </c>
    </row>
    <row r="45" spans="1:4" x14ac:dyDescent="0.3">
      <c r="A45">
        <v>13</v>
      </c>
      <c r="B45">
        <v>21.629811418340424</v>
      </c>
      <c r="C45">
        <v>7.0188581659575533E-2</v>
      </c>
      <c r="D45">
        <v>1.3792750234354148E-2</v>
      </c>
    </row>
    <row r="46" spans="1:4" x14ac:dyDescent="0.3">
      <c r="A46">
        <v>14</v>
      </c>
      <c r="B46">
        <v>20.744389734877039</v>
      </c>
      <c r="C46">
        <v>-0.34438973487704061</v>
      </c>
      <c r="D46">
        <v>-6.7675987804868692E-2</v>
      </c>
    </row>
    <row r="47" spans="1:4" x14ac:dyDescent="0.3">
      <c r="A47">
        <v>15</v>
      </c>
      <c r="B47">
        <v>20.550081111940429</v>
      </c>
      <c r="C47">
        <v>-2.3500811119404297</v>
      </c>
      <c r="D47">
        <v>-0.4618141732038476</v>
      </c>
    </row>
    <row r="48" spans="1:4" x14ac:dyDescent="0.3">
      <c r="A48">
        <v>16</v>
      </c>
      <c r="B48">
        <v>20.040689553601617</v>
      </c>
      <c r="C48">
        <v>-0.14068955360161794</v>
      </c>
      <c r="D48">
        <v>-2.7646888247743393E-2</v>
      </c>
    </row>
    <row r="49" spans="1:4" x14ac:dyDescent="0.3">
      <c r="A49">
        <v>17</v>
      </c>
      <c r="B49">
        <v>20.626186308497967</v>
      </c>
      <c r="C49">
        <v>2.4738136915020341</v>
      </c>
      <c r="D49">
        <v>0.48612884840305415</v>
      </c>
    </row>
    <row r="50" spans="1:4" x14ac:dyDescent="0.3">
      <c r="A50">
        <v>18</v>
      </c>
      <c r="B50">
        <v>17.388401788300854</v>
      </c>
      <c r="C50">
        <v>0.11159821169914608</v>
      </c>
      <c r="D50">
        <v>2.1930151944549343E-2</v>
      </c>
    </row>
    <row r="51" spans="1:4" x14ac:dyDescent="0.3">
      <c r="A51">
        <v>19</v>
      </c>
      <c r="B51">
        <v>15.881048853104478</v>
      </c>
      <c r="C51">
        <v>4.3189511468955217</v>
      </c>
      <c r="D51">
        <v>0.84871660083446643</v>
      </c>
    </row>
    <row r="52" spans="1:4" x14ac:dyDescent="0.3">
      <c r="A52">
        <v>20</v>
      </c>
      <c r="B52">
        <v>18.179906231633385</v>
      </c>
      <c r="C52">
        <v>2.0093768366614029E-2</v>
      </c>
      <c r="D52">
        <v>3.9486241464727397E-3</v>
      </c>
    </row>
    <row r="53" spans="1:4" x14ac:dyDescent="0.3">
      <c r="A53">
        <v>21</v>
      </c>
      <c r="B53">
        <v>12.730853225442807</v>
      </c>
      <c r="C53">
        <v>0.86914677455719236</v>
      </c>
      <c r="D53">
        <v>0.17079593425330891</v>
      </c>
    </row>
    <row r="54" spans="1:4" x14ac:dyDescent="0.3">
      <c r="A54">
        <v>22</v>
      </c>
      <c r="B54">
        <v>18.435572614678314</v>
      </c>
      <c r="C54">
        <v>1.1644273853216873</v>
      </c>
      <c r="D54">
        <v>0.2288214936395285</v>
      </c>
    </row>
    <row r="55" spans="1:4" x14ac:dyDescent="0.3">
      <c r="A55">
        <v>23</v>
      </c>
      <c r="B55">
        <v>16.3283186781021</v>
      </c>
      <c r="C55">
        <v>-1.1283186781021008</v>
      </c>
      <c r="D55">
        <v>-0.22172577567245613</v>
      </c>
    </row>
    <row r="56" spans="1:4" x14ac:dyDescent="0.3">
      <c r="A56">
        <v>24</v>
      </c>
      <c r="B56">
        <v>14.211193129867556</v>
      </c>
      <c r="C56">
        <v>0.28880687013244355</v>
      </c>
      <c r="D56">
        <v>5.6753405347647522E-2</v>
      </c>
    </row>
    <row r="57" spans="1:4" x14ac:dyDescent="0.3">
      <c r="A57">
        <v>25</v>
      </c>
      <c r="B57">
        <v>16.56267350638953</v>
      </c>
      <c r="C57">
        <v>-0.96267350638952998</v>
      </c>
      <c r="D57">
        <v>-0.18917486173549525</v>
      </c>
    </row>
    <row r="58" spans="1:4" x14ac:dyDescent="0.3">
      <c r="A58">
        <v>26</v>
      </c>
      <c r="B58">
        <v>15.035274685834752</v>
      </c>
      <c r="C58">
        <v>-1.1352746858347516</v>
      </c>
      <c r="D58">
        <v>-0.22309269996435907</v>
      </c>
    </row>
    <row r="59" spans="1:4" x14ac:dyDescent="0.3">
      <c r="A59">
        <v>27</v>
      </c>
      <c r="B59">
        <v>16.856518673859718</v>
      </c>
      <c r="C59">
        <v>-0.25651867385971627</v>
      </c>
      <c r="D59">
        <v>-5.0408455554139683E-2</v>
      </c>
    </row>
    <row r="60" spans="1:4" x14ac:dyDescent="0.3">
      <c r="A60">
        <v>28</v>
      </c>
      <c r="B60">
        <v>16.496487128633753</v>
      </c>
      <c r="C60">
        <v>-1.696487128633752</v>
      </c>
      <c r="D60">
        <v>-0.33337649355177873</v>
      </c>
    </row>
    <row r="61" spans="1:4" x14ac:dyDescent="0.3">
      <c r="A61">
        <v>29</v>
      </c>
      <c r="B61">
        <v>20.995489270387893</v>
      </c>
      <c r="C61">
        <v>-2.595489270387894</v>
      </c>
      <c r="D61">
        <v>-0.51003930263238773</v>
      </c>
    </row>
    <row r="62" spans="1:4" x14ac:dyDescent="0.3">
      <c r="A62">
        <v>30</v>
      </c>
      <c r="B62">
        <v>22.2607021373328</v>
      </c>
      <c r="C62">
        <v>-1.2607021373327996</v>
      </c>
      <c r="D62">
        <v>-0.24774043425588296</v>
      </c>
    </row>
    <row r="63" spans="1:4" x14ac:dyDescent="0.3">
      <c r="A63">
        <v>31</v>
      </c>
      <c r="B63">
        <v>11.890733915576353</v>
      </c>
      <c r="C63">
        <v>0.80926608442364589</v>
      </c>
      <c r="D63">
        <v>0.15902878661555514</v>
      </c>
    </row>
    <row r="64" spans="1:4" x14ac:dyDescent="0.3">
      <c r="A64">
        <v>32</v>
      </c>
      <c r="B64">
        <v>19.282298756285563</v>
      </c>
      <c r="C64">
        <v>-4.782298756285563</v>
      </c>
      <c r="D64">
        <v>-0.93976898709008827</v>
      </c>
    </row>
    <row r="65" spans="1:4" x14ac:dyDescent="0.3">
      <c r="A65">
        <v>33</v>
      </c>
      <c r="B65">
        <v>9.3793435524370246</v>
      </c>
      <c r="C65">
        <v>3.8206564475629747</v>
      </c>
      <c r="D65">
        <v>0.75079676589135957</v>
      </c>
    </row>
    <row r="66" spans="1:4" x14ac:dyDescent="0.3">
      <c r="A66">
        <v>34</v>
      </c>
      <c r="B66">
        <v>14.680628090276763</v>
      </c>
      <c r="C66">
        <v>-1.5806280902767629</v>
      </c>
      <c r="D66">
        <v>-0.31060904704315712</v>
      </c>
    </row>
    <row r="67" spans="1:4" x14ac:dyDescent="0.3">
      <c r="A67">
        <v>35</v>
      </c>
      <c r="B67">
        <v>14.865009562962349</v>
      </c>
      <c r="C67">
        <v>-1.3650095629623493</v>
      </c>
      <c r="D67">
        <v>-0.26823787465544369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v>-0.76998546751168184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v>-0.22358624423669343</v>
      </c>
    </row>
    <row r="70" spans="1:4" x14ac:dyDescent="0.3">
      <c r="A70">
        <v>38</v>
      </c>
      <c r="B70">
        <v>22.081387952146734</v>
      </c>
      <c r="C70">
        <v>-1.0813879521467342</v>
      </c>
      <c r="D70">
        <v>-0.21250342402901065</v>
      </c>
    </row>
    <row r="71" spans="1:4" x14ac:dyDescent="0.3">
      <c r="A71">
        <v>39</v>
      </c>
      <c r="B71">
        <v>21.207604649593023</v>
      </c>
      <c r="C71">
        <v>3.4923953504069765</v>
      </c>
      <c r="D71">
        <v>0.68629021485878061</v>
      </c>
    </row>
    <row r="72" spans="1:4" x14ac:dyDescent="0.3">
      <c r="A72">
        <v>40</v>
      </c>
      <c r="B72">
        <v>28.455819845512231</v>
      </c>
      <c r="C72">
        <v>2.3441801544877698</v>
      </c>
      <c r="D72">
        <v>0.46065457672300059</v>
      </c>
    </row>
    <row r="73" spans="1:4" x14ac:dyDescent="0.3">
      <c r="A73">
        <v>41</v>
      </c>
      <c r="B73">
        <v>31.064996765262475</v>
      </c>
      <c r="C73">
        <v>3.835003234737524</v>
      </c>
      <c r="D73">
        <v>0.75361605141451982</v>
      </c>
    </row>
    <row r="74" spans="1:4" x14ac:dyDescent="0.3">
      <c r="A74">
        <v>42</v>
      </c>
      <c r="B74">
        <v>29.05725720636827</v>
      </c>
      <c r="C74">
        <v>-2.4572572063682685</v>
      </c>
      <c r="D74">
        <v>-0.48287533538413602</v>
      </c>
    </row>
    <row r="75" spans="1:4" x14ac:dyDescent="0.3">
      <c r="A75">
        <v>43</v>
      </c>
      <c r="B75">
        <v>25.9091102704914</v>
      </c>
      <c r="C75">
        <v>-0.60911027049139932</v>
      </c>
      <c r="D75">
        <v>-0.11969619028370281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v>-0.10709856223779123</v>
      </c>
    </row>
    <row r="77" spans="1:4" x14ac:dyDescent="0.3">
      <c r="A77">
        <v>45</v>
      </c>
      <c r="B77">
        <v>24.527509334320587</v>
      </c>
      <c r="C77">
        <v>-3.3275093343205882</v>
      </c>
      <c r="D77">
        <v>-0.65388848250796039</v>
      </c>
    </row>
    <row r="78" spans="1:4" x14ac:dyDescent="0.3">
      <c r="A78">
        <v>46</v>
      </c>
      <c r="B78">
        <v>22.513677606541762</v>
      </c>
      <c r="C78">
        <v>-3.2136776065417614</v>
      </c>
      <c r="D78">
        <v>-0.63151942257149773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v>-8.1473689626658505E-2</v>
      </c>
    </row>
    <row r="80" spans="1:4" x14ac:dyDescent="0.3">
      <c r="A80">
        <v>48</v>
      </c>
      <c r="B80">
        <v>20.119513323630791</v>
      </c>
      <c r="C80">
        <v>-3.5195133236307896</v>
      </c>
      <c r="D80">
        <v>-0.69161916470637919</v>
      </c>
    </row>
    <row r="81" spans="1:4" x14ac:dyDescent="0.3">
      <c r="A81">
        <v>49</v>
      </c>
      <c r="B81">
        <v>10.924400686702761</v>
      </c>
      <c r="C81">
        <v>3.4755993132972396</v>
      </c>
      <c r="D81">
        <v>0.68298962750818926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v>-1.6626772326177486E-2</v>
      </c>
    </row>
    <row r="83" spans="1:4" x14ac:dyDescent="0.3">
      <c r="A83">
        <v>51</v>
      </c>
      <c r="B83">
        <v>22.954418551411401</v>
      </c>
      <c r="C83">
        <v>-3.2544185514114012</v>
      </c>
      <c r="D83">
        <v>-0.63952542103466614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v>-1.2134099445869968</v>
      </c>
    </row>
    <row r="85" spans="1:4" x14ac:dyDescent="0.3">
      <c r="A85">
        <v>53</v>
      </c>
      <c r="B85">
        <v>29.329236971294886</v>
      </c>
      <c r="C85">
        <v>-4.3292369712948862</v>
      </c>
      <c r="D85">
        <v>-0.85073786702250465</v>
      </c>
    </row>
    <row r="86" spans="1:4" x14ac:dyDescent="0.3">
      <c r="A86">
        <v>54</v>
      </c>
      <c r="B86">
        <v>25.585840793572775</v>
      </c>
      <c r="C86">
        <v>-2.1858407935727762</v>
      </c>
      <c r="D86">
        <v>-0.42953932683862256</v>
      </c>
    </row>
    <row r="87" spans="1:4" x14ac:dyDescent="0.3">
      <c r="A87">
        <v>55</v>
      </c>
      <c r="B87">
        <v>13.885382808736155</v>
      </c>
      <c r="C87">
        <v>5.0146171912638433</v>
      </c>
      <c r="D87">
        <v>0.98542185644186997</v>
      </c>
    </row>
    <row r="88" spans="1:4" x14ac:dyDescent="0.3">
      <c r="A88">
        <v>56</v>
      </c>
      <c r="B88">
        <v>32.026970400404615</v>
      </c>
      <c r="C88">
        <v>3.3730295995953838</v>
      </c>
      <c r="D88">
        <v>0.66283366468277571</v>
      </c>
    </row>
    <row r="89" spans="1:4" x14ac:dyDescent="0.3">
      <c r="A89">
        <v>57</v>
      </c>
      <c r="B89">
        <v>26.905012228891636</v>
      </c>
      <c r="C89">
        <v>-2.2050122288916363</v>
      </c>
      <c r="D89">
        <v>-0.43330670342231847</v>
      </c>
    </row>
    <row r="90" spans="1:4" x14ac:dyDescent="0.3">
      <c r="A90">
        <v>58</v>
      </c>
      <c r="B90">
        <v>33.806029508255541</v>
      </c>
      <c r="C90">
        <v>-2.2060295082555399</v>
      </c>
      <c r="D90">
        <v>-0.43350660887493098</v>
      </c>
    </row>
    <row r="91" spans="1:4" x14ac:dyDescent="0.3">
      <c r="A91">
        <v>59</v>
      </c>
      <c r="B91">
        <v>24.384831318367908</v>
      </c>
      <c r="C91">
        <v>-1.0848313183679075</v>
      </c>
      <c r="D91">
        <v>-0.21318007953523538</v>
      </c>
    </row>
    <row r="92" spans="1:4" x14ac:dyDescent="0.3">
      <c r="A92">
        <v>60</v>
      </c>
      <c r="B92">
        <v>22.540042852093777</v>
      </c>
      <c r="C92">
        <v>-2.9400428520937751</v>
      </c>
      <c r="D92">
        <v>-0.57774748795903919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v>-0.28471947232901407</v>
      </c>
    </row>
    <row r="94" spans="1:4" x14ac:dyDescent="0.3">
      <c r="A94">
        <v>62</v>
      </c>
      <c r="B94">
        <v>21.125158818972153</v>
      </c>
      <c r="C94">
        <v>-5.1251588189721531</v>
      </c>
      <c r="D94">
        <v>-1.0071443791860188</v>
      </c>
    </row>
    <row r="95" spans="1:4" x14ac:dyDescent="0.3">
      <c r="A95">
        <v>63</v>
      </c>
      <c r="B95">
        <v>27.334770353134701</v>
      </c>
      <c r="C95">
        <v>-5.1347703531347015</v>
      </c>
      <c r="D95">
        <v>-1.0090331406759714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v>-0.13296587759242748</v>
      </c>
    </row>
    <row r="97" spans="1:4" x14ac:dyDescent="0.3">
      <c r="A97">
        <v>65</v>
      </c>
      <c r="B97">
        <v>29.312060236431115</v>
      </c>
      <c r="C97">
        <v>3.6879397635688846</v>
      </c>
      <c r="D97">
        <v>0.72471662534741021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v>-0.9933391103585395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v>-0.81472455062191307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v>1.4948372672501029E-2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v>-0.16846380890022494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v>-0.18310025795766971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v>-0.21334828940730405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v>1.0105270884515851E-2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v>-0.31704084402388588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v>-0.11616955678937019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v>-1.723067140485407E-2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v>-0.57047952855922379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v>-0.62038780373338476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v>-0.41208933164160655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v>-0.21566111984195901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v>-0.337536004826828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v>-3.3710053515581345E-2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v>-0.68226999886552442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v>-7.0434138553737841E-2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v>-0.34812546398732369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v>-0.21211292210441265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v>-0.29733877327894143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v>0.21830485644220804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v>-0.49478824426587975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v>-1.4577154263398688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v>-0.28743088531696875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v>-0.57679819305146196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v>-0.80400390296763846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v>-0.97652761993446457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v>-0.41746919640221342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v>-1.0746301772933653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v>0.11815182742186914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v>-0.3638041794409127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v>0.55591424626222052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v>1.9589470840140213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v>0.36166087193604307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v>0.82408793078464204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v>0.41814799586933976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v>-0.58091558688595957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v>8.6797492999941189E-2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v>7.9061131572660773E-2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v>0.71427150563588493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v>1.018397594020831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v>0.49394937183358512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v>-0.26006583076591555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v>0.31909297978449247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v>0.71443809127944169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v>-0.59280277627443911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v>-7.736057276285048E-2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v>-0.1596081837059975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v>-0.97786528474466117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v>-0.17343672490463871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v>-0.13422540941821229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v>-0.66081909893858815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v>0.31034431797028922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v>9.5550296343379526E-2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v>4.2006191074876936E-2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v>-0.56924475837973776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v>-0.11761420183653691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v>0.27105074185131689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v>-0.39550153815758798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v>-0.29170666003841728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v>0.35149606835343961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v>0.38499455353512629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v>-5.8895590627440028E-2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v>0.24486286623346176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v>-0.19793321652524307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v>-2.920931166775468E-2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v>0.42503193558641705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v>0.52507629309572335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v>0.22997056411633493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v>0.2586025504502571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v>0.37461025355080663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v>-0.35876163748349471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v>0.21752526692039631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v>0.50699449702078536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v>0.38877901787982455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v>2.6249840830471638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v>0.25840608561481127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v>0.62075812625992277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v>0.68112298958136275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v>-0.12704151578013578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v>-0.75577161971181517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v>1.1848887665672059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v>1.5079721339128056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v>-0.10256110526033527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v>-0.2749669419123365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v>-0.18242888676384098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v>-0.71419553997636476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v>-0.16626211407956465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v>-0.95967209357781547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v>-1.1744019387414557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v>-0.97262583228579347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v>1.2949505172224811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v>-1.1029311024437667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v>-1.0071810569248185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v>-0.82207254460062196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v>2.3153622959433471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v>1.9813445127866549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v>1.7788108121494441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v>-0.53709098891550022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v>-0.56142836554788145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v>2.168330895308952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v>-0.20469275020985275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v>-0.84008830027579495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v>-1.1166342072627562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v>-1.321558606250707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v>-1.3144246150444632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v>0.45874834466598458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v>-0.79821780264249087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v>-0.34527393719940186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v>0.12642497781637763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v>-0.19050525777936178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v>-0.80041179007084073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v>-0.11034119649007899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v>1.1265387887600831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v>1.1998037672279076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v>2.1621938632002129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v>0.89656868787209387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v>0.41984935062088624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v>1.0025276053420824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v>1.2095018939898368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v>2.9208628810659834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v>0.44105683866405382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v>-1.1485733510021058E-2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v>0.46910244504128745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v>1.226786699117681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v>1.014423220704563E-2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v>0.60957064846348508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v>5.3150733052795204E-2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v>-0.26883878002582901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v>2.1471261555506591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v>-0.6345044758757058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v>-0.55967387770468779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v>-0.13023454408928342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v>1.2214553190616968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v>0.72131522924102032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v>-0.61510356890252438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v>1.3507122808467382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v>1.9376136603274838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v>1.9227341598821848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v>0.20854180980053513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v>0.10818618946378543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v>0.8417970501272366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v>0.62883896399649442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v>1.0850859153421299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v>0.27508363389542723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v>1.1620113536327852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v>0.63885043572300104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v>0.69714505782564906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v>3.1563862344912712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v>0.19647316845411802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v>-3.9622805727344924E-2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v>-0.21730952722740329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v>-7.9824347627714301E-2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v>-1.0398450636099204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v>-0.55968018342994164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v>0.43193492267722705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v>-0.33339355720213365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v>0.1303739915285719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v>1.292039962890299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v>2.0102281811191163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v>-0.10521003940059966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v>-0.15148236969635018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v>2.5285932324477547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v>0.37171033899279593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v>2.8929498840653805E-2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v>-0.45137041006682799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v>0.43987620680609224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v>2.0302285314344544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v>7.637041367753508E-3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v>-0.14188309521500986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v>-0.61434011826859769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v>-0.4900826225528046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v>-0.97935572195456411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v>-1.1581494103176004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v>-1.2935432567209124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v>-0.96839426940954143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v>-0.80253824813530872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v>-0.96953141829346823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v>-0.5360976296893446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v>0.36088422545900406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v>0.22859276850307367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v>-0.76435116813481019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v>-9.859417510516456E-3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v>-7.5339695311856456E-2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v>-0.35034981086301659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v>-0.46520226140730531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v>6.4187151355229066E-2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v>1.584202063486204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v>-0.87645226398296183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v>-0.44865483078065321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v>1.562507415771714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v>1.4720552549560688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v>0.10753732094644446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v>-0.8036077545367184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v>5.0088035999261586E-2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v>1.3446949318822623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v>1.5576643594473392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v>-0.45408657866916241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v>0.33229429513114317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v>-0.54794659183141881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v>0.22216405002171244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v>2.0429772407843414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v>1.0675082783606631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v>-0.16740588470358692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v>7.2208872739148985E-2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v>-0.10220656814001682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v>-0.61740245534639737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v>0.47881516170711291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v>0.31702523994171411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v>-4.938737372801924E-2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v>0.17039822449133898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v>0.42806053710058262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v>0.33359297358726375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v>0.27053234884142197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v>1.1265498996395129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v>0.10475025998740929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v>1.4047551431415122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v>1.9886012783471476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v>0.28798177046134243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v>-1.1821641028636305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v>-0.40165981152114882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v>-0.86700438528415547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v>-1.2464217559437689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v>-0.55994416736614183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v>-0.24954926301433891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v>1.224122075077726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v>-3.1155668703115941E-2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v>-0.65193112109739304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v>-0.92494330281381376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v>-0.51150607547703342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v>-0.72536392740551336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v>-0.43271786954498415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v>-1.3935192926635993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v>-0.63089798652817963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v>-1.4334289907889421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v>-1.207308592346366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v>-0.24098136734929659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v>0.21033630239615364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v>1.0320419406592389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v>0.16255507665699648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v>0.12688297777413882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v>-0.33818775679816826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v>-1.3040800281629958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v>-0.56766653303334469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v>-1.3596291638255733E-2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v>-0.62255167973506687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v>-0.71003105166552172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v>-0.85426922922111148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v>-0.48082641264492559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v>-0.94350429709748862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v>-0.10113726170100917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v>0.22609375738649698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v>-0.2513913514371654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v>-0.10144984634688661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v>-0.34926984719403725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v>-0.49208343744509792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v>-0.6001866069929549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v>-0.40555743705040281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v>-7.0176950188180057E-2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v>-0.11873981136493342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v>-0.37055926611734208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v>0.42096619791757495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v>-0.285829414378445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v>-0.25876280710706229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v>-0.61903937996160585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v>-0.65405940271079355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v>-0.96904306332914569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v>-0.57545851505970258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v>-0.72246724618673086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v>-0.22438289267443756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v>-0.30068918600822547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v>-0.51762648181732396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v>-0.29480418962141625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v>-0.46931243689014296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v>-0.65345542653852051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v>-4.7759767672759107E-2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v>-1.7012445433122538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v>-0.68016977569244119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v>0.49153844291914378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v>-0.67421021452924879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v>-0.39381986049964046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v>-0.59491937946148254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v>-0.81049014482784287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v>0.15438240606905276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v>-0.25604268710771305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v>-0.37574744184533637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v>-0.45718492022721025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v>-0.43017630738841228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v>0.21603443180272847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v>0.11702777350113659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v>0.18169526095345617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v>0.29555915821073891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v>0.58343458690847916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v>0.6645234386099893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v>0.30894340732008785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v>0.11782427495230842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v>0.53986700308082636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v>-3.5715416025016676E-2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v>-2.6528586834490513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v>2.8672076813857053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v>1.4627028882183895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v>2.2910386144543278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v>5.4566948746653114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v>4.1628184720287864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v>3.7772176451429025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v>5.2227997370662331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v>5.5861028414220213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v>2.2191213499024269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v>3.2714864833035544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v>-1.9791291111465044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v>-0.49170317929100749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v>-0.97285344102667781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v>-0.36675134343781324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v>-1.1266873023557429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v>-2.0897985876321816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v>-1.288514110894083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v>-5.9112555736851133E-2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v>0.25358748910809192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v>1.3269756323574782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v>0.25907134504627494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v>1.0573409171467454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v>0.74151933473296572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v>1.1080029015417712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v>-0.20086380045997002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v>-0.22420377010095319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v>1.4670183477600187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v>0.3707634969248555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v>-0.99759178226808942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v>-0.84712095634332063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v>-1.2149610642979494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v>-0.9900961128607717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v>-1.2059224884735886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v>-0.35322962039902683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v>-0.3968913773945546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v>-1.1492056250244556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v>-1.8611127519576713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v>-1.0192279666293131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v>-0.90445075499934191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v>-1.073916864007838E-2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v>-1.4415904982848724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v>1.1048528660606993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v>1.7589229251077791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v>1.1897825367738972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v>1.3912551225356617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v>-1.294225920418036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v>-0.28201554961481584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v>3.0730089990510741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v>0.66197425258522158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v>1.4723252156312185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v>-0.99845162409542054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v>-1.5585526452694995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v>0.31973453615326364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v>-1.2726463240569761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v>-1.564126388439691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v>-0.65116011751596803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v>-0.66777171766001542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v>0.50139539151464141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v>-0.16771678964101888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v>-0.80066683451281884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v>-0.80260839324149669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v>-1.4029338849578668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v>-1.6116065265208925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v>-0.7424234811126581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v>-1.0404974943037641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v>-0.91775613615011498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v>-1.2127367399659339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v>-1.2472783718558347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v>-0.91754585878388129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v>-1.422974869973245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v>-0.38939625618234169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v>-1.6968832151660853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v>-0.62972006144624804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v>0.44279352531357347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v>0.23195001927476669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v>-0.48103071852879553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v>9.9997319246046025E-3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v>8.0473640885974029E-2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v>-0.46261851862346381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v>-0.3015775431904022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v>-0.47657315271985889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v>-0.6067892299253993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v>-1.1167379394647436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v>-0.65012231408326526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v>-0.87230378845970324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v>-1.2199465640663194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v>-0.85651832886589607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v>-0.41828353149014047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v>-1.0425136698533353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v>-0.7928672748210609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v>-0.85303037459759568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v>-0.59089413223214038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v>-0.52091317922927993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v>-0.66962468562595534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v>0.27882259315513774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v>-0.70156433532775442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v>-0.43106423292146134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v>-4.3999320158577541E-2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v>-0.54922802472806453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v>0.32332232840587827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v>0.57920483387987087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v>0.34408272309102339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v>0.61257747691944953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v>0.4533211371653722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v>0.53964676329555072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v>0.10394202913548815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v>-0.5233966206749896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v>0.43423794354065537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v>1.0783233603695923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v>-0.31788512564097432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v>-0.26933265445383114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v>-0.43711175719790485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v>0.32477754120828056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v>-0.70979755425036983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v>3.3292011668880156E-2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v>9.1450103039089389E-2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v>-0.63913202691577753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v>-0.71520485522868549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v>0.34029733174758209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v>0.40326287076473216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v>-0.21033803227366499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v>-0.10006315258931102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v>0.12638075523883585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v>0.93589744120413554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v>-6.2696926050112817E-2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v>1.1218883307134142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v>0.14275608543880089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v>0.92954942637810489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v>0.69506260133902087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v>1.3585808955661562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v>1.8210469123743558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v>1.5213727814838351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v>7.3682300041371496E-2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v>0.40849151238294218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v>0.26265904766434583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v>-0.38346490499786862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v>-1.960430653435289E-2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v>-7.0288279365093839E-2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v>-0.70158458695110393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v>-0.79309890280832918</v>
      </c>
    </row>
    <row r="538" spans="1:4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4D11-FC2B-4927-BF12-31AA85BE85A2}">
  <dimension ref="A1:I537"/>
  <sheetViews>
    <sheetView tabSelected="1" workbookViewId="0">
      <selection activeCell="B17" sqref="A17:I25"/>
    </sheetView>
  </sheetViews>
  <sheetFormatPr defaultRowHeight="14.4" x14ac:dyDescent="0.3"/>
  <sheetData>
    <row r="1" spans="1:9" x14ac:dyDescent="0.3">
      <c r="A1" t="s">
        <v>29</v>
      </c>
    </row>
    <row r="2" spans="1:9" ht="15" thickBot="1" x14ac:dyDescent="0.35"/>
    <row r="3" spans="1:9" x14ac:dyDescent="0.3">
      <c r="A3" s="6" t="s">
        <v>30</v>
      </c>
      <c r="B3" s="6"/>
    </row>
    <row r="4" spans="1:9" x14ac:dyDescent="0.3">
      <c r="A4" t="s">
        <v>31</v>
      </c>
      <c r="B4">
        <v>0.83283577344273507</v>
      </c>
    </row>
    <row r="5" spans="1:9" x14ac:dyDescent="0.3">
      <c r="A5" t="s">
        <v>32</v>
      </c>
      <c r="B5">
        <v>0.69361542552595867</v>
      </c>
    </row>
    <row r="6" spans="1:9" x14ac:dyDescent="0.3">
      <c r="A6" t="s">
        <v>33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34</v>
      </c>
      <c r="B8" s="3">
        <v>506</v>
      </c>
    </row>
    <row r="10" spans="1:9" ht="15" thickBot="1" x14ac:dyDescent="0.35">
      <c r="A10" t="s">
        <v>35</v>
      </c>
    </row>
    <row r="11" spans="1:9" x14ac:dyDescent="0.3">
      <c r="A11" s="4"/>
      <c r="B11" s="4" t="s">
        <v>40</v>
      </c>
      <c r="C11" s="4" t="s">
        <v>41</v>
      </c>
      <c r="D11" s="4" t="s">
        <v>42</v>
      </c>
      <c r="E11" s="4" t="s">
        <v>43</v>
      </c>
      <c r="F11" s="4" t="s">
        <v>44</v>
      </c>
    </row>
    <row r="12" spans="1:9" x14ac:dyDescent="0.3">
      <c r="A12" t="s">
        <v>36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37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38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45</v>
      </c>
      <c r="C16" s="4" t="s">
        <v>11</v>
      </c>
      <c r="D16" s="4" t="s">
        <v>46</v>
      </c>
      <c r="E16" s="4" t="s">
        <v>47</v>
      </c>
      <c r="F16" s="4" t="s">
        <v>48</v>
      </c>
      <c r="G16" s="4" t="s">
        <v>49</v>
      </c>
      <c r="H16" s="4" t="s">
        <v>50</v>
      </c>
      <c r="I16" s="4" t="s">
        <v>51</v>
      </c>
    </row>
    <row r="17" spans="1:9" x14ac:dyDescent="0.3">
      <c r="A17" t="s">
        <v>39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52</v>
      </c>
    </row>
    <row r="30" spans="1:9" ht="15" thickBot="1" x14ac:dyDescent="0.35"/>
    <row r="31" spans="1:9" x14ac:dyDescent="0.3">
      <c r="A31" s="4" t="s">
        <v>53</v>
      </c>
      <c r="B31" s="4" t="s">
        <v>54</v>
      </c>
      <c r="C31" s="4" t="s">
        <v>55</v>
      </c>
      <c r="D31" s="4" t="s">
        <v>56</v>
      </c>
    </row>
    <row r="32" spans="1:9" x14ac:dyDescent="0.3">
      <c r="A32">
        <v>1</v>
      </c>
      <c r="B32">
        <v>30.048887336899554</v>
      </c>
      <c r="C32">
        <v>-6.0488873368995542</v>
      </c>
      <c r="D32">
        <v>-1.1882038247447475</v>
      </c>
    </row>
    <row r="33" spans="1:4" x14ac:dyDescent="0.3">
      <c r="A33">
        <v>2</v>
      </c>
      <c r="B33">
        <v>27.040984617472393</v>
      </c>
      <c r="C33">
        <v>-5.4409846174723917</v>
      </c>
      <c r="D33">
        <v>-1.0687913946454428</v>
      </c>
    </row>
    <row r="34" spans="1:4" x14ac:dyDescent="0.3">
      <c r="A34">
        <v>3</v>
      </c>
      <c r="B34">
        <v>32.698964537784434</v>
      </c>
      <c r="C34">
        <v>2.0010354622155688</v>
      </c>
      <c r="D34">
        <v>0.39307030487248351</v>
      </c>
    </row>
    <row r="35" spans="1:4" x14ac:dyDescent="0.3">
      <c r="A35">
        <v>4</v>
      </c>
      <c r="B35">
        <v>31.143069486823286</v>
      </c>
      <c r="C35">
        <v>2.2569305131767123</v>
      </c>
      <c r="D35">
        <v>0.4433366532685723</v>
      </c>
    </row>
    <row r="36" spans="1:4" x14ac:dyDescent="0.3">
      <c r="A36">
        <v>5</v>
      </c>
      <c r="B36">
        <v>30.588087345262785</v>
      </c>
      <c r="C36">
        <v>5.6119126547372176</v>
      </c>
      <c r="D36">
        <v>1.1023673791732485</v>
      </c>
    </row>
    <row r="37" spans="1:4" x14ac:dyDescent="0.3">
      <c r="A37">
        <v>6</v>
      </c>
      <c r="B37">
        <v>27.850952537372113</v>
      </c>
      <c r="C37">
        <v>0.84904746262788677</v>
      </c>
      <c r="D37">
        <v>0.16678132461322623</v>
      </c>
    </row>
    <row r="38" spans="1:4" x14ac:dyDescent="0.3">
      <c r="A38">
        <v>7</v>
      </c>
      <c r="B38">
        <v>25.070896878394716</v>
      </c>
      <c r="C38">
        <v>-2.1708968783947178</v>
      </c>
      <c r="D38">
        <v>-0.42643676933767805</v>
      </c>
    </row>
    <row r="39" spans="1:4" x14ac:dyDescent="0.3">
      <c r="A39">
        <v>8</v>
      </c>
      <c r="B39">
        <v>22.635882869214946</v>
      </c>
      <c r="C39">
        <v>4.4641171307850556</v>
      </c>
      <c r="D39">
        <v>0.87690194137855082</v>
      </c>
    </row>
    <row r="40" spans="1:4" x14ac:dyDescent="0.3">
      <c r="A40">
        <v>9</v>
      </c>
      <c r="B40">
        <v>14.00883344768009</v>
      </c>
      <c r="C40">
        <v>2.4911665523199105</v>
      </c>
      <c r="D40">
        <v>0.48934844719060383</v>
      </c>
    </row>
    <row r="41" spans="1:4" x14ac:dyDescent="0.3">
      <c r="A41">
        <v>10</v>
      </c>
      <c r="B41">
        <v>22.847444015889259</v>
      </c>
      <c r="C41">
        <v>-3.9474440158892605</v>
      </c>
      <c r="D41">
        <v>-0.77541005748827552</v>
      </c>
    </row>
    <row r="42" spans="1:4" x14ac:dyDescent="0.3">
      <c r="A42">
        <v>11</v>
      </c>
      <c r="B42">
        <v>22.635614010409761</v>
      </c>
      <c r="C42">
        <v>-7.6356140104097605</v>
      </c>
      <c r="D42">
        <v>-1.4998900237566311</v>
      </c>
    </row>
    <row r="43" spans="1:4" x14ac:dyDescent="0.3">
      <c r="A43">
        <v>12</v>
      </c>
      <c r="B43">
        <v>25.087026529594404</v>
      </c>
      <c r="C43">
        <v>-6.1870265295944051</v>
      </c>
      <c r="D43">
        <v>-1.2153389833227388</v>
      </c>
    </row>
    <row r="44" spans="1:4" x14ac:dyDescent="0.3">
      <c r="A44">
        <v>13</v>
      </c>
      <c r="B44">
        <v>21.669536843520969</v>
      </c>
      <c r="C44">
        <v>3.0463156479029863E-2</v>
      </c>
      <c r="D44">
        <v>5.9839830081434503E-3</v>
      </c>
    </row>
    <row r="45" spans="1:4" x14ac:dyDescent="0.3">
      <c r="A45">
        <v>14</v>
      </c>
      <c r="B45">
        <v>20.648321176181696</v>
      </c>
      <c r="C45">
        <v>-0.24832117618169747</v>
      </c>
      <c r="D45">
        <v>-4.8778586022639098E-2</v>
      </c>
    </row>
    <row r="46" spans="1:4" x14ac:dyDescent="0.3">
      <c r="A46">
        <v>15</v>
      </c>
      <c r="B46">
        <v>20.792070150826252</v>
      </c>
      <c r="C46">
        <v>-2.5920701508262525</v>
      </c>
      <c r="D46">
        <v>-0.50916928943779927</v>
      </c>
    </row>
    <row r="47" spans="1:4" x14ac:dyDescent="0.3">
      <c r="A47">
        <v>16</v>
      </c>
      <c r="B47">
        <v>19.872253506387779</v>
      </c>
      <c r="C47">
        <v>2.7746493612220036E-2</v>
      </c>
      <c r="D47">
        <v>5.4503395413203438E-3</v>
      </c>
    </row>
    <row r="48" spans="1:4" x14ac:dyDescent="0.3">
      <c r="A48">
        <v>17</v>
      </c>
      <c r="B48">
        <v>20.53684599064351</v>
      </c>
      <c r="C48">
        <v>2.5631540093564915</v>
      </c>
      <c r="D48">
        <v>0.50348919192934716</v>
      </c>
    </row>
    <row r="49" spans="1:4" x14ac:dyDescent="0.3">
      <c r="A49">
        <v>18</v>
      </c>
      <c r="B49">
        <v>17.593800118186962</v>
      </c>
      <c r="C49">
        <v>-9.3800118186962322E-2</v>
      </c>
      <c r="D49">
        <v>-1.8425481081680253E-2</v>
      </c>
    </row>
    <row r="50" spans="1:4" x14ac:dyDescent="0.3">
      <c r="A50">
        <v>19</v>
      </c>
      <c r="B50">
        <v>15.708807639169999</v>
      </c>
      <c r="C50">
        <v>4.4911923608300004</v>
      </c>
      <c r="D50">
        <v>0.88222042229966136</v>
      </c>
    </row>
    <row r="51" spans="1:4" x14ac:dyDescent="0.3">
      <c r="A51">
        <v>20</v>
      </c>
      <c r="B51">
        <v>18.158485230818417</v>
      </c>
      <c r="C51">
        <v>4.1514769181581812E-2</v>
      </c>
      <c r="D51">
        <v>8.1548894495090188E-3</v>
      </c>
    </row>
    <row r="52" spans="1:4" x14ac:dyDescent="0.3">
      <c r="A52">
        <v>21</v>
      </c>
      <c r="B52">
        <v>12.558475065476085</v>
      </c>
      <c r="C52">
        <v>1.041524934523915</v>
      </c>
      <c r="D52">
        <v>0.2045903389899571</v>
      </c>
    </row>
    <row r="53" spans="1:4" x14ac:dyDescent="0.3">
      <c r="A53">
        <v>22</v>
      </c>
      <c r="B53">
        <v>18.246009394334308</v>
      </c>
      <c r="C53">
        <v>1.3539906056656932</v>
      </c>
      <c r="D53">
        <v>0.26596904963104445</v>
      </c>
    </row>
    <row r="54" spans="1:4" x14ac:dyDescent="0.3">
      <c r="A54">
        <v>23</v>
      </c>
      <c r="B54">
        <v>16.099325912010755</v>
      </c>
      <c r="C54">
        <v>-0.89932591201075596</v>
      </c>
      <c r="D54">
        <v>-0.17665769402327075</v>
      </c>
    </row>
    <row r="55" spans="1:4" x14ac:dyDescent="0.3">
      <c r="A55">
        <v>24</v>
      </c>
      <c r="B55">
        <v>14.313422028868432</v>
      </c>
      <c r="C55">
        <v>0.18657797113156782</v>
      </c>
      <c r="D55">
        <v>3.6650155072201394E-2</v>
      </c>
    </row>
    <row r="56" spans="1:4" x14ac:dyDescent="0.3">
      <c r="A56">
        <v>25</v>
      </c>
      <c r="B56">
        <v>16.743503046484676</v>
      </c>
      <c r="C56">
        <v>-1.1435030464846765</v>
      </c>
      <c r="D56">
        <v>-0.22462225162500588</v>
      </c>
    </row>
    <row r="57" spans="1:4" x14ac:dyDescent="0.3">
      <c r="A57">
        <v>26</v>
      </c>
      <c r="B57">
        <v>14.998988517954206</v>
      </c>
      <c r="C57">
        <v>-1.098988517954206</v>
      </c>
      <c r="D57">
        <v>-0.2158781090892441</v>
      </c>
    </row>
    <row r="58" spans="1:4" x14ac:dyDescent="0.3">
      <c r="A58">
        <v>27</v>
      </c>
      <c r="B58">
        <v>17.062110472630224</v>
      </c>
      <c r="C58">
        <v>-0.46211047263022209</v>
      </c>
      <c r="D58">
        <v>-9.0773955680132176E-2</v>
      </c>
    </row>
    <row r="59" spans="1:4" x14ac:dyDescent="0.3">
      <c r="A59">
        <v>28</v>
      </c>
      <c r="B59">
        <v>16.483324341785661</v>
      </c>
      <c r="C59">
        <v>-1.68332434178566</v>
      </c>
      <c r="D59">
        <v>-0.33066121251662345</v>
      </c>
    </row>
    <row r="60" spans="1:4" x14ac:dyDescent="0.3">
      <c r="A60">
        <v>29</v>
      </c>
      <c r="B60">
        <v>21.227083797374569</v>
      </c>
      <c r="C60">
        <v>-2.8270837973745699</v>
      </c>
      <c r="D60">
        <v>-0.55533383146728454</v>
      </c>
    </row>
    <row r="61" spans="1:4" x14ac:dyDescent="0.3">
      <c r="A61">
        <v>30</v>
      </c>
      <c r="B61">
        <v>22.2279351332765</v>
      </c>
      <c r="C61">
        <v>-1.2279351332764996</v>
      </c>
      <c r="D61">
        <v>-0.24120753795448255</v>
      </c>
    </row>
    <row r="62" spans="1:4" x14ac:dyDescent="0.3">
      <c r="A62">
        <v>31</v>
      </c>
      <c r="B62">
        <v>12.06052561929474</v>
      </c>
      <c r="C62">
        <v>0.63947438070525919</v>
      </c>
      <c r="D62">
        <v>0.1256141605324935</v>
      </c>
    </row>
    <row r="63" spans="1:4" x14ac:dyDescent="0.3">
      <c r="A63">
        <v>32</v>
      </c>
      <c r="B63">
        <v>19.521207978393555</v>
      </c>
      <c r="C63">
        <v>-5.021207978393555</v>
      </c>
      <c r="D63">
        <v>-0.98633322005698587</v>
      </c>
    </row>
    <row r="64" spans="1:4" x14ac:dyDescent="0.3">
      <c r="A64">
        <v>33</v>
      </c>
      <c r="B64">
        <v>9.5473848102104775</v>
      </c>
      <c r="C64">
        <v>3.6526151897895218</v>
      </c>
      <c r="D64">
        <v>0.71749581321400979</v>
      </c>
    </row>
    <row r="65" spans="1:4" x14ac:dyDescent="0.3">
      <c r="A65">
        <v>34</v>
      </c>
      <c r="B65">
        <v>14.612588404821965</v>
      </c>
      <c r="C65">
        <v>-1.5125884048219653</v>
      </c>
      <c r="D65">
        <v>-0.2971229629142389</v>
      </c>
    </row>
    <row r="66" spans="1:4" x14ac:dyDescent="0.3">
      <c r="A66">
        <v>35</v>
      </c>
      <c r="B66">
        <v>15.100458097224376</v>
      </c>
      <c r="C66">
        <v>-1.6004580972243758</v>
      </c>
      <c r="D66">
        <v>-0.31438350998291753</v>
      </c>
    </row>
    <row r="67" spans="1:4" x14ac:dyDescent="0.3">
      <c r="A67">
        <v>36</v>
      </c>
      <c r="B67">
        <v>22.644695457574411</v>
      </c>
      <c r="C67">
        <v>-3.7446954575744122</v>
      </c>
      <c r="D67">
        <v>-0.73558345814303683</v>
      </c>
    </row>
    <row r="68" spans="1:4" x14ac:dyDescent="0.3">
      <c r="A68">
        <v>37</v>
      </c>
      <c r="B68">
        <v>20.994269024502675</v>
      </c>
      <c r="C68">
        <v>-0.99426902450267463</v>
      </c>
      <c r="D68">
        <v>-0.19530769742272105</v>
      </c>
    </row>
    <row r="69" spans="1:4" x14ac:dyDescent="0.3">
      <c r="A69">
        <v>38</v>
      </c>
      <c r="B69">
        <v>21.973613037178161</v>
      </c>
      <c r="C69">
        <v>-0.97361303717816128</v>
      </c>
      <c r="D69">
        <v>-0.19125017051307855</v>
      </c>
    </row>
    <row r="70" spans="1:4" x14ac:dyDescent="0.3">
      <c r="A70">
        <v>39</v>
      </c>
      <c r="B70">
        <v>21.256985760020324</v>
      </c>
      <c r="C70">
        <v>3.443014239979675</v>
      </c>
      <c r="D70">
        <v>0.67632317494797034</v>
      </c>
    </row>
    <row r="71" spans="1:4" x14ac:dyDescent="0.3">
      <c r="A71">
        <v>40</v>
      </c>
      <c r="B71">
        <v>28.258885132390052</v>
      </c>
      <c r="C71">
        <v>2.5411148676099486</v>
      </c>
      <c r="D71">
        <v>0.49915996722093059</v>
      </c>
    </row>
    <row r="72" spans="1:4" x14ac:dyDescent="0.3">
      <c r="A72">
        <v>41</v>
      </c>
      <c r="B72">
        <v>31.24717427322847</v>
      </c>
      <c r="C72">
        <v>3.6528257267715283</v>
      </c>
      <c r="D72">
        <v>0.71753716972031212</v>
      </c>
    </row>
    <row r="73" spans="1:4" x14ac:dyDescent="0.3">
      <c r="A73">
        <v>42</v>
      </c>
      <c r="B73">
        <v>29.059121691072562</v>
      </c>
      <c r="C73">
        <v>-2.4591216910725606</v>
      </c>
      <c r="D73">
        <v>-0.4830537644536243</v>
      </c>
    </row>
    <row r="74" spans="1:4" x14ac:dyDescent="0.3">
      <c r="A74">
        <v>43</v>
      </c>
      <c r="B74">
        <v>26.114569696674224</v>
      </c>
      <c r="C74">
        <v>-0.81456969667422285</v>
      </c>
      <c r="D74">
        <v>-0.16000873800462928</v>
      </c>
    </row>
    <row r="75" spans="1:4" x14ac:dyDescent="0.3">
      <c r="A75">
        <v>44</v>
      </c>
      <c r="B75">
        <v>25.298136267195208</v>
      </c>
      <c r="C75">
        <v>-0.5981362671952084</v>
      </c>
      <c r="D75">
        <v>-0.11749397216648716</v>
      </c>
    </row>
    <row r="76" spans="1:4" x14ac:dyDescent="0.3">
      <c r="A76">
        <v>45</v>
      </c>
      <c r="B76">
        <v>24.538754764269584</v>
      </c>
      <c r="C76">
        <v>-3.3387547642695843</v>
      </c>
      <c r="D76">
        <v>-0.6558431261547143</v>
      </c>
    </row>
    <row r="77" spans="1:4" x14ac:dyDescent="0.3">
      <c r="A77">
        <v>46</v>
      </c>
      <c r="B77">
        <v>22.338596396302915</v>
      </c>
      <c r="C77">
        <v>-3.0385963963029141</v>
      </c>
      <c r="D77">
        <v>-0.59688198157007322</v>
      </c>
    </row>
    <row r="78" spans="1:4" x14ac:dyDescent="0.3">
      <c r="A78">
        <v>47</v>
      </c>
      <c r="B78">
        <v>20.366850116613911</v>
      </c>
      <c r="C78">
        <v>-0.36685011661391087</v>
      </c>
      <c r="D78">
        <v>-7.206163503983011E-2</v>
      </c>
    </row>
    <row r="79" spans="1:4" x14ac:dyDescent="0.3">
      <c r="A79">
        <v>48</v>
      </c>
      <c r="B79">
        <v>20.278678815540459</v>
      </c>
      <c r="C79">
        <v>-3.6786788155404579</v>
      </c>
      <c r="D79">
        <v>-0.72261558121085456</v>
      </c>
    </row>
    <row r="80" spans="1:4" x14ac:dyDescent="0.3">
      <c r="A80">
        <v>49</v>
      </c>
      <c r="B80">
        <v>10.730307537313344</v>
      </c>
      <c r="C80">
        <v>3.6696924626866565</v>
      </c>
      <c r="D80">
        <v>0.72085036089235777</v>
      </c>
    </row>
    <row r="81" spans="1:4" x14ac:dyDescent="0.3">
      <c r="A81">
        <v>50</v>
      </c>
      <c r="B81">
        <v>19.312420664271436</v>
      </c>
      <c r="C81">
        <v>8.7579335728563024E-2</v>
      </c>
      <c r="D81">
        <v>1.7203511304712357E-2</v>
      </c>
    </row>
    <row r="82" spans="1:4" x14ac:dyDescent="0.3">
      <c r="A82">
        <v>51</v>
      </c>
      <c r="B82">
        <v>23.151371458959872</v>
      </c>
      <c r="C82">
        <v>-3.4513714589598727</v>
      </c>
      <c r="D82">
        <v>-0.67796481232744754</v>
      </c>
    </row>
    <row r="83" spans="1:4" x14ac:dyDescent="0.3">
      <c r="A83">
        <v>52</v>
      </c>
      <c r="B83">
        <v>26.780957869938383</v>
      </c>
      <c r="C83">
        <v>-6.2809578699383835</v>
      </c>
      <c r="D83">
        <v>-1.2337902408257961</v>
      </c>
    </row>
    <row r="84" spans="1:4" x14ac:dyDescent="0.3">
      <c r="A84">
        <v>53</v>
      </c>
      <c r="B84">
        <v>29.546079756223264</v>
      </c>
      <c r="C84">
        <v>-4.5460797562232642</v>
      </c>
      <c r="D84">
        <v>-0.89300214288796076</v>
      </c>
    </row>
    <row r="85" spans="1:4" x14ac:dyDescent="0.3">
      <c r="A85">
        <v>54</v>
      </c>
      <c r="B85">
        <v>25.533342929929859</v>
      </c>
      <c r="C85">
        <v>-2.1333429299298601</v>
      </c>
      <c r="D85">
        <v>-0.41905991757718836</v>
      </c>
    </row>
    <row r="86" spans="1:4" x14ac:dyDescent="0.3">
      <c r="A86">
        <v>55</v>
      </c>
      <c r="B86">
        <v>14.035059683667054</v>
      </c>
      <c r="C86">
        <v>4.8649403163329445</v>
      </c>
      <c r="D86">
        <v>0.95563702364881986</v>
      </c>
    </row>
    <row r="87" spans="1:4" x14ac:dyDescent="0.3">
      <c r="A87">
        <v>56</v>
      </c>
      <c r="B87">
        <v>32.021851400984509</v>
      </c>
      <c r="C87">
        <v>3.3781485990154891</v>
      </c>
      <c r="D87">
        <v>0.6635813931300153</v>
      </c>
    </row>
    <row r="88" spans="1:4" x14ac:dyDescent="0.3">
      <c r="A88">
        <v>57</v>
      </c>
      <c r="B88">
        <v>26.789243283237532</v>
      </c>
      <c r="C88">
        <v>-2.0892432832375327</v>
      </c>
      <c r="D88">
        <v>-0.41039727171336682</v>
      </c>
    </row>
    <row r="89" spans="1:4" x14ac:dyDescent="0.3">
      <c r="A89">
        <v>58</v>
      </c>
      <c r="B89">
        <v>33.866636520690058</v>
      </c>
      <c r="C89">
        <v>-2.2666365206900565</v>
      </c>
      <c r="D89">
        <v>-0.44524323783661418</v>
      </c>
    </row>
    <row r="90" spans="1:4" x14ac:dyDescent="0.3">
      <c r="A90">
        <v>59</v>
      </c>
      <c r="B90">
        <v>24.481842031202664</v>
      </c>
      <c r="C90">
        <v>-1.1818420312026632</v>
      </c>
      <c r="D90">
        <v>-0.23215331076721366</v>
      </c>
    </row>
    <row r="91" spans="1:4" x14ac:dyDescent="0.3">
      <c r="A91">
        <v>60</v>
      </c>
      <c r="B91">
        <v>22.747143180233973</v>
      </c>
      <c r="C91">
        <v>-3.1471431802339715</v>
      </c>
      <c r="D91">
        <v>-0.61820420112007934</v>
      </c>
    </row>
    <row r="92" spans="1:4" x14ac:dyDescent="0.3">
      <c r="A92">
        <v>61</v>
      </c>
      <c r="B92">
        <v>20.227294223589048</v>
      </c>
      <c r="C92">
        <v>-1.527294223589049</v>
      </c>
      <c r="D92">
        <v>-0.30001167766983694</v>
      </c>
    </row>
    <row r="93" spans="1:4" x14ac:dyDescent="0.3">
      <c r="A93">
        <v>62</v>
      </c>
      <c r="B93">
        <v>21.270700189216193</v>
      </c>
      <c r="C93">
        <v>-5.2707001892161927</v>
      </c>
      <c r="D93">
        <v>-1.0353418364574081</v>
      </c>
    </row>
    <row r="94" spans="1:4" x14ac:dyDescent="0.3">
      <c r="A94">
        <v>63</v>
      </c>
      <c r="B94">
        <v>27.114823056687754</v>
      </c>
      <c r="C94">
        <v>-4.9148230566877551</v>
      </c>
      <c r="D94">
        <v>-0.96543566256820756</v>
      </c>
    </row>
    <row r="95" spans="1:4" x14ac:dyDescent="0.3">
      <c r="A95">
        <v>64</v>
      </c>
      <c r="B95">
        <v>25.897312312471023</v>
      </c>
      <c r="C95">
        <v>-0.89731231247102272</v>
      </c>
      <c r="D95">
        <v>-0.17626215571327114</v>
      </c>
    </row>
    <row r="96" spans="1:4" x14ac:dyDescent="0.3">
      <c r="A96">
        <v>65</v>
      </c>
      <c r="B96">
        <v>29.458956878215425</v>
      </c>
      <c r="C96">
        <v>3.5410431217845755</v>
      </c>
      <c r="D96">
        <v>0.69557932666788913</v>
      </c>
    </row>
    <row r="97" spans="1:4" x14ac:dyDescent="0.3">
      <c r="A97">
        <v>66</v>
      </c>
      <c r="B97">
        <v>28.410953399522835</v>
      </c>
      <c r="C97">
        <v>-4.9109533995228354</v>
      </c>
      <c r="D97">
        <v>-0.96467553245043203</v>
      </c>
    </row>
    <row r="98" spans="1:4" x14ac:dyDescent="0.3">
      <c r="A98">
        <v>67</v>
      </c>
      <c r="B98">
        <v>23.40314028586678</v>
      </c>
      <c r="C98">
        <v>-4.0031402858667811</v>
      </c>
      <c r="D98">
        <v>-0.78635066810398369</v>
      </c>
    </row>
    <row r="99" spans="1:4" x14ac:dyDescent="0.3">
      <c r="A99">
        <v>68</v>
      </c>
      <c r="B99">
        <v>21.877661286850397</v>
      </c>
      <c r="C99">
        <v>0.12233871314960254</v>
      </c>
      <c r="D99">
        <v>2.4031415826173474E-2</v>
      </c>
    </row>
    <row r="100" spans="1:4" x14ac:dyDescent="0.3">
      <c r="A100">
        <v>69</v>
      </c>
      <c r="B100">
        <v>18.193481675714565</v>
      </c>
      <c r="C100">
        <v>-0.79348167571456685</v>
      </c>
      <c r="D100">
        <v>-0.15586634523634141</v>
      </c>
    </row>
    <row r="101" spans="1:4" x14ac:dyDescent="0.3">
      <c r="A101">
        <v>70</v>
      </c>
      <c r="B101">
        <v>21.871025205931673</v>
      </c>
      <c r="C101">
        <v>-0.97102520593167441</v>
      </c>
      <c r="D101">
        <v>-0.1907418338862559</v>
      </c>
    </row>
    <row r="102" spans="1:4" x14ac:dyDescent="0.3">
      <c r="A102">
        <v>71</v>
      </c>
      <c r="B102">
        <v>25.284029121660641</v>
      </c>
      <c r="C102">
        <v>-1.0840291216606417</v>
      </c>
      <c r="D102">
        <v>-0.21293958322458545</v>
      </c>
    </row>
    <row r="103" spans="1:4" x14ac:dyDescent="0.3">
      <c r="A103">
        <v>72</v>
      </c>
      <c r="B103">
        <v>21.849503013758188</v>
      </c>
      <c r="C103">
        <v>-0.14950301375818853</v>
      </c>
      <c r="D103">
        <v>-2.936739318563639E-2</v>
      </c>
    </row>
    <row r="104" spans="1:4" x14ac:dyDescent="0.3">
      <c r="A104">
        <v>73</v>
      </c>
      <c r="B104">
        <v>24.597577139019659</v>
      </c>
      <c r="C104">
        <v>-1.7975771390196584</v>
      </c>
      <c r="D104">
        <v>-0.35310428396103333</v>
      </c>
    </row>
    <row r="105" spans="1:4" x14ac:dyDescent="0.3">
      <c r="A105">
        <v>74</v>
      </c>
      <c r="B105">
        <v>24.065043865257586</v>
      </c>
      <c r="C105">
        <v>-0.66504386525758719</v>
      </c>
      <c r="D105">
        <v>-0.13063686266756094</v>
      </c>
    </row>
    <row r="106" spans="1:4" x14ac:dyDescent="0.3">
      <c r="A106">
        <v>75</v>
      </c>
      <c r="B106">
        <v>24.104669920871167</v>
      </c>
      <c r="C106">
        <v>-4.6699208711658002E-3</v>
      </c>
      <c r="D106">
        <v>-9.1732868068570357E-4</v>
      </c>
    </row>
    <row r="107" spans="1:4" x14ac:dyDescent="0.3">
      <c r="A107">
        <v>76</v>
      </c>
      <c r="B107">
        <v>24.135620424859376</v>
      </c>
      <c r="C107">
        <v>-2.735620424859377</v>
      </c>
      <c r="D107">
        <v>-0.53736736540605523</v>
      </c>
    </row>
    <row r="108" spans="1:4" x14ac:dyDescent="0.3">
      <c r="A108">
        <v>77</v>
      </c>
      <c r="B108">
        <v>23.24469085022309</v>
      </c>
      <c r="C108">
        <v>-3.2446908502230905</v>
      </c>
      <c r="D108">
        <v>-0.63736582674153108</v>
      </c>
    </row>
    <row r="109" spans="1:4" x14ac:dyDescent="0.3">
      <c r="A109">
        <v>78</v>
      </c>
      <c r="B109">
        <v>22.754788080068817</v>
      </c>
      <c r="C109">
        <v>-1.9547880800688162</v>
      </c>
      <c r="D109">
        <v>-0.3839857719178047</v>
      </c>
    </row>
    <row r="110" spans="1:4" x14ac:dyDescent="0.3">
      <c r="A110">
        <v>79</v>
      </c>
      <c r="B110">
        <v>22.141837697877499</v>
      </c>
      <c r="C110">
        <v>-0.94183769787749938</v>
      </c>
      <c r="D110">
        <v>-0.18500843090267263</v>
      </c>
    </row>
    <row r="111" spans="1:4" x14ac:dyDescent="0.3">
      <c r="A111">
        <v>80</v>
      </c>
      <c r="B111">
        <v>22.062448060990295</v>
      </c>
      <c r="C111">
        <v>-1.7624480609902946</v>
      </c>
      <c r="D111">
        <v>-0.34620375787260371</v>
      </c>
    </row>
    <row r="112" spans="1:4" x14ac:dyDescent="0.3">
      <c r="A112">
        <v>81</v>
      </c>
      <c r="B112">
        <v>27.964179777413552</v>
      </c>
      <c r="C112">
        <v>3.5820222586448125E-2</v>
      </c>
      <c r="D112">
        <v>7.0362900001112415E-3</v>
      </c>
    </row>
    <row r="113" spans="1:4" x14ac:dyDescent="0.3">
      <c r="A113">
        <v>82</v>
      </c>
      <c r="B113">
        <v>27.565971755320522</v>
      </c>
      <c r="C113">
        <v>-3.6659717553205233</v>
      </c>
      <c r="D113">
        <v>-0.72011948949784088</v>
      </c>
    </row>
    <row r="114" spans="1:4" x14ac:dyDescent="0.3">
      <c r="A114">
        <v>83</v>
      </c>
      <c r="B114">
        <v>25.302662247934684</v>
      </c>
      <c r="C114">
        <v>-0.50266224793468339</v>
      </c>
      <c r="D114">
        <v>-9.8739680917403302E-2</v>
      </c>
    </row>
    <row r="115" spans="1:4" x14ac:dyDescent="0.3">
      <c r="A115">
        <v>84</v>
      </c>
      <c r="B115">
        <v>24.745205031865417</v>
      </c>
      <c r="C115">
        <v>-1.8452050318654187</v>
      </c>
      <c r="D115">
        <v>-0.36245999539884499</v>
      </c>
    </row>
    <row r="116" spans="1:4" x14ac:dyDescent="0.3">
      <c r="A116">
        <v>85</v>
      </c>
      <c r="B116">
        <v>24.908078129483432</v>
      </c>
      <c r="C116">
        <v>-1.0080781294834331</v>
      </c>
      <c r="D116">
        <v>-0.19802026759316319</v>
      </c>
    </row>
    <row r="117" spans="1:4" x14ac:dyDescent="0.3">
      <c r="A117">
        <v>86</v>
      </c>
      <c r="B117">
        <v>28.039031509584163</v>
      </c>
      <c r="C117">
        <v>-1.4390315095841615</v>
      </c>
      <c r="D117">
        <v>-0.28267392801078745</v>
      </c>
    </row>
    <row r="118" spans="1:4" x14ac:dyDescent="0.3">
      <c r="A118">
        <v>87</v>
      </c>
      <c r="B118">
        <v>21.308925279747999</v>
      </c>
      <c r="C118">
        <v>1.1910747202520007</v>
      </c>
      <c r="D118">
        <v>0.2339669197551312</v>
      </c>
    </row>
    <row r="119" spans="1:4" x14ac:dyDescent="0.3">
      <c r="A119">
        <v>88</v>
      </c>
      <c r="B119">
        <v>24.80636805302245</v>
      </c>
      <c r="C119">
        <v>-2.6063680530224502</v>
      </c>
      <c r="D119">
        <v>-0.5119778757329535</v>
      </c>
    </row>
    <row r="120" spans="1:4" x14ac:dyDescent="0.3">
      <c r="A120">
        <v>89</v>
      </c>
      <c r="B120">
        <v>30.816489534168319</v>
      </c>
      <c r="C120">
        <v>-7.2164895341683177</v>
      </c>
      <c r="D120">
        <v>-1.4175599557660639</v>
      </c>
    </row>
    <row r="121" spans="1:4" x14ac:dyDescent="0.3">
      <c r="A121">
        <v>90</v>
      </c>
      <c r="B121">
        <v>30.228400360871117</v>
      </c>
      <c r="C121">
        <v>-1.5284003608711174</v>
      </c>
      <c r="D121">
        <v>-0.30022896003534388</v>
      </c>
    </row>
    <row r="122" spans="1:4" x14ac:dyDescent="0.3">
      <c r="A122">
        <v>91</v>
      </c>
      <c r="B122">
        <v>25.714099424112799</v>
      </c>
      <c r="C122">
        <v>-3.1140994241127977</v>
      </c>
      <c r="D122">
        <v>-0.61171330201412311</v>
      </c>
    </row>
    <row r="123" spans="1:4" x14ac:dyDescent="0.3">
      <c r="A123">
        <v>92</v>
      </c>
      <c r="B123">
        <v>26.290633649988703</v>
      </c>
      <c r="C123">
        <v>-4.2906336499887026</v>
      </c>
      <c r="D123">
        <v>-0.84282398225459798</v>
      </c>
    </row>
    <row r="124" spans="1:4" x14ac:dyDescent="0.3">
      <c r="A124">
        <v>93</v>
      </c>
      <c r="B124">
        <v>27.670209537732401</v>
      </c>
      <c r="C124">
        <v>-4.7702095377324021</v>
      </c>
      <c r="D124">
        <v>-0.93702872972878359</v>
      </c>
    </row>
    <row r="125" spans="1:4" x14ac:dyDescent="0.3">
      <c r="A125">
        <v>94</v>
      </c>
      <c r="B125">
        <v>27.083793285565697</v>
      </c>
      <c r="C125">
        <v>-2.0837932855656973</v>
      </c>
      <c r="D125">
        <v>-0.40932670985333325</v>
      </c>
    </row>
    <row r="126" spans="1:4" x14ac:dyDescent="0.3">
      <c r="A126">
        <v>95</v>
      </c>
      <c r="B126">
        <v>26.184015535441549</v>
      </c>
      <c r="C126">
        <v>-5.5840155354415479</v>
      </c>
      <c r="D126">
        <v>-1.0968874517088587</v>
      </c>
    </row>
    <row r="127" spans="1:4" x14ac:dyDescent="0.3">
      <c r="A127">
        <v>96</v>
      </c>
      <c r="B127">
        <v>27.68895610059516</v>
      </c>
      <c r="C127">
        <v>0.7110438994048387</v>
      </c>
      <c r="D127">
        <v>0.13967280820067263</v>
      </c>
    </row>
    <row r="128" spans="1:4" x14ac:dyDescent="0.3">
      <c r="A128">
        <v>97</v>
      </c>
      <c r="B128">
        <v>23.333424941809795</v>
      </c>
      <c r="C128">
        <v>-1.9334249418097968</v>
      </c>
      <c r="D128">
        <v>-0.37978933690849792</v>
      </c>
    </row>
    <row r="129" spans="1:4" x14ac:dyDescent="0.3">
      <c r="A129">
        <v>98</v>
      </c>
      <c r="B129">
        <v>35.722138205480988</v>
      </c>
      <c r="C129">
        <v>2.9778617945190149</v>
      </c>
      <c r="D129">
        <v>0.58495167404165305</v>
      </c>
    </row>
    <row r="130" spans="1:4" x14ac:dyDescent="0.3">
      <c r="A130">
        <v>99</v>
      </c>
      <c r="B130">
        <v>33.794441422412106</v>
      </c>
      <c r="C130">
        <v>10.005558577587891</v>
      </c>
      <c r="D130">
        <v>1.9654264178593952</v>
      </c>
    </row>
    <row r="131" spans="1:4" x14ac:dyDescent="0.3">
      <c r="A131">
        <v>100</v>
      </c>
      <c r="B131">
        <v>31.385369630982041</v>
      </c>
      <c r="C131">
        <v>1.8146303690179622</v>
      </c>
      <c r="D131">
        <v>0.35645410880975043</v>
      </c>
    </row>
    <row r="132" spans="1:4" x14ac:dyDescent="0.3">
      <c r="A132">
        <v>101</v>
      </c>
      <c r="B132">
        <v>23.247727039682619</v>
      </c>
      <c r="C132">
        <v>4.2522729603173808</v>
      </c>
      <c r="D132">
        <v>0.83528865953346532</v>
      </c>
    </row>
    <row r="133" spans="1:4" x14ac:dyDescent="0.3">
      <c r="A133">
        <v>102</v>
      </c>
      <c r="B133">
        <v>24.246290447348933</v>
      </c>
      <c r="C133">
        <v>2.2537095526510669</v>
      </c>
      <c r="D133">
        <v>0.44270394887142189</v>
      </c>
    </row>
    <row r="134" spans="1:4" x14ac:dyDescent="0.3">
      <c r="A134">
        <v>103</v>
      </c>
      <c r="B134">
        <v>21.368225585951954</v>
      </c>
      <c r="C134">
        <v>-2.7682255859519529</v>
      </c>
      <c r="D134">
        <v>-0.54377210977619495</v>
      </c>
    </row>
    <row r="135" spans="1:4" x14ac:dyDescent="0.3">
      <c r="A135">
        <v>104</v>
      </c>
      <c r="B135">
        <v>18.627972243255016</v>
      </c>
      <c r="C135">
        <v>0.67202775674498483</v>
      </c>
      <c r="D135">
        <v>0.13200873258590226</v>
      </c>
    </row>
    <row r="136" spans="1:4" x14ac:dyDescent="0.3">
      <c r="A136">
        <v>105</v>
      </c>
      <c r="B136">
        <v>19.509094012201295</v>
      </c>
      <c r="C136">
        <v>0.59090598779870618</v>
      </c>
      <c r="D136">
        <v>0.11607370342045022</v>
      </c>
    </row>
    <row r="137" spans="1:4" x14ac:dyDescent="0.3">
      <c r="A137">
        <v>106</v>
      </c>
      <c r="B137">
        <v>15.920750628375769</v>
      </c>
      <c r="C137">
        <v>3.5792493716242308</v>
      </c>
      <c r="D137">
        <v>0.70308431223964907</v>
      </c>
    </row>
    <row r="138" spans="1:4" x14ac:dyDescent="0.3">
      <c r="A138">
        <v>107</v>
      </c>
      <c r="B138">
        <v>14.375481956274527</v>
      </c>
      <c r="C138">
        <v>5.1245180437254731</v>
      </c>
      <c r="D138">
        <v>1.0066267728916025</v>
      </c>
    </row>
    <row r="139" spans="1:4" x14ac:dyDescent="0.3">
      <c r="A139">
        <v>108</v>
      </c>
      <c r="B139">
        <v>18.120907107398171</v>
      </c>
      <c r="C139">
        <v>2.2790928926018275</v>
      </c>
      <c r="D139">
        <v>0.44769008597969695</v>
      </c>
    </row>
    <row r="140" spans="1:4" x14ac:dyDescent="0.3">
      <c r="A140">
        <v>109</v>
      </c>
      <c r="B140">
        <v>21.045760758605716</v>
      </c>
      <c r="C140">
        <v>-1.2457607586057158</v>
      </c>
      <c r="D140">
        <v>-0.24470908708492112</v>
      </c>
    </row>
    <row r="141" spans="1:4" x14ac:dyDescent="0.3">
      <c r="A141">
        <v>110</v>
      </c>
      <c r="B141">
        <v>17.855782152024901</v>
      </c>
      <c r="C141">
        <v>1.5442178479750979</v>
      </c>
      <c r="D141">
        <v>0.30333604364064604</v>
      </c>
    </row>
    <row r="142" spans="1:4" x14ac:dyDescent="0.3">
      <c r="A142">
        <v>111</v>
      </c>
      <c r="B142">
        <v>18.046665832832712</v>
      </c>
      <c r="C142">
        <v>3.6533341671672872</v>
      </c>
      <c r="D142">
        <v>0.717637044422757</v>
      </c>
    </row>
    <row r="143" spans="1:4" x14ac:dyDescent="0.3">
      <c r="A143">
        <v>112</v>
      </c>
      <c r="B143">
        <v>25.608630975288101</v>
      </c>
      <c r="C143">
        <v>-2.8086309752881</v>
      </c>
      <c r="D143">
        <v>-0.55170907991227935</v>
      </c>
    </row>
    <row r="144" spans="1:4" x14ac:dyDescent="0.3">
      <c r="A144">
        <v>113</v>
      </c>
      <c r="B144">
        <v>19.010956266631457</v>
      </c>
      <c r="C144">
        <v>-0.21095626663145595</v>
      </c>
      <c r="D144">
        <v>-4.1438867828847294E-2</v>
      </c>
    </row>
    <row r="145" spans="1:4" x14ac:dyDescent="0.3">
      <c r="A145">
        <v>114</v>
      </c>
      <c r="B145">
        <v>19.29921244318804</v>
      </c>
      <c r="C145">
        <v>-0.59921244318804057</v>
      </c>
      <c r="D145">
        <v>-0.11770536913250125</v>
      </c>
    </row>
    <row r="146" spans="1:4" x14ac:dyDescent="0.3">
      <c r="A146">
        <v>115</v>
      </c>
      <c r="B146">
        <v>23.616924490474197</v>
      </c>
      <c r="C146">
        <v>-5.1169244904741973</v>
      </c>
      <c r="D146">
        <v>-1.0051351450079871</v>
      </c>
    </row>
    <row r="147" spans="1:4" x14ac:dyDescent="0.3">
      <c r="A147">
        <v>116</v>
      </c>
      <c r="B147">
        <v>19.190365663919103</v>
      </c>
      <c r="C147">
        <v>-0.89036566391910199</v>
      </c>
      <c r="D147">
        <v>-0.17489760155333525</v>
      </c>
    </row>
    <row r="148" spans="1:4" x14ac:dyDescent="0.3">
      <c r="A148">
        <v>117</v>
      </c>
      <c r="B148">
        <v>21.947595616214326</v>
      </c>
      <c r="C148">
        <v>-0.74759561621432624</v>
      </c>
      <c r="D148">
        <v>-0.14685278813666547</v>
      </c>
    </row>
    <row r="149" spans="1:4" x14ac:dyDescent="0.3">
      <c r="A149">
        <v>118</v>
      </c>
      <c r="B149">
        <v>22.693768178626961</v>
      </c>
      <c r="C149">
        <v>-3.4937681786269614</v>
      </c>
      <c r="D149">
        <v>-0.68629294635595905</v>
      </c>
    </row>
    <row r="150" spans="1:4" x14ac:dyDescent="0.3">
      <c r="A150">
        <v>119</v>
      </c>
      <c r="B150">
        <v>18.698033619731838</v>
      </c>
      <c r="C150">
        <v>1.7019663802681606</v>
      </c>
      <c r="D150">
        <v>0.3343231325016135</v>
      </c>
    </row>
    <row r="151" spans="1:4" x14ac:dyDescent="0.3">
      <c r="A151">
        <v>120</v>
      </c>
      <c r="B151">
        <v>18.921236645497025</v>
      </c>
      <c r="C151">
        <v>0.3787633545029756</v>
      </c>
      <c r="D151">
        <v>7.4401793491539053E-2</v>
      </c>
    </row>
    <row r="152" spans="1:4" x14ac:dyDescent="0.3">
      <c r="A152">
        <v>121</v>
      </c>
      <c r="B152">
        <v>21.965128912521195</v>
      </c>
      <c r="C152">
        <v>3.4871087478805407E-2</v>
      </c>
      <c r="D152">
        <v>6.8498481138124226E-3</v>
      </c>
    </row>
    <row r="153" spans="1:4" x14ac:dyDescent="0.3">
      <c r="A153">
        <v>122</v>
      </c>
      <c r="B153">
        <v>23.052721111414364</v>
      </c>
      <c r="C153">
        <v>-2.7527211114143633</v>
      </c>
      <c r="D153">
        <v>-0.54072651231005597</v>
      </c>
    </row>
    <row r="154" spans="1:4" x14ac:dyDescent="0.3">
      <c r="A154">
        <v>123</v>
      </c>
      <c r="B154">
        <v>20.950270625696085</v>
      </c>
      <c r="C154">
        <v>-0.45027062569608489</v>
      </c>
      <c r="D154">
        <v>-8.8448213667098569E-2</v>
      </c>
    </row>
    <row r="155" spans="1:4" x14ac:dyDescent="0.3">
      <c r="A155">
        <v>124</v>
      </c>
      <c r="B155">
        <v>16.125538293124738</v>
      </c>
      <c r="C155">
        <v>1.1744617068752632</v>
      </c>
      <c r="D155">
        <v>0.23070356817733625</v>
      </c>
    </row>
    <row r="156" spans="1:4" x14ac:dyDescent="0.3">
      <c r="A156">
        <v>125</v>
      </c>
      <c r="B156">
        <v>20.919299305006557</v>
      </c>
      <c r="C156">
        <v>-2.1192993050065567</v>
      </c>
      <c r="D156">
        <v>-0.41630127984469872</v>
      </c>
    </row>
    <row r="157" spans="1:4" x14ac:dyDescent="0.3">
      <c r="A157">
        <v>126</v>
      </c>
      <c r="B157">
        <v>22.793296987694831</v>
      </c>
      <c r="C157">
        <v>-1.393296987694832</v>
      </c>
      <c r="D157">
        <v>-0.27369013796724079</v>
      </c>
    </row>
    <row r="158" spans="1:4" x14ac:dyDescent="0.3">
      <c r="A158">
        <v>127</v>
      </c>
      <c r="B158">
        <v>13.957395719701559</v>
      </c>
      <c r="C158">
        <v>1.7426042802984405</v>
      </c>
      <c r="D158">
        <v>0.34230577551614239</v>
      </c>
    </row>
    <row r="159" spans="1:4" x14ac:dyDescent="0.3">
      <c r="A159">
        <v>128</v>
      </c>
      <c r="B159">
        <v>14.135168986327628</v>
      </c>
      <c r="C159">
        <v>2.0648310136723715</v>
      </c>
      <c r="D159">
        <v>0.40560188531377617</v>
      </c>
    </row>
    <row r="160" spans="1:4" x14ac:dyDescent="0.3">
      <c r="A160">
        <v>129</v>
      </c>
      <c r="B160">
        <v>18.361269674996063</v>
      </c>
      <c r="C160">
        <v>-0.36126967499606266</v>
      </c>
      <c r="D160">
        <v>-7.0965449625093865E-2</v>
      </c>
    </row>
    <row r="161" spans="1:4" x14ac:dyDescent="0.3">
      <c r="A161">
        <v>130</v>
      </c>
      <c r="B161">
        <v>13.165394101720947</v>
      </c>
      <c r="C161">
        <v>1.1346058982790534</v>
      </c>
      <c r="D161">
        <v>0.22287455408355014</v>
      </c>
    </row>
    <row r="162" spans="1:4" x14ac:dyDescent="0.3">
      <c r="A162">
        <v>131</v>
      </c>
      <c r="B162">
        <v>20.164345229812998</v>
      </c>
      <c r="C162">
        <v>-0.96434522981299864</v>
      </c>
      <c r="D162">
        <v>-0.18942966311312948</v>
      </c>
    </row>
    <row r="163" spans="1:4" x14ac:dyDescent="0.3">
      <c r="A163">
        <v>132</v>
      </c>
      <c r="B163">
        <v>19.786015530591492</v>
      </c>
      <c r="C163">
        <v>-0.18601553059149012</v>
      </c>
      <c r="D163">
        <v>-3.6539672934960202E-2</v>
      </c>
    </row>
    <row r="164" spans="1:4" x14ac:dyDescent="0.3">
      <c r="A164">
        <v>133</v>
      </c>
      <c r="B164">
        <v>20.672255676315483</v>
      </c>
      <c r="C164">
        <v>2.3277443236845166</v>
      </c>
      <c r="D164">
        <v>0.45724685456738678</v>
      </c>
    </row>
    <row r="165" spans="1:4" x14ac:dyDescent="0.3">
      <c r="A165">
        <v>134</v>
      </c>
      <c r="B165">
        <v>15.954737554988863</v>
      </c>
      <c r="C165">
        <v>2.4452624450111351</v>
      </c>
      <c r="D165">
        <v>0.48033134489758322</v>
      </c>
    </row>
    <row r="166" spans="1:4" x14ac:dyDescent="0.3">
      <c r="A166">
        <v>135</v>
      </c>
      <c r="B166">
        <v>14.405623790893518</v>
      </c>
      <c r="C166">
        <v>1.1943762091064816</v>
      </c>
      <c r="D166">
        <v>0.23461544260995712</v>
      </c>
    </row>
    <row r="167" spans="1:4" x14ac:dyDescent="0.3">
      <c r="A167">
        <v>136</v>
      </c>
      <c r="B167">
        <v>16.995363605871169</v>
      </c>
      <c r="C167">
        <v>1.104636394128832</v>
      </c>
      <c r="D167">
        <v>0.21698754090680131</v>
      </c>
    </row>
    <row r="168" spans="1:4" x14ac:dyDescent="0.3">
      <c r="A168">
        <v>137</v>
      </c>
      <c r="B168">
        <v>15.255569547858425</v>
      </c>
      <c r="C168">
        <v>2.1444304521415738</v>
      </c>
      <c r="D168">
        <v>0.42123787784742434</v>
      </c>
    </row>
    <row r="169" spans="1:4" x14ac:dyDescent="0.3">
      <c r="A169">
        <v>138</v>
      </c>
      <c r="B169">
        <v>18.927108902511883</v>
      </c>
      <c r="C169">
        <v>-1.8271089025118812</v>
      </c>
      <c r="D169">
        <v>-0.35890531022893241</v>
      </c>
    </row>
    <row r="170" spans="1:4" x14ac:dyDescent="0.3">
      <c r="A170">
        <v>139</v>
      </c>
      <c r="B170">
        <v>12.384894973754292</v>
      </c>
      <c r="C170">
        <v>0.91510502624570833</v>
      </c>
      <c r="D170">
        <v>0.17975723991341866</v>
      </c>
    </row>
    <row r="171" spans="1:4" x14ac:dyDescent="0.3">
      <c r="A171">
        <v>140</v>
      </c>
      <c r="B171">
        <v>15.318657906217878</v>
      </c>
      <c r="C171">
        <v>2.4813420937821231</v>
      </c>
      <c r="D171">
        <v>0.48741859487885147</v>
      </c>
    </row>
    <row r="172" spans="1:4" x14ac:dyDescent="0.3">
      <c r="A172">
        <v>141</v>
      </c>
      <c r="B172">
        <v>11.822515454831901</v>
      </c>
      <c r="C172">
        <v>2.1774845451680989</v>
      </c>
      <c r="D172">
        <v>0.42773080746738923</v>
      </c>
    </row>
    <row r="173" spans="1:4" x14ac:dyDescent="0.3">
      <c r="A173">
        <v>142</v>
      </c>
      <c r="B173">
        <v>1.0654999129693579</v>
      </c>
      <c r="C173">
        <v>13.334500087030642</v>
      </c>
      <c r="D173">
        <v>2.6193418924859833</v>
      </c>
    </row>
    <row r="174" spans="1:4" x14ac:dyDescent="0.3">
      <c r="A174">
        <v>143</v>
      </c>
      <c r="B174">
        <v>12.122492900094372</v>
      </c>
      <c r="C174">
        <v>1.2775070999056286</v>
      </c>
      <c r="D174">
        <v>0.25094513051791767</v>
      </c>
    </row>
    <row r="175" spans="1:4" x14ac:dyDescent="0.3">
      <c r="A175">
        <v>144</v>
      </c>
      <c r="B175">
        <v>12.632712095249044</v>
      </c>
      <c r="C175">
        <v>2.9672879047509557</v>
      </c>
      <c r="D175">
        <v>0.58287460836575689</v>
      </c>
    </row>
    <row r="176" spans="1:4" x14ac:dyDescent="0.3">
      <c r="A176">
        <v>145</v>
      </c>
      <c r="B176">
        <v>8.4925580809815671</v>
      </c>
      <c r="C176">
        <v>3.3074419190184337</v>
      </c>
      <c r="D176">
        <v>0.64969223584731961</v>
      </c>
    </row>
    <row r="177" spans="1:4" x14ac:dyDescent="0.3">
      <c r="A177">
        <v>146</v>
      </c>
      <c r="B177">
        <v>14.528652736954278</v>
      </c>
      <c r="C177">
        <v>-0.72865273695427746</v>
      </c>
      <c r="D177">
        <v>-0.14313177295902046</v>
      </c>
    </row>
    <row r="178" spans="1:4" x14ac:dyDescent="0.3">
      <c r="A178">
        <v>147</v>
      </c>
      <c r="B178">
        <v>19.205193314188516</v>
      </c>
      <c r="C178">
        <v>-3.6051933141885169</v>
      </c>
      <c r="D178">
        <v>-0.70818057045490668</v>
      </c>
    </row>
    <row r="179" spans="1:4" x14ac:dyDescent="0.3">
      <c r="A179">
        <v>148</v>
      </c>
      <c r="B179">
        <v>8.3730422224518968</v>
      </c>
      <c r="C179">
        <v>6.2269577775481029</v>
      </c>
      <c r="D179">
        <v>1.2231828162299878</v>
      </c>
    </row>
    <row r="180" spans="1:4" x14ac:dyDescent="0.3">
      <c r="A180">
        <v>149</v>
      </c>
      <c r="B180">
        <v>10.11533045826237</v>
      </c>
      <c r="C180">
        <v>7.6846695417376303</v>
      </c>
      <c r="D180">
        <v>1.5095261711507297</v>
      </c>
    </row>
    <row r="181" spans="1:4" x14ac:dyDescent="0.3">
      <c r="A181">
        <v>150</v>
      </c>
      <c r="B181">
        <v>16.004570924500932</v>
      </c>
      <c r="C181">
        <v>-0.60457092450093164</v>
      </c>
      <c r="D181">
        <v>-0.11875795411816639</v>
      </c>
    </row>
    <row r="182" spans="1:4" x14ac:dyDescent="0.3">
      <c r="A182">
        <v>151</v>
      </c>
      <c r="B182">
        <v>22.697406756009364</v>
      </c>
      <c r="C182">
        <v>-1.1974067560093644</v>
      </c>
      <c r="D182">
        <v>-0.23521074340174197</v>
      </c>
    </row>
    <row r="183" spans="1:4" x14ac:dyDescent="0.3">
      <c r="A183">
        <v>152</v>
      </c>
      <c r="B183">
        <v>20.320475047812845</v>
      </c>
      <c r="C183">
        <v>-0.72047504781284388</v>
      </c>
      <c r="D183">
        <v>-0.14152540124563928</v>
      </c>
    </row>
    <row r="184" spans="1:4" x14ac:dyDescent="0.3">
      <c r="A184">
        <v>153</v>
      </c>
      <c r="B184">
        <v>19.010056457869144</v>
      </c>
      <c r="C184">
        <v>-3.7100564578691433</v>
      </c>
      <c r="D184">
        <v>-0.72877919983191597</v>
      </c>
    </row>
    <row r="185" spans="1:4" x14ac:dyDescent="0.3">
      <c r="A185">
        <v>154</v>
      </c>
      <c r="B185">
        <v>20.010390841781881</v>
      </c>
      <c r="C185">
        <v>-0.61039084178188219</v>
      </c>
      <c r="D185">
        <v>-0.11990118056424995</v>
      </c>
    </row>
    <row r="186" spans="1:4" x14ac:dyDescent="0.3">
      <c r="A186">
        <v>155</v>
      </c>
      <c r="B186">
        <v>22.066207122489622</v>
      </c>
      <c r="C186">
        <v>-5.0662071224896223</v>
      </c>
      <c r="D186">
        <v>-0.99517255730154319</v>
      </c>
    </row>
    <row r="187" spans="1:4" x14ac:dyDescent="0.3">
      <c r="A187">
        <v>156</v>
      </c>
      <c r="B187">
        <v>21.780280367008459</v>
      </c>
      <c r="C187">
        <v>-6.180280367008459</v>
      </c>
      <c r="D187">
        <v>-1.2140138113133228</v>
      </c>
    </row>
    <row r="188" spans="1:4" x14ac:dyDescent="0.3">
      <c r="A188">
        <v>157</v>
      </c>
      <c r="B188">
        <v>17.84754783602062</v>
      </c>
      <c r="C188">
        <v>-4.7475478360206207</v>
      </c>
      <c r="D188">
        <v>-0.9325772134168655</v>
      </c>
    </row>
    <row r="189" spans="1:4" x14ac:dyDescent="0.3">
      <c r="A189">
        <v>158</v>
      </c>
      <c r="B189">
        <v>34.575314591298998</v>
      </c>
      <c r="C189">
        <v>6.7246854087009993</v>
      </c>
      <c r="D189">
        <v>1.3209531733350595</v>
      </c>
    </row>
    <row r="190" spans="1:4" x14ac:dyDescent="0.3">
      <c r="A190">
        <v>159</v>
      </c>
      <c r="B190">
        <v>29.929416132350973</v>
      </c>
      <c r="C190">
        <v>-5.6294161323509719</v>
      </c>
      <c r="D190">
        <v>-1.1058056477156506</v>
      </c>
    </row>
    <row r="191" spans="1:4" x14ac:dyDescent="0.3">
      <c r="A191">
        <v>160</v>
      </c>
      <c r="B191">
        <v>28.447631887749107</v>
      </c>
      <c r="C191">
        <v>-5.1476318877491067</v>
      </c>
      <c r="D191">
        <v>-1.0111671050789619</v>
      </c>
    </row>
    <row r="192" spans="1:4" x14ac:dyDescent="0.3">
      <c r="A192">
        <v>161</v>
      </c>
      <c r="B192">
        <v>31.007581845943633</v>
      </c>
      <c r="C192">
        <v>-4.0075818459436334</v>
      </c>
      <c r="D192">
        <v>-0.78722313908537489</v>
      </c>
    </row>
    <row r="193" spans="1:4" x14ac:dyDescent="0.3">
      <c r="A193">
        <v>162</v>
      </c>
      <c r="B193">
        <v>38.341205450751566</v>
      </c>
      <c r="C193">
        <v>11.658794549248434</v>
      </c>
      <c r="D193">
        <v>2.2901772679454093</v>
      </c>
    </row>
    <row r="194" spans="1:4" x14ac:dyDescent="0.3">
      <c r="A194">
        <v>163</v>
      </c>
      <c r="B194">
        <v>39.761215678530228</v>
      </c>
      <c r="C194">
        <v>10.238784321469772</v>
      </c>
      <c r="D194">
        <v>2.0112397559949726</v>
      </c>
    </row>
    <row r="195" spans="1:4" x14ac:dyDescent="0.3">
      <c r="A195">
        <v>164</v>
      </c>
      <c r="B195">
        <v>41.136266067393102</v>
      </c>
      <c r="C195">
        <v>8.8637339326068982</v>
      </c>
      <c r="D195">
        <v>1.7411338604368203</v>
      </c>
    </row>
    <row r="196" spans="1:4" x14ac:dyDescent="0.3">
      <c r="A196">
        <v>165</v>
      </c>
      <c r="B196">
        <v>25.631870178105785</v>
      </c>
      <c r="C196">
        <v>-2.9318701781057861</v>
      </c>
      <c r="D196">
        <v>-0.57591738203309961</v>
      </c>
    </row>
    <row r="197" spans="1:4" x14ac:dyDescent="0.3">
      <c r="A197">
        <v>166</v>
      </c>
      <c r="B197">
        <v>27.79782444963886</v>
      </c>
      <c r="C197">
        <v>-2.7978244496388598</v>
      </c>
      <c r="D197">
        <v>-0.54958631676701453</v>
      </c>
    </row>
    <row r="198" spans="1:4" x14ac:dyDescent="0.3">
      <c r="A198">
        <v>167</v>
      </c>
      <c r="B198">
        <v>39.14209679345371</v>
      </c>
      <c r="C198">
        <v>10.85790320654629</v>
      </c>
      <c r="D198">
        <v>2.1328554162391398</v>
      </c>
    </row>
    <row r="199" spans="1:4" x14ac:dyDescent="0.3">
      <c r="A199">
        <v>168</v>
      </c>
      <c r="B199">
        <v>25.009195821746285</v>
      </c>
      <c r="C199">
        <v>-1.2091958217462846</v>
      </c>
      <c r="D199">
        <v>-0.23752651028887262</v>
      </c>
    </row>
    <row r="200" spans="1:4" x14ac:dyDescent="0.3">
      <c r="A200">
        <v>169</v>
      </c>
      <c r="B200">
        <v>28.01861958622241</v>
      </c>
      <c r="C200">
        <v>-4.2186195862224096</v>
      </c>
      <c r="D200">
        <v>-0.82867801106407157</v>
      </c>
    </row>
    <row r="201" spans="1:4" x14ac:dyDescent="0.3">
      <c r="A201">
        <v>170</v>
      </c>
      <c r="B201">
        <v>28.198257003392886</v>
      </c>
      <c r="C201">
        <v>-5.8982570033928852</v>
      </c>
      <c r="D201">
        <v>-1.1586149882485897</v>
      </c>
    </row>
    <row r="202" spans="1:4" x14ac:dyDescent="0.3">
      <c r="A202">
        <v>171</v>
      </c>
      <c r="B202">
        <v>24.122328518567944</v>
      </c>
      <c r="C202">
        <v>-6.7223285185679451</v>
      </c>
      <c r="D202">
        <v>-1.3204902012685251</v>
      </c>
    </row>
    <row r="203" spans="1:4" x14ac:dyDescent="0.3">
      <c r="A203">
        <v>172</v>
      </c>
      <c r="B203">
        <v>25.684262533405636</v>
      </c>
      <c r="C203">
        <v>-6.5842625334056351</v>
      </c>
      <c r="D203">
        <v>-1.2933694230989163</v>
      </c>
    </row>
    <row r="204" spans="1:4" x14ac:dyDescent="0.3">
      <c r="A204">
        <v>173</v>
      </c>
      <c r="B204">
        <v>20.970213551774556</v>
      </c>
      <c r="C204">
        <v>2.1297864482254454</v>
      </c>
      <c r="D204">
        <v>0.4183613055964292</v>
      </c>
    </row>
    <row r="205" spans="1:4" x14ac:dyDescent="0.3">
      <c r="A205">
        <v>174</v>
      </c>
      <c r="B205">
        <v>27.726345470856138</v>
      </c>
      <c r="C205">
        <v>-4.1263454708561369</v>
      </c>
      <c r="D205">
        <v>-0.81055228798533074</v>
      </c>
    </row>
    <row r="206" spans="1:4" x14ac:dyDescent="0.3">
      <c r="A206">
        <v>175</v>
      </c>
      <c r="B206">
        <v>24.558165300823788</v>
      </c>
      <c r="C206">
        <v>-1.9581653008237865</v>
      </c>
      <c r="D206">
        <v>-0.38464917105132529</v>
      </c>
    </row>
    <row r="207" spans="1:4" x14ac:dyDescent="0.3">
      <c r="A207">
        <v>176</v>
      </c>
      <c r="B207">
        <v>28.828114390028368</v>
      </c>
      <c r="C207">
        <v>0.57188560997163052</v>
      </c>
      <c r="D207">
        <v>0.11233746493170271</v>
      </c>
    </row>
    <row r="208" spans="1:4" x14ac:dyDescent="0.3">
      <c r="A208">
        <v>177</v>
      </c>
      <c r="B208">
        <v>24.229839291464238</v>
      </c>
      <c r="C208">
        <v>-1.0298392914642385</v>
      </c>
      <c r="D208">
        <v>-0.20229488777640769</v>
      </c>
    </row>
    <row r="209" spans="1:4" x14ac:dyDescent="0.3">
      <c r="A209">
        <v>178</v>
      </c>
      <c r="B209">
        <v>28.621457054999606</v>
      </c>
      <c r="C209">
        <v>-4.0214570549996047</v>
      </c>
      <c r="D209">
        <v>-0.78994869430755044</v>
      </c>
    </row>
    <row r="210" spans="1:4" x14ac:dyDescent="0.3">
      <c r="A210">
        <v>179</v>
      </c>
      <c r="B210">
        <v>30.521522250447106</v>
      </c>
      <c r="C210">
        <v>-0.62152225044710718</v>
      </c>
      <c r="D210">
        <v>-0.12208776160207707</v>
      </c>
    </row>
    <row r="211" spans="1:4" x14ac:dyDescent="0.3">
      <c r="A211">
        <v>180</v>
      </c>
      <c r="B211">
        <v>31.325024935594897</v>
      </c>
      <c r="C211">
        <v>5.8749750644051062</v>
      </c>
      <c r="D211">
        <v>1.1540416365870372</v>
      </c>
    </row>
    <row r="212" spans="1:4" x14ac:dyDescent="0.3">
      <c r="A212">
        <v>181</v>
      </c>
      <c r="B212">
        <v>33.858597192420085</v>
      </c>
      <c r="C212">
        <v>5.9414028075799123</v>
      </c>
      <c r="D212">
        <v>1.1670902675357371</v>
      </c>
    </row>
    <row r="213" spans="1:4" x14ac:dyDescent="0.3">
      <c r="A213">
        <v>182</v>
      </c>
      <c r="B213">
        <v>25.33253330165271</v>
      </c>
      <c r="C213">
        <v>10.867466698347293</v>
      </c>
      <c r="D213">
        <v>2.1347340059537387</v>
      </c>
    </row>
    <row r="214" spans="1:4" x14ac:dyDescent="0.3">
      <c r="A214">
        <v>183</v>
      </c>
      <c r="B214">
        <v>33.293318707970222</v>
      </c>
      <c r="C214">
        <v>4.6066812920297764</v>
      </c>
      <c r="D214">
        <v>0.90490631180700221</v>
      </c>
    </row>
    <row r="215" spans="1:4" x14ac:dyDescent="0.3">
      <c r="A215">
        <v>184</v>
      </c>
      <c r="B215">
        <v>30.442582967098943</v>
      </c>
      <c r="C215">
        <v>2.057417032901057</v>
      </c>
      <c r="D215">
        <v>0.40414553147241411</v>
      </c>
    </row>
    <row r="216" spans="1:4" x14ac:dyDescent="0.3">
      <c r="A216">
        <v>185</v>
      </c>
      <c r="B216">
        <v>21.272413423956763</v>
      </c>
      <c r="C216">
        <v>5.1275865760432353</v>
      </c>
      <c r="D216">
        <v>1.0072295352895855</v>
      </c>
    </row>
    <row r="217" spans="1:4" x14ac:dyDescent="0.3">
      <c r="A217">
        <v>186</v>
      </c>
      <c r="B217">
        <v>23.34794391758243</v>
      </c>
      <c r="C217">
        <v>6.252056082417571</v>
      </c>
      <c r="D217">
        <v>1.2281129629130962</v>
      </c>
    </row>
    <row r="218" spans="1:4" x14ac:dyDescent="0.3">
      <c r="A218">
        <v>187</v>
      </c>
      <c r="B218">
        <v>35.034755186119469</v>
      </c>
      <c r="C218">
        <v>14.965244813880531</v>
      </c>
      <c r="D218">
        <v>2.9396747096977087</v>
      </c>
    </row>
    <row r="219" spans="1:4" x14ac:dyDescent="0.3">
      <c r="A219">
        <v>188</v>
      </c>
      <c r="B219">
        <v>29.944658351978802</v>
      </c>
      <c r="C219">
        <v>2.0553416480211979</v>
      </c>
      <c r="D219">
        <v>0.40373785645472565</v>
      </c>
    </row>
    <row r="220" spans="1:4" x14ac:dyDescent="0.3">
      <c r="A220">
        <v>189</v>
      </c>
      <c r="B220">
        <v>29.900020519997149</v>
      </c>
      <c r="C220">
        <v>-0.10002051999714823</v>
      </c>
      <c r="D220">
        <v>-1.9647376086605318E-2</v>
      </c>
    </row>
    <row r="221" spans="1:4" x14ac:dyDescent="0.3">
      <c r="A221">
        <v>190</v>
      </c>
      <c r="B221">
        <v>32.31542090337264</v>
      </c>
      <c r="C221">
        <v>2.5845790966273583</v>
      </c>
      <c r="D221">
        <v>0.50769779579694418</v>
      </c>
    </row>
    <row r="222" spans="1:4" x14ac:dyDescent="0.3">
      <c r="A222">
        <v>191</v>
      </c>
      <c r="B222">
        <v>30.952489047278906</v>
      </c>
      <c r="C222">
        <v>6.047510952721094</v>
      </c>
      <c r="D222">
        <v>1.1879334568482935</v>
      </c>
    </row>
    <row r="223" spans="1:4" x14ac:dyDescent="0.3">
      <c r="A223">
        <v>192</v>
      </c>
      <c r="B223">
        <v>30.63230006557373</v>
      </c>
      <c r="C223">
        <v>-0.13230006557373031</v>
      </c>
      <c r="D223">
        <v>-2.5988158676676913E-2</v>
      </c>
    </row>
    <row r="224" spans="1:4" x14ac:dyDescent="0.3">
      <c r="A224">
        <v>193</v>
      </c>
      <c r="B224">
        <v>33.396563509987523</v>
      </c>
      <c r="C224">
        <v>3.0034364900124757</v>
      </c>
      <c r="D224">
        <v>0.58997539977987923</v>
      </c>
    </row>
    <row r="225" spans="1:4" x14ac:dyDescent="0.3">
      <c r="A225">
        <v>194</v>
      </c>
      <c r="B225">
        <v>30.74046933152092</v>
      </c>
      <c r="C225">
        <v>0.35953066847908133</v>
      </c>
      <c r="D225">
        <v>7.0623850570648197E-2</v>
      </c>
    </row>
    <row r="226" spans="1:4" x14ac:dyDescent="0.3">
      <c r="A226">
        <v>195</v>
      </c>
      <c r="B226">
        <v>30.618352096678144</v>
      </c>
      <c r="C226">
        <v>-1.518352096678143</v>
      </c>
      <c r="D226">
        <v>-0.29825514480600329</v>
      </c>
    </row>
    <row r="227" spans="1:4" x14ac:dyDescent="0.3">
      <c r="A227">
        <v>196</v>
      </c>
      <c r="B227">
        <v>38.82634437238967</v>
      </c>
      <c r="C227">
        <v>11.17365562761033</v>
      </c>
      <c r="D227">
        <v>2.1948797545157075</v>
      </c>
    </row>
    <row r="228" spans="1:4" x14ac:dyDescent="0.3">
      <c r="A228">
        <v>197</v>
      </c>
      <c r="B228">
        <v>36.458044608985738</v>
      </c>
      <c r="C228">
        <v>-3.1580446089857404</v>
      </c>
      <c r="D228">
        <v>-0.62034560640944836</v>
      </c>
    </row>
    <row r="229" spans="1:4" x14ac:dyDescent="0.3">
      <c r="A229">
        <v>198</v>
      </c>
      <c r="B229">
        <v>33.056426049801665</v>
      </c>
      <c r="C229">
        <v>-2.7564260498016644</v>
      </c>
      <c r="D229">
        <v>-0.54145428614961488</v>
      </c>
    </row>
    <row r="230" spans="1:4" x14ac:dyDescent="0.3">
      <c r="A230">
        <v>199</v>
      </c>
      <c r="B230">
        <v>35.005635769947943</v>
      </c>
      <c r="C230">
        <v>-0.40563576994794204</v>
      </c>
      <c r="D230">
        <v>-7.9680434840512349E-2</v>
      </c>
    </row>
    <row r="231" spans="1:4" x14ac:dyDescent="0.3">
      <c r="A231">
        <v>200</v>
      </c>
      <c r="B231">
        <v>28.75597614254632</v>
      </c>
      <c r="C231">
        <v>6.1440238574536785</v>
      </c>
      <c r="D231">
        <v>1.2068918199576422</v>
      </c>
    </row>
    <row r="232" spans="1:4" x14ac:dyDescent="0.3">
      <c r="A232">
        <v>201</v>
      </c>
      <c r="B232">
        <v>29.436509752423692</v>
      </c>
      <c r="C232">
        <v>3.4634902475763063</v>
      </c>
      <c r="D232">
        <v>0.68034534781824407</v>
      </c>
    </row>
    <row r="233" spans="1:4" x14ac:dyDescent="0.3">
      <c r="A233">
        <v>202</v>
      </c>
      <c r="B233">
        <v>27.359721364199615</v>
      </c>
      <c r="C233">
        <v>-3.2597213641996134</v>
      </c>
      <c r="D233">
        <v>-0.64031832249820331</v>
      </c>
    </row>
    <row r="234" spans="1:4" x14ac:dyDescent="0.3">
      <c r="A234">
        <v>203</v>
      </c>
      <c r="B234">
        <v>35.200064913617368</v>
      </c>
      <c r="C234">
        <v>7.0999350863826294</v>
      </c>
      <c r="D234">
        <v>1.3946647631568143</v>
      </c>
    </row>
    <row r="235" spans="1:4" x14ac:dyDescent="0.3">
      <c r="A235">
        <v>204</v>
      </c>
      <c r="B235">
        <v>38.744069340032354</v>
      </c>
      <c r="C235">
        <v>9.7559306599676461</v>
      </c>
      <c r="D235">
        <v>1.9163911441041606</v>
      </c>
    </row>
    <row r="236" spans="1:4" x14ac:dyDescent="0.3">
      <c r="A236">
        <v>205</v>
      </c>
      <c r="B236">
        <v>40.010761905362408</v>
      </c>
      <c r="C236">
        <v>9.9892380946375923</v>
      </c>
      <c r="D236">
        <v>1.9622205290432932</v>
      </c>
    </row>
    <row r="237" spans="1:4" x14ac:dyDescent="0.3">
      <c r="A237">
        <v>206</v>
      </c>
      <c r="B237">
        <v>21.357905664438018</v>
      </c>
      <c r="C237">
        <v>1.2420943355619833</v>
      </c>
      <c r="D237">
        <v>0.24398887894728236</v>
      </c>
    </row>
    <row r="238" spans="1:4" x14ac:dyDescent="0.3">
      <c r="A238">
        <v>207</v>
      </c>
      <c r="B238">
        <v>24.086604538380975</v>
      </c>
      <c r="C238">
        <v>0.31339546161902376</v>
      </c>
      <c r="D238">
        <v>6.1561352594845548E-2</v>
      </c>
    </row>
    <row r="239" spans="1:4" x14ac:dyDescent="0.3">
      <c r="A239">
        <v>208</v>
      </c>
      <c r="B239">
        <v>18.221181784625273</v>
      </c>
      <c r="C239">
        <v>4.2788182153747272</v>
      </c>
      <c r="D239">
        <v>0.84050303563790285</v>
      </c>
    </row>
    <row r="240" spans="1:4" x14ac:dyDescent="0.3">
      <c r="A240">
        <v>209</v>
      </c>
      <c r="B240">
        <v>20.990064659219087</v>
      </c>
      <c r="C240">
        <v>3.4099353407809119</v>
      </c>
      <c r="D240">
        <v>0.66982537256594377</v>
      </c>
    </row>
    <row r="241" spans="1:4" x14ac:dyDescent="0.3">
      <c r="A241">
        <v>210</v>
      </c>
      <c r="B241">
        <v>14.265274142650583</v>
      </c>
      <c r="C241">
        <v>5.7347258573494173</v>
      </c>
      <c r="D241">
        <v>1.1264920006028425</v>
      </c>
    </row>
    <row r="242" spans="1:4" x14ac:dyDescent="0.3">
      <c r="A242">
        <v>211</v>
      </c>
      <c r="B242">
        <v>20.068403855506666</v>
      </c>
      <c r="C242">
        <v>1.6315961444933329</v>
      </c>
      <c r="D242">
        <v>0.32050006411914012</v>
      </c>
    </row>
    <row r="243" spans="1:4" x14ac:dyDescent="0.3">
      <c r="A243">
        <v>212</v>
      </c>
      <c r="B243">
        <v>13.598751970297767</v>
      </c>
      <c r="C243">
        <v>5.7012480297022332</v>
      </c>
      <c r="D243">
        <v>1.1199158353283014</v>
      </c>
    </row>
    <row r="244" spans="1:4" x14ac:dyDescent="0.3">
      <c r="A244">
        <v>213</v>
      </c>
      <c r="B244">
        <v>18.926195630074062</v>
      </c>
      <c r="C244">
        <v>3.4738043699259364</v>
      </c>
      <c r="D244">
        <v>0.68237138648323226</v>
      </c>
    </row>
    <row r="245" spans="1:4" x14ac:dyDescent="0.3">
      <c r="A245">
        <v>214</v>
      </c>
      <c r="B245">
        <v>24.585669575154093</v>
      </c>
      <c r="C245">
        <v>3.5143304248459089</v>
      </c>
      <c r="D245">
        <v>0.69033205937657283</v>
      </c>
    </row>
    <row r="246" spans="1:4" x14ac:dyDescent="0.3">
      <c r="A246">
        <v>215</v>
      </c>
      <c r="B246">
        <v>7.6657436392571761</v>
      </c>
      <c r="C246">
        <v>16.034256360742823</v>
      </c>
      <c r="D246">
        <v>3.1496643388530661</v>
      </c>
    </row>
    <row r="247" spans="1:4" x14ac:dyDescent="0.3">
      <c r="A247">
        <v>216</v>
      </c>
      <c r="B247">
        <v>24.067632830996718</v>
      </c>
      <c r="C247">
        <v>0.93236716900328176</v>
      </c>
      <c r="D247">
        <v>0.18314810221675787</v>
      </c>
    </row>
    <row r="248" spans="1:4" x14ac:dyDescent="0.3">
      <c r="A248">
        <v>217</v>
      </c>
      <c r="B248">
        <v>23.296229139477447</v>
      </c>
      <c r="C248">
        <v>3.7708605225539316E-3</v>
      </c>
      <c r="D248">
        <v>7.4072315219779418E-4</v>
      </c>
    </row>
    <row r="249" spans="1:4" x14ac:dyDescent="0.3">
      <c r="A249">
        <v>218</v>
      </c>
      <c r="B249">
        <v>29.676948540475728</v>
      </c>
      <c r="C249">
        <v>-0.97694854047572832</v>
      </c>
      <c r="D249">
        <v>-0.19190537494240245</v>
      </c>
    </row>
    <row r="250" spans="1:4" x14ac:dyDescent="0.3">
      <c r="A250">
        <v>219</v>
      </c>
      <c r="B250">
        <v>22.13232275432587</v>
      </c>
      <c r="C250">
        <v>-0.6323227543258696</v>
      </c>
      <c r="D250">
        <v>-0.1242093418701754</v>
      </c>
    </row>
    <row r="251" spans="1:4" x14ac:dyDescent="0.3">
      <c r="A251">
        <v>220</v>
      </c>
      <c r="B251">
        <v>28.317443583162259</v>
      </c>
      <c r="C251">
        <v>-5.3174435831622588</v>
      </c>
      <c r="D251">
        <v>-1.0445238027224193</v>
      </c>
    </row>
    <row r="252" spans="1:4" x14ac:dyDescent="0.3">
      <c r="A252">
        <v>221</v>
      </c>
      <c r="B252">
        <v>29.752954595948513</v>
      </c>
      <c r="C252">
        <v>-3.0529545959485134</v>
      </c>
      <c r="D252">
        <v>-0.59970241230140409</v>
      </c>
    </row>
    <row r="253" spans="1:4" x14ac:dyDescent="0.3">
      <c r="A253">
        <v>222</v>
      </c>
      <c r="B253">
        <v>19.487806850432968</v>
      </c>
      <c r="C253">
        <v>2.2121931495670317</v>
      </c>
      <c r="D253">
        <v>0.43454873846881253</v>
      </c>
    </row>
    <row r="254" spans="1:4" x14ac:dyDescent="0.3">
      <c r="A254">
        <v>223</v>
      </c>
      <c r="B254">
        <v>28.967088216217412</v>
      </c>
      <c r="C254">
        <v>-1.4670882162174124</v>
      </c>
      <c r="D254">
        <v>-0.28818520376690981</v>
      </c>
    </row>
    <row r="255" spans="1:4" x14ac:dyDescent="0.3">
      <c r="A255">
        <v>224</v>
      </c>
      <c r="B255">
        <v>29.402460322367546</v>
      </c>
      <c r="C255">
        <v>0.69753967763245583</v>
      </c>
      <c r="D255">
        <v>0.13702012729153024</v>
      </c>
    </row>
    <row r="256" spans="1:4" x14ac:dyDescent="0.3">
      <c r="A256">
        <v>225</v>
      </c>
      <c r="B256">
        <v>38.243564996954653</v>
      </c>
      <c r="C256">
        <v>6.556435003045344</v>
      </c>
      <c r="D256">
        <v>1.2879031652293746</v>
      </c>
    </row>
    <row r="257" spans="1:4" x14ac:dyDescent="0.3">
      <c r="A257">
        <v>226</v>
      </c>
      <c r="B257">
        <v>39.995421514991762</v>
      </c>
      <c r="C257">
        <v>10.004578485008238</v>
      </c>
      <c r="D257">
        <v>1.9652338948899817</v>
      </c>
    </row>
    <row r="258" spans="1:4" x14ac:dyDescent="0.3">
      <c r="A258">
        <v>227</v>
      </c>
      <c r="B258">
        <v>38.192486562572029</v>
      </c>
      <c r="C258">
        <v>-0.59248656257202725</v>
      </c>
      <c r="D258">
        <v>-0.11638418118046712</v>
      </c>
    </row>
    <row r="259" spans="1:4" x14ac:dyDescent="0.3">
      <c r="A259">
        <v>228</v>
      </c>
      <c r="B259">
        <v>32.402415065651397</v>
      </c>
      <c r="C259">
        <v>-0.80241506565139531</v>
      </c>
      <c r="D259">
        <v>-0.15762116186619066</v>
      </c>
    </row>
    <row r="260" spans="1:4" x14ac:dyDescent="0.3">
      <c r="A260">
        <v>229</v>
      </c>
      <c r="B260">
        <v>33.965014968458263</v>
      </c>
      <c r="C260">
        <v>12.73498503154174</v>
      </c>
      <c r="D260">
        <v>2.501577080174386</v>
      </c>
    </row>
    <row r="261" spans="1:4" x14ac:dyDescent="0.3">
      <c r="A261">
        <v>230</v>
      </c>
      <c r="B261">
        <v>29.528472479867798</v>
      </c>
      <c r="C261">
        <v>1.9715275201322022</v>
      </c>
      <c r="D261">
        <v>0.38727395792617486</v>
      </c>
    </row>
    <row r="262" spans="1:4" x14ac:dyDescent="0.3">
      <c r="A262">
        <v>231</v>
      </c>
      <c r="B262">
        <v>23.936185620988098</v>
      </c>
      <c r="C262">
        <v>0.36381437901190239</v>
      </c>
      <c r="D262">
        <v>7.1465314621093928E-2</v>
      </c>
    </row>
    <row r="263" spans="1:4" x14ac:dyDescent="0.3">
      <c r="A263">
        <v>232</v>
      </c>
      <c r="B263">
        <v>34.002578758236901</v>
      </c>
      <c r="C263">
        <v>-2.3025787582369013</v>
      </c>
      <c r="D263">
        <v>-0.45230349565668054</v>
      </c>
    </row>
    <row r="264" spans="1:4" x14ac:dyDescent="0.3">
      <c r="A264">
        <v>233</v>
      </c>
      <c r="B264">
        <v>39.351596376661114</v>
      </c>
      <c r="C264">
        <v>2.3484036233388892</v>
      </c>
      <c r="D264">
        <v>0.46130503212942015</v>
      </c>
    </row>
    <row r="265" spans="1:4" x14ac:dyDescent="0.3">
      <c r="A265">
        <v>234</v>
      </c>
      <c r="B265">
        <v>37.98915704768806</v>
      </c>
      <c r="C265">
        <v>10.310842952311937</v>
      </c>
      <c r="D265">
        <v>2.0253944816500904</v>
      </c>
    </row>
    <row r="266" spans="1:4" x14ac:dyDescent="0.3">
      <c r="A266">
        <v>235</v>
      </c>
      <c r="B266">
        <v>29.10471935890336</v>
      </c>
      <c r="C266">
        <v>-0.1047193589033597</v>
      </c>
      <c r="D266">
        <v>-2.0570385236761128E-2</v>
      </c>
    </row>
    <row r="267" spans="1:4" x14ac:dyDescent="0.3">
      <c r="A267">
        <v>236</v>
      </c>
      <c r="B267">
        <v>24.58714365478577</v>
      </c>
      <c r="C267">
        <v>-0.5871436547857698</v>
      </c>
      <c r="D267">
        <v>-0.11533465535640976</v>
      </c>
    </row>
    <row r="268" spans="1:4" x14ac:dyDescent="0.3">
      <c r="A268">
        <v>237</v>
      </c>
      <c r="B268">
        <v>28.14046208184385</v>
      </c>
      <c r="C268">
        <v>-3.0404620818438488</v>
      </c>
      <c r="D268">
        <v>-0.59724846462258219</v>
      </c>
    </row>
    <row r="269" spans="1:4" x14ac:dyDescent="0.3">
      <c r="A269">
        <v>238</v>
      </c>
      <c r="B269">
        <v>33.889112855588472</v>
      </c>
      <c r="C269">
        <v>-2.389112855588472</v>
      </c>
      <c r="D269">
        <v>-0.46930168717807735</v>
      </c>
    </row>
    <row r="270" spans="1:4" x14ac:dyDescent="0.3">
      <c r="A270">
        <v>239</v>
      </c>
      <c r="B270">
        <v>28.616878090353374</v>
      </c>
      <c r="C270">
        <v>-4.9168780903533751</v>
      </c>
      <c r="D270">
        <v>-0.96583933992661586</v>
      </c>
    </row>
    <row r="271" spans="1:4" x14ac:dyDescent="0.3">
      <c r="A271">
        <v>240</v>
      </c>
      <c r="B271">
        <v>29.301909397541742</v>
      </c>
      <c r="C271">
        <v>-6.0019093975417412</v>
      </c>
      <c r="D271">
        <v>-1.1789757859146854</v>
      </c>
    </row>
    <row r="272" spans="1:4" x14ac:dyDescent="0.3">
      <c r="A272">
        <v>241</v>
      </c>
      <c r="B272">
        <v>28.474245164859852</v>
      </c>
      <c r="C272">
        <v>-6.4742451648598518</v>
      </c>
      <c r="D272">
        <v>-1.2717583315355121</v>
      </c>
    </row>
    <row r="273" spans="1:4" x14ac:dyDescent="0.3">
      <c r="A273">
        <v>242</v>
      </c>
      <c r="B273">
        <v>24.904054164626984</v>
      </c>
      <c r="C273">
        <v>-4.804054164626983</v>
      </c>
      <c r="D273">
        <v>-0.94367694664594848</v>
      </c>
    </row>
    <row r="274" spans="1:4" x14ac:dyDescent="0.3">
      <c r="A274">
        <v>243</v>
      </c>
      <c r="B274">
        <v>26.301333936438759</v>
      </c>
      <c r="C274">
        <v>-4.1013339364387598</v>
      </c>
      <c r="D274">
        <v>-0.80563918592172123</v>
      </c>
    </row>
    <row r="275" spans="1:4" x14ac:dyDescent="0.3">
      <c r="A275">
        <v>244</v>
      </c>
      <c r="B275">
        <v>28.609469105348992</v>
      </c>
      <c r="C275">
        <v>-4.9094691053489932</v>
      </c>
      <c r="D275">
        <v>-0.96438396742100141</v>
      </c>
    </row>
    <row r="276" spans="1:4" x14ac:dyDescent="0.3">
      <c r="A276">
        <v>245</v>
      </c>
      <c r="B276">
        <v>20.387433448990315</v>
      </c>
      <c r="C276">
        <v>-2.7874334489903134</v>
      </c>
      <c r="D276">
        <v>-0.54754517663233049</v>
      </c>
    </row>
    <row r="277" spans="1:4" x14ac:dyDescent="0.3">
      <c r="A277">
        <v>246</v>
      </c>
      <c r="B277">
        <v>16.622699504867946</v>
      </c>
      <c r="C277">
        <v>1.8773004951320544</v>
      </c>
      <c r="D277">
        <v>0.36876461806518784</v>
      </c>
    </row>
    <row r="278" spans="1:4" x14ac:dyDescent="0.3">
      <c r="A278">
        <v>247</v>
      </c>
      <c r="B278">
        <v>23.163187611086194</v>
      </c>
      <c r="C278">
        <v>1.1368123889138069</v>
      </c>
      <c r="D278">
        <v>0.22330798265734489</v>
      </c>
    </row>
    <row r="279" spans="1:4" x14ac:dyDescent="0.3">
      <c r="A279">
        <v>248</v>
      </c>
      <c r="B279">
        <v>24.509904006031462</v>
      </c>
      <c r="C279">
        <v>-4.0099040060314621</v>
      </c>
      <c r="D279">
        <v>-0.78767928900921225</v>
      </c>
    </row>
    <row r="280" spans="1:4" x14ac:dyDescent="0.3">
      <c r="A280">
        <v>249</v>
      </c>
      <c r="B280">
        <v>24.753784119342534</v>
      </c>
      <c r="C280">
        <v>-0.25378411934253364</v>
      </c>
      <c r="D280">
        <v>-4.9851690809774349E-2</v>
      </c>
    </row>
    <row r="281" spans="1:4" x14ac:dyDescent="0.3">
      <c r="A281">
        <v>250</v>
      </c>
      <c r="B281">
        <v>26.680069497961771</v>
      </c>
      <c r="C281">
        <v>-0.48006949796177167</v>
      </c>
      <c r="D281">
        <v>-9.4301709033622907E-2</v>
      </c>
    </row>
    <row r="282" spans="1:4" x14ac:dyDescent="0.3">
      <c r="A282">
        <v>251</v>
      </c>
      <c r="B282">
        <v>25.978283972627725</v>
      </c>
      <c r="C282">
        <v>-1.5782839726277267</v>
      </c>
      <c r="D282">
        <v>-0.31002777012719557</v>
      </c>
    </row>
    <row r="283" spans="1:4" x14ac:dyDescent="0.3">
      <c r="A283">
        <v>252</v>
      </c>
      <c r="B283">
        <v>27.039020597376972</v>
      </c>
      <c r="C283">
        <v>-2.239020597376971</v>
      </c>
      <c r="D283">
        <v>-0.4398185466699765</v>
      </c>
    </row>
    <row r="284" spans="1:4" x14ac:dyDescent="0.3">
      <c r="A284">
        <v>253</v>
      </c>
      <c r="B284">
        <v>29.147285127163958</v>
      </c>
      <c r="C284">
        <v>0.45271487283604372</v>
      </c>
      <c r="D284">
        <v>8.8928345572119163E-2</v>
      </c>
    </row>
    <row r="285" spans="1:4" x14ac:dyDescent="0.3">
      <c r="A285">
        <v>254</v>
      </c>
      <c r="B285">
        <v>34.565290055757742</v>
      </c>
      <c r="C285">
        <v>8.2347099442422547</v>
      </c>
      <c r="D285">
        <v>1.6175725065541473</v>
      </c>
    </row>
    <row r="286" spans="1:4" x14ac:dyDescent="0.3">
      <c r="A286">
        <v>255</v>
      </c>
      <c r="B286">
        <v>26.286841363470728</v>
      </c>
      <c r="C286">
        <v>-4.3868413634707295</v>
      </c>
      <c r="D286">
        <v>-0.86172239559285746</v>
      </c>
    </row>
    <row r="287" spans="1:4" x14ac:dyDescent="0.3">
      <c r="A287">
        <v>256</v>
      </c>
      <c r="B287">
        <v>23.283044699578852</v>
      </c>
      <c r="C287">
        <v>-2.3830446995788535</v>
      </c>
      <c r="D287">
        <v>-0.46810969834142097</v>
      </c>
    </row>
    <row r="288" spans="1:4" x14ac:dyDescent="0.3">
      <c r="A288">
        <v>257</v>
      </c>
      <c r="B288">
        <v>36.084843881697402</v>
      </c>
      <c r="C288">
        <v>7.9151561183025976</v>
      </c>
      <c r="D288">
        <v>1.5548014451926482</v>
      </c>
    </row>
    <row r="289" spans="1:4" x14ac:dyDescent="0.3">
      <c r="A289">
        <v>258</v>
      </c>
      <c r="B289">
        <v>42.532647270187219</v>
      </c>
      <c r="C289">
        <v>7.4673527298127809</v>
      </c>
      <c r="D289">
        <v>1.4668378794486736</v>
      </c>
    </row>
    <row r="290" spans="1:4" x14ac:dyDescent="0.3">
      <c r="A290">
        <v>259</v>
      </c>
      <c r="B290">
        <v>35.69230202586256</v>
      </c>
      <c r="C290">
        <v>0.30769797413744016</v>
      </c>
      <c r="D290">
        <v>6.0442175456968332E-2</v>
      </c>
    </row>
    <row r="291" spans="1:4" x14ac:dyDescent="0.3">
      <c r="A291">
        <v>260</v>
      </c>
      <c r="B291">
        <v>34.205288527963461</v>
      </c>
      <c r="C291">
        <v>-4.1052885279634594</v>
      </c>
      <c r="D291">
        <v>-0.80641599998904356</v>
      </c>
    </row>
    <row r="292" spans="1:4" x14ac:dyDescent="0.3">
      <c r="A292">
        <v>261</v>
      </c>
      <c r="B292">
        <v>33.467288073716745</v>
      </c>
      <c r="C292">
        <v>0.33271192628325252</v>
      </c>
      <c r="D292">
        <v>6.535575244332209E-2</v>
      </c>
    </row>
    <row r="293" spans="1:4" x14ac:dyDescent="0.3">
      <c r="A293">
        <v>262</v>
      </c>
      <c r="B293">
        <v>36.435388560146691</v>
      </c>
      <c r="C293">
        <v>6.6646114398533101</v>
      </c>
      <c r="D293">
        <v>1.3091526362152843</v>
      </c>
    </row>
    <row r="294" spans="1:4" x14ac:dyDescent="0.3">
      <c r="A294">
        <v>263</v>
      </c>
      <c r="B294">
        <v>40.943678753871012</v>
      </c>
      <c r="C294">
        <v>7.8563212461289851</v>
      </c>
      <c r="D294">
        <v>1.5432443081108247</v>
      </c>
    </row>
    <row r="295" spans="1:4" x14ac:dyDescent="0.3">
      <c r="A295">
        <v>264</v>
      </c>
      <c r="B295">
        <v>33.392555813908089</v>
      </c>
      <c r="C295">
        <v>-2.3925558139080891</v>
      </c>
      <c r="D295">
        <v>-0.46997799936839546</v>
      </c>
    </row>
    <row r="296" spans="1:4" x14ac:dyDescent="0.3">
      <c r="A296">
        <v>265</v>
      </c>
      <c r="B296">
        <v>34.704114423027335</v>
      </c>
      <c r="C296">
        <v>1.7958855769726654</v>
      </c>
      <c r="D296">
        <v>0.35277200458764024</v>
      </c>
    </row>
    <row r="297" spans="1:4" x14ac:dyDescent="0.3">
      <c r="A297">
        <v>266</v>
      </c>
      <c r="B297">
        <v>25.542941343246092</v>
      </c>
      <c r="C297">
        <v>-2.7429413432460912</v>
      </c>
      <c r="D297">
        <v>-0.53880543868189124</v>
      </c>
    </row>
    <row r="298" spans="1:4" x14ac:dyDescent="0.3">
      <c r="A298">
        <v>267</v>
      </c>
      <c r="B298">
        <v>29.632964063065785</v>
      </c>
      <c r="C298">
        <v>1.0670359369342144</v>
      </c>
      <c r="D298">
        <v>0.20960155327594296</v>
      </c>
    </row>
    <row r="299" spans="1:4" x14ac:dyDescent="0.3">
      <c r="A299">
        <v>268</v>
      </c>
      <c r="B299">
        <v>39.533840922856513</v>
      </c>
      <c r="C299">
        <v>10.466159077143487</v>
      </c>
      <c r="D299">
        <v>2.0559037643149538</v>
      </c>
    </row>
    <row r="300" spans="1:4" x14ac:dyDescent="0.3">
      <c r="A300">
        <v>269</v>
      </c>
      <c r="B300">
        <v>38.237896390632699</v>
      </c>
      <c r="C300">
        <v>5.2621036093673013</v>
      </c>
      <c r="D300">
        <v>1.0336531805960456</v>
      </c>
    </row>
    <row r="301" spans="1:4" x14ac:dyDescent="0.3">
      <c r="A301">
        <v>270</v>
      </c>
      <c r="B301">
        <v>21.387512420744972</v>
      </c>
      <c r="C301">
        <v>-0.68751242074497299</v>
      </c>
      <c r="D301">
        <v>-0.13505043859973984</v>
      </c>
    </row>
    <row r="302" spans="1:4" x14ac:dyDescent="0.3">
      <c r="A302">
        <v>271</v>
      </c>
      <c r="B302">
        <v>20.877897708371137</v>
      </c>
      <c r="C302">
        <v>0.22210229162886463</v>
      </c>
      <c r="D302">
        <v>4.3628320003271465E-2</v>
      </c>
    </row>
    <row r="303" spans="1:4" x14ac:dyDescent="0.3">
      <c r="A303">
        <v>272</v>
      </c>
      <c r="B303">
        <v>25.491426807447965</v>
      </c>
      <c r="C303">
        <v>-0.29142680744796579</v>
      </c>
      <c r="D303">
        <v>-5.7245974004255809E-2</v>
      </c>
    </row>
    <row r="304" spans="1:4" x14ac:dyDescent="0.3">
      <c r="A304">
        <v>273</v>
      </c>
      <c r="B304">
        <v>27.427377297908777</v>
      </c>
      <c r="C304">
        <v>-3.0273772979087781</v>
      </c>
      <c r="D304">
        <v>-0.5946781753360274</v>
      </c>
    </row>
    <row r="305" spans="1:4" x14ac:dyDescent="0.3">
      <c r="A305">
        <v>274</v>
      </c>
      <c r="B305">
        <v>32.652724955116646</v>
      </c>
      <c r="C305">
        <v>2.5472750448833565</v>
      </c>
      <c r="D305">
        <v>0.50037003211215747</v>
      </c>
    </row>
    <row r="306" spans="1:4" x14ac:dyDescent="0.3">
      <c r="A306">
        <v>275</v>
      </c>
      <c r="B306">
        <v>31.014859156673303</v>
      </c>
      <c r="C306">
        <v>1.3851408433266954</v>
      </c>
      <c r="D306">
        <v>0.27208799836806657</v>
      </c>
    </row>
    <row r="307" spans="1:4" x14ac:dyDescent="0.3">
      <c r="A307">
        <v>276</v>
      </c>
      <c r="B307">
        <v>32.069797890108347</v>
      </c>
      <c r="C307">
        <v>-6.979789010834736E-2</v>
      </c>
      <c r="D307">
        <v>-1.3710640547053239E-2</v>
      </c>
    </row>
    <row r="308" spans="1:4" x14ac:dyDescent="0.3">
      <c r="A308">
        <v>277</v>
      </c>
      <c r="B308">
        <v>32.119974329019158</v>
      </c>
      <c r="C308">
        <v>1.0800256709808451</v>
      </c>
      <c r="D308">
        <v>0.21215317158473013</v>
      </c>
    </row>
    <row r="309" spans="1:4" x14ac:dyDescent="0.3">
      <c r="A309">
        <v>278</v>
      </c>
      <c r="B309">
        <v>30.73958540793701</v>
      </c>
      <c r="C309">
        <v>2.3604145920629911</v>
      </c>
      <c r="D309">
        <v>0.46366438818649336</v>
      </c>
    </row>
    <row r="310" spans="1:4" x14ac:dyDescent="0.3">
      <c r="A310">
        <v>279</v>
      </c>
      <c r="B310">
        <v>27.634998783373423</v>
      </c>
      <c r="C310">
        <v>1.4650012166265789</v>
      </c>
      <c r="D310">
        <v>0.28777524723144221</v>
      </c>
    </row>
    <row r="311" spans="1:4" x14ac:dyDescent="0.3">
      <c r="A311">
        <v>280</v>
      </c>
      <c r="B311">
        <v>33.759593236793442</v>
      </c>
      <c r="C311">
        <v>1.340406763206559</v>
      </c>
      <c r="D311">
        <v>0.26330072855549502</v>
      </c>
    </row>
    <row r="312" spans="1:4" x14ac:dyDescent="0.3">
      <c r="A312">
        <v>281</v>
      </c>
      <c r="B312">
        <v>39.6414887868142</v>
      </c>
      <c r="C312">
        <v>5.7585112131857983</v>
      </c>
      <c r="D312">
        <v>1.1311642401741269</v>
      </c>
    </row>
    <row r="313" spans="1:4" x14ac:dyDescent="0.3">
      <c r="A313">
        <v>282</v>
      </c>
      <c r="B313">
        <v>34.725182609883014</v>
      </c>
      <c r="C313">
        <v>0.67481739011698494</v>
      </c>
      <c r="D313">
        <v>0.13255670990100715</v>
      </c>
    </row>
    <row r="314" spans="1:4" x14ac:dyDescent="0.3">
      <c r="A314">
        <v>283</v>
      </c>
      <c r="B314">
        <v>38.885963766157204</v>
      </c>
      <c r="C314">
        <v>7.1140362338427963</v>
      </c>
      <c r="D314">
        <v>1.3974347002398295</v>
      </c>
    </row>
    <row r="315" spans="1:4" x14ac:dyDescent="0.3">
      <c r="A315">
        <v>284</v>
      </c>
      <c r="B315">
        <v>39.882640591705808</v>
      </c>
      <c r="C315">
        <v>10.117359408294192</v>
      </c>
      <c r="D315">
        <v>1.9873878410527981</v>
      </c>
    </row>
    <row r="316" spans="1:4" x14ac:dyDescent="0.3">
      <c r="A316">
        <v>285</v>
      </c>
      <c r="B316">
        <v>30.62901123149706</v>
      </c>
      <c r="C316">
        <v>1.5709887685029429</v>
      </c>
      <c r="D316">
        <v>0.30859474799261488</v>
      </c>
    </row>
    <row r="317" spans="1:4" x14ac:dyDescent="0.3">
      <c r="A317">
        <v>286</v>
      </c>
      <c r="B317">
        <v>27.947059351600792</v>
      </c>
      <c r="C317">
        <v>-5.9470593516007924</v>
      </c>
      <c r="D317">
        <v>-1.1682014020082616</v>
      </c>
    </row>
    <row r="318" spans="1:4" x14ac:dyDescent="0.3">
      <c r="A318">
        <v>287</v>
      </c>
      <c r="B318">
        <v>21.891451267377214</v>
      </c>
      <c r="C318">
        <v>-1.7914512673772123</v>
      </c>
      <c r="D318">
        <v>-0.35190095784334424</v>
      </c>
    </row>
    <row r="319" spans="1:4" x14ac:dyDescent="0.3">
      <c r="A319">
        <v>288</v>
      </c>
      <c r="B319">
        <v>27.832709321717314</v>
      </c>
      <c r="C319">
        <v>-4.6327093217173143</v>
      </c>
      <c r="D319">
        <v>-0.91001908754621019</v>
      </c>
    </row>
    <row r="320" spans="1:4" x14ac:dyDescent="0.3">
      <c r="A320">
        <v>289</v>
      </c>
      <c r="B320">
        <v>28.462605695773419</v>
      </c>
      <c r="C320">
        <v>-6.1626056957734185</v>
      </c>
      <c r="D320">
        <v>-1.2105419146168064</v>
      </c>
    </row>
    <row r="321" spans="1:4" x14ac:dyDescent="0.3">
      <c r="A321">
        <v>290</v>
      </c>
      <c r="B321">
        <v>27.590495105127076</v>
      </c>
      <c r="C321">
        <v>-2.790495105127075</v>
      </c>
      <c r="D321">
        <v>-0.54814658831833785</v>
      </c>
    </row>
    <row r="322" spans="1:4" x14ac:dyDescent="0.3">
      <c r="A322">
        <v>291</v>
      </c>
      <c r="B322">
        <v>29.990467435918461</v>
      </c>
      <c r="C322">
        <v>-1.4904674359184611</v>
      </c>
      <c r="D322">
        <v>-0.29277766461485355</v>
      </c>
    </row>
    <row r="323" spans="1:4" x14ac:dyDescent="0.3">
      <c r="A323">
        <v>292</v>
      </c>
      <c r="B323">
        <v>31.028703400221911</v>
      </c>
      <c r="C323">
        <v>6.2712965997780863</v>
      </c>
      <c r="D323">
        <v>1.2318924441704791</v>
      </c>
    </row>
    <row r="324" spans="1:4" x14ac:dyDescent="0.3">
      <c r="A324">
        <v>293</v>
      </c>
      <c r="B324">
        <v>28.060208568052541</v>
      </c>
      <c r="C324">
        <v>-0.16020856805254269</v>
      </c>
      <c r="D324">
        <v>-3.14703221790344E-2</v>
      </c>
    </row>
    <row r="325" spans="1:4" x14ac:dyDescent="0.3">
      <c r="A325">
        <v>294</v>
      </c>
      <c r="B325">
        <v>27.171328024029492</v>
      </c>
      <c r="C325">
        <v>-3.2713280240294935</v>
      </c>
      <c r="D325">
        <v>-0.64259825876321619</v>
      </c>
    </row>
    <row r="326" spans="1:4" x14ac:dyDescent="0.3">
      <c r="A326">
        <v>295</v>
      </c>
      <c r="B326">
        <v>26.370278347797324</v>
      </c>
      <c r="C326">
        <v>-4.6702783477973249</v>
      </c>
      <c r="D326">
        <v>-0.91739890105470323</v>
      </c>
    </row>
    <row r="327" spans="1:4" x14ac:dyDescent="0.3">
      <c r="A327">
        <v>296</v>
      </c>
      <c r="B327">
        <v>31.26065335943057</v>
      </c>
      <c r="C327">
        <v>-2.6606533594305688</v>
      </c>
      <c r="D327">
        <v>-0.52264132590305179</v>
      </c>
    </row>
    <row r="328" spans="1:4" x14ac:dyDescent="0.3">
      <c r="A328">
        <v>297</v>
      </c>
      <c r="B328">
        <v>30.706095180358741</v>
      </c>
      <c r="C328">
        <v>-3.6060951803587393</v>
      </c>
      <c r="D328">
        <v>-0.7083577271406214</v>
      </c>
    </row>
    <row r="329" spans="1:4" x14ac:dyDescent="0.3">
      <c r="A329">
        <v>298</v>
      </c>
      <c r="B329">
        <v>22.691813030214643</v>
      </c>
      <c r="C329">
        <v>-2.3918130302146423</v>
      </c>
      <c r="D329">
        <v>-0.46983209180286223</v>
      </c>
    </row>
    <row r="330" spans="1:4" x14ac:dyDescent="0.3">
      <c r="A330">
        <v>299</v>
      </c>
      <c r="B330">
        <v>29.715029490672382</v>
      </c>
      <c r="C330">
        <v>-7.2150294906723822</v>
      </c>
      <c r="D330">
        <v>-1.4172731543810255</v>
      </c>
    </row>
    <row r="331" spans="1:4" x14ac:dyDescent="0.3">
      <c r="A331">
        <v>300</v>
      </c>
      <c r="B331">
        <v>32.392899420734338</v>
      </c>
      <c r="C331">
        <v>-3.3928994207343379</v>
      </c>
      <c r="D331">
        <v>-0.66647894797081153</v>
      </c>
    </row>
    <row r="332" spans="1:4" x14ac:dyDescent="0.3">
      <c r="A332">
        <v>301</v>
      </c>
      <c r="B332">
        <v>32.118475372613617</v>
      </c>
      <c r="C332">
        <v>-7.3184753726136158</v>
      </c>
      <c r="D332">
        <v>-1.4375933861411476</v>
      </c>
    </row>
    <row r="333" spans="1:4" x14ac:dyDescent="0.3">
      <c r="A333">
        <v>302</v>
      </c>
      <c r="B333">
        <v>28.366129430324314</v>
      </c>
      <c r="C333">
        <v>-6.3661294303243139</v>
      </c>
      <c r="D333">
        <v>-1.2505207845065638</v>
      </c>
    </row>
    <row r="334" spans="1:4" x14ac:dyDescent="0.3">
      <c r="A334">
        <v>303</v>
      </c>
      <c r="B334">
        <v>27.751922953870785</v>
      </c>
      <c r="C334">
        <v>-1.3519229538707869</v>
      </c>
      <c r="D334">
        <v>-0.26556289364993352</v>
      </c>
    </row>
    <row r="335" spans="1:4" x14ac:dyDescent="0.3">
      <c r="A335">
        <v>304</v>
      </c>
      <c r="B335">
        <v>32.043628729199909</v>
      </c>
      <c r="C335">
        <v>1.0563712708000921</v>
      </c>
      <c r="D335">
        <v>0.20750665608503496</v>
      </c>
    </row>
    <row r="336" spans="1:4" x14ac:dyDescent="0.3">
      <c r="A336">
        <v>305</v>
      </c>
      <c r="B336">
        <v>30.779269812424122</v>
      </c>
      <c r="C336">
        <v>5.3207301875758795</v>
      </c>
      <c r="D336">
        <v>1.0451694017751352</v>
      </c>
    </row>
    <row r="337" spans="1:4" x14ac:dyDescent="0.3">
      <c r="A337">
        <v>306</v>
      </c>
      <c r="B337">
        <v>27.57105482100749</v>
      </c>
      <c r="C337">
        <v>0.82894517899250886</v>
      </c>
      <c r="D337">
        <v>0.16283256363102835</v>
      </c>
    </row>
    <row r="338" spans="1:4" x14ac:dyDescent="0.3">
      <c r="A338">
        <v>307</v>
      </c>
      <c r="B338">
        <v>32.831126151833814</v>
      </c>
      <c r="C338">
        <v>0.56887384816618436</v>
      </c>
      <c r="D338">
        <v>0.11174585416146715</v>
      </c>
    </row>
    <row r="339" spans="1:4" x14ac:dyDescent="0.3">
      <c r="A339">
        <v>308</v>
      </c>
      <c r="B339">
        <v>29.781318600553089</v>
      </c>
      <c r="C339">
        <v>-1.5813186005530895</v>
      </c>
      <c r="D339">
        <v>-0.31062387256831686</v>
      </c>
    </row>
    <row r="340" spans="1:4" x14ac:dyDescent="0.3">
      <c r="A340">
        <v>309</v>
      </c>
      <c r="B340">
        <v>29.409535937544891</v>
      </c>
      <c r="C340">
        <v>-6.6095359375448908</v>
      </c>
      <c r="D340">
        <v>-1.298333965136159</v>
      </c>
    </row>
    <row r="341" spans="1:4" x14ac:dyDescent="0.3">
      <c r="A341">
        <v>310</v>
      </c>
      <c r="B341">
        <v>23.197312345733408</v>
      </c>
      <c r="C341">
        <v>-2.8973123457334076</v>
      </c>
      <c r="D341">
        <v>-0.56912906770142702</v>
      </c>
    </row>
    <row r="342" spans="1:4" x14ac:dyDescent="0.3">
      <c r="A342">
        <v>311</v>
      </c>
      <c r="B342">
        <v>16.179023611899499</v>
      </c>
      <c r="C342">
        <v>-7.9023611899497581E-2</v>
      </c>
      <c r="D342">
        <v>-1.5522880932389033E-2</v>
      </c>
    </row>
    <row r="343" spans="1:4" x14ac:dyDescent="0.3">
      <c r="A343">
        <v>312</v>
      </c>
      <c r="B343">
        <v>25.443572670673127</v>
      </c>
      <c r="C343">
        <v>-3.3435726706731259</v>
      </c>
      <c r="D343">
        <v>-0.65678952414447822</v>
      </c>
    </row>
    <row r="344" spans="1:4" x14ac:dyDescent="0.3">
      <c r="A344">
        <v>313</v>
      </c>
      <c r="B344">
        <v>22.799891476957004</v>
      </c>
      <c r="C344">
        <v>-3.3998914769570057</v>
      </c>
      <c r="D344">
        <v>-0.66785242171629255</v>
      </c>
    </row>
    <row r="345" spans="1:4" x14ac:dyDescent="0.3">
      <c r="A345">
        <v>314</v>
      </c>
      <c r="B345">
        <v>25.86378319213226</v>
      </c>
      <c r="C345">
        <v>-4.2637831921322586</v>
      </c>
      <c r="D345">
        <v>-0.83754965411055182</v>
      </c>
    </row>
    <row r="346" spans="1:4" x14ac:dyDescent="0.3">
      <c r="A346">
        <v>315</v>
      </c>
      <c r="B346">
        <v>26.41863686153674</v>
      </c>
      <c r="C346">
        <v>-2.6186368615367392</v>
      </c>
      <c r="D346">
        <v>-0.5143878801502636</v>
      </c>
    </row>
    <row r="347" spans="1:4" x14ac:dyDescent="0.3">
      <c r="A347">
        <v>316</v>
      </c>
      <c r="B347">
        <v>21.202853392572244</v>
      </c>
      <c r="C347">
        <v>-5.0028533925722449</v>
      </c>
      <c r="D347">
        <v>-0.98272776539072904</v>
      </c>
    </row>
    <row r="348" spans="1:4" x14ac:dyDescent="0.3">
      <c r="A348">
        <v>317</v>
      </c>
      <c r="B348">
        <v>18.112980791076602</v>
      </c>
      <c r="C348">
        <v>-0.31298079107660115</v>
      </c>
      <c r="D348">
        <v>-6.147989742845323E-2</v>
      </c>
    </row>
    <row r="349" spans="1:4" x14ac:dyDescent="0.3">
      <c r="A349">
        <v>318</v>
      </c>
      <c r="B349">
        <v>18.635997527612787</v>
      </c>
      <c r="C349">
        <v>1.1640024723872138</v>
      </c>
      <c r="D349">
        <v>0.22864902463396578</v>
      </c>
    </row>
    <row r="350" spans="1:4" x14ac:dyDescent="0.3">
      <c r="A350">
        <v>319</v>
      </c>
      <c r="B350">
        <v>24.339860374892353</v>
      </c>
      <c r="C350">
        <v>-1.239860374892352</v>
      </c>
      <c r="D350">
        <v>-0.24355005433968999</v>
      </c>
    </row>
    <row r="351" spans="1:4" x14ac:dyDescent="0.3">
      <c r="A351">
        <v>320</v>
      </c>
      <c r="B351">
        <v>21.519228058874159</v>
      </c>
      <c r="C351">
        <v>-0.5192280588741589</v>
      </c>
      <c r="D351">
        <v>-0.10199376035746975</v>
      </c>
    </row>
    <row r="352" spans="1:4" x14ac:dyDescent="0.3">
      <c r="A352">
        <v>321</v>
      </c>
      <c r="B352">
        <v>25.358625493643867</v>
      </c>
      <c r="C352">
        <v>-1.5586254936438664</v>
      </c>
      <c r="D352">
        <v>-0.30616618722503169</v>
      </c>
    </row>
    <row r="353" spans="1:4" x14ac:dyDescent="0.3">
      <c r="A353">
        <v>322</v>
      </c>
      <c r="B353">
        <v>25.417924529618574</v>
      </c>
      <c r="C353">
        <v>-2.3179245296185726</v>
      </c>
      <c r="D353">
        <v>-0.45531791851394382</v>
      </c>
    </row>
    <row r="354" spans="1:4" x14ac:dyDescent="0.3">
      <c r="A354">
        <v>323</v>
      </c>
      <c r="B354">
        <v>23.388696398349826</v>
      </c>
      <c r="C354">
        <v>-2.9886963983498269</v>
      </c>
      <c r="D354">
        <v>-0.58707995268107027</v>
      </c>
    </row>
    <row r="355" spans="1:4" x14ac:dyDescent="0.3">
      <c r="A355">
        <v>324</v>
      </c>
      <c r="B355">
        <v>20.373684770010151</v>
      </c>
      <c r="C355">
        <v>-1.8736847700101507</v>
      </c>
      <c r="D355">
        <v>-0.36805436869537994</v>
      </c>
    </row>
    <row r="356" spans="1:4" x14ac:dyDescent="0.3">
      <c r="A356">
        <v>325</v>
      </c>
      <c r="B356">
        <v>25.56501084246289</v>
      </c>
      <c r="C356">
        <v>-0.56501084246288968</v>
      </c>
      <c r="D356">
        <v>-0.11098703061326429</v>
      </c>
    </row>
    <row r="357" spans="1:4" x14ac:dyDescent="0.3">
      <c r="A357">
        <v>326</v>
      </c>
      <c r="B357">
        <v>25.423836004237852</v>
      </c>
      <c r="C357">
        <v>-0.82383600423785097</v>
      </c>
      <c r="D357">
        <v>-0.1618289507933845</v>
      </c>
    </row>
    <row r="358" spans="1:4" x14ac:dyDescent="0.3">
      <c r="A358">
        <v>327</v>
      </c>
      <c r="B358">
        <v>24.753061204415435</v>
      </c>
      <c r="C358">
        <v>-1.7530612044154346</v>
      </c>
      <c r="D358">
        <v>-0.34435986522534939</v>
      </c>
    </row>
    <row r="359" spans="1:4" x14ac:dyDescent="0.3">
      <c r="A359">
        <v>328</v>
      </c>
      <c r="B359">
        <v>20.277508594413668</v>
      </c>
      <c r="C359">
        <v>1.9224914055863316</v>
      </c>
      <c r="D359">
        <v>0.3776416246376052</v>
      </c>
    </row>
    <row r="360" spans="1:4" x14ac:dyDescent="0.3">
      <c r="A360">
        <v>329</v>
      </c>
      <c r="B360">
        <v>20.870810904959789</v>
      </c>
      <c r="C360">
        <v>-1.5708109049597887</v>
      </c>
      <c r="D360">
        <v>-0.30855980964271884</v>
      </c>
    </row>
    <row r="361" spans="1:4" x14ac:dyDescent="0.3">
      <c r="A361">
        <v>330</v>
      </c>
      <c r="B361">
        <v>24.097482223001087</v>
      </c>
      <c r="C361">
        <v>-1.4974822230010858</v>
      </c>
      <c r="D361">
        <v>-0.29415560346163938</v>
      </c>
    </row>
    <row r="362" spans="1:4" x14ac:dyDescent="0.3">
      <c r="A362">
        <v>331</v>
      </c>
      <c r="B362">
        <v>22.752764252601565</v>
      </c>
      <c r="C362">
        <v>-2.9527642526015647</v>
      </c>
      <c r="D362">
        <v>-0.58002167722784381</v>
      </c>
    </row>
    <row r="363" spans="1:4" x14ac:dyDescent="0.3">
      <c r="A363">
        <v>332</v>
      </c>
      <c r="B363">
        <v>20.431529203631776</v>
      </c>
      <c r="C363">
        <v>-3.3315292036317743</v>
      </c>
      <c r="D363">
        <v>-0.65442378433073978</v>
      </c>
    </row>
    <row r="364" spans="1:4" x14ac:dyDescent="0.3">
      <c r="A364">
        <v>333</v>
      </c>
      <c r="B364">
        <v>24.388071014511166</v>
      </c>
      <c r="C364">
        <v>-4.9880710145111671</v>
      </c>
      <c r="D364">
        <v>-0.9798240118286734</v>
      </c>
    </row>
    <row r="365" spans="1:4" x14ac:dyDescent="0.3">
      <c r="A365">
        <v>334</v>
      </c>
      <c r="B365">
        <v>25.112211406006296</v>
      </c>
      <c r="C365">
        <v>-2.9122114060062962</v>
      </c>
      <c r="D365">
        <v>-0.57205574155322059</v>
      </c>
    </row>
    <row r="366" spans="1:4" x14ac:dyDescent="0.3">
      <c r="A366">
        <v>335</v>
      </c>
      <c r="B366">
        <v>24.453112144645353</v>
      </c>
      <c r="C366">
        <v>-3.7531121446453533</v>
      </c>
      <c r="D366">
        <v>-0.73723677704490587</v>
      </c>
    </row>
    <row r="367" spans="1:4" x14ac:dyDescent="0.3">
      <c r="A367">
        <v>336</v>
      </c>
      <c r="B367">
        <v>22.43261858173609</v>
      </c>
      <c r="C367">
        <v>-1.3326185817360887</v>
      </c>
      <c r="D367">
        <v>-0.26177086917878484</v>
      </c>
    </row>
    <row r="368" spans="1:4" x14ac:dyDescent="0.3">
      <c r="A368">
        <v>337</v>
      </c>
      <c r="B368">
        <v>21.044937214824316</v>
      </c>
      <c r="C368">
        <v>-1.5449372148243157</v>
      </c>
      <c r="D368">
        <v>-0.30347735135461534</v>
      </c>
    </row>
    <row r="369" spans="1:4" x14ac:dyDescent="0.3">
      <c r="A369">
        <v>338</v>
      </c>
      <c r="B369">
        <v>21.130313327114393</v>
      </c>
      <c r="C369">
        <v>-2.6303133271143935</v>
      </c>
      <c r="D369">
        <v>-0.51668152859933203</v>
      </c>
    </row>
    <row r="370" spans="1:4" x14ac:dyDescent="0.3">
      <c r="A370">
        <v>339</v>
      </c>
      <c r="B370">
        <v>22.313017147018414</v>
      </c>
      <c r="C370">
        <v>-1.7130171470184123</v>
      </c>
      <c r="D370">
        <v>-0.33649387276964793</v>
      </c>
    </row>
    <row r="371" spans="1:4" x14ac:dyDescent="0.3">
      <c r="A371">
        <v>340</v>
      </c>
      <c r="B371">
        <v>21.530159706614501</v>
      </c>
      <c r="C371">
        <v>-2.5301597066145014</v>
      </c>
      <c r="D371">
        <v>-0.49700800712141302</v>
      </c>
    </row>
    <row r="372" spans="1:4" x14ac:dyDescent="0.3">
      <c r="A372">
        <v>341</v>
      </c>
      <c r="B372">
        <v>22.163796392841057</v>
      </c>
      <c r="C372">
        <v>-3.4637963928410578</v>
      </c>
      <c r="D372">
        <v>-0.68040548498963527</v>
      </c>
    </row>
    <row r="373" spans="1:4" x14ac:dyDescent="0.3">
      <c r="A373">
        <v>342</v>
      </c>
      <c r="B373">
        <v>32.80615898744157</v>
      </c>
      <c r="C373">
        <v>-0.10615898744156738</v>
      </c>
      <c r="D373">
        <v>-2.085317644116581E-2</v>
      </c>
    </row>
    <row r="374" spans="1:4" x14ac:dyDescent="0.3">
      <c r="A374">
        <v>343</v>
      </c>
      <c r="B374">
        <v>25.188958016514441</v>
      </c>
      <c r="C374">
        <v>-8.6889580165144409</v>
      </c>
      <c r="D374">
        <v>-1.7068020237852273</v>
      </c>
    </row>
    <row r="375" spans="1:4" x14ac:dyDescent="0.3">
      <c r="A375">
        <v>344</v>
      </c>
      <c r="B375">
        <v>27.185397265033558</v>
      </c>
      <c r="C375">
        <v>-3.2853972650335592</v>
      </c>
      <c r="D375">
        <v>-0.64536192835089534</v>
      </c>
    </row>
    <row r="376" spans="1:4" x14ac:dyDescent="0.3">
      <c r="A376">
        <v>345</v>
      </c>
      <c r="B376">
        <v>28.542930714451401</v>
      </c>
      <c r="C376">
        <v>2.657069285548598</v>
      </c>
      <c r="D376">
        <v>0.52193729389558707</v>
      </c>
    </row>
    <row r="377" spans="1:4" x14ac:dyDescent="0.3">
      <c r="A377">
        <v>346</v>
      </c>
      <c r="B377">
        <v>21.046630767652154</v>
      </c>
      <c r="C377">
        <v>-3.5466307676521538</v>
      </c>
      <c r="D377">
        <v>-0.69667692723827424</v>
      </c>
    </row>
    <row r="378" spans="1:4" x14ac:dyDescent="0.3">
      <c r="A378">
        <v>347</v>
      </c>
      <c r="B378">
        <v>19.398188354471344</v>
      </c>
      <c r="C378">
        <v>-2.1981883544713448</v>
      </c>
      <c r="D378">
        <v>-0.43179772821343043</v>
      </c>
    </row>
    <row r="379" spans="1:4" x14ac:dyDescent="0.3">
      <c r="A379">
        <v>348</v>
      </c>
      <c r="B379">
        <v>26.298748972204066</v>
      </c>
      <c r="C379">
        <v>-3.198748972204065</v>
      </c>
      <c r="D379">
        <v>-0.62834130501748409</v>
      </c>
    </row>
    <row r="380" spans="1:4" x14ac:dyDescent="0.3">
      <c r="A380">
        <v>349</v>
      </c>
      <c r="B380">
        <v>28.728751711771839</v>
      </c>
      <c r="C380">
        <v>-4.2287517117718387</v>
      </c>
      <c r="D380">
        <v>-0.83066829946921095</v>
      </c>
    </row>
    <row r="381" spans="1:4" x14ac:dyDescent="0.3">
      <c r="A381">
        <v>350</v>
      </c>
      <c r="B381">
        <v>25.690799716718075</v>
      </c>
      <c r="C381">
        <v>0.90920028328192615</v>
      </c>
      <c r="D381">
        <v>0.17859735086557654</v>
      </c>
    </row>
    <row r="382" spans="1:4" x14ac:dyDescent="0.3">
      <c r="A382">
        <v>351</v>
      </c>
      <c r="B382">
        <v>24.110055926949276</v>
      </c>
      <c r="C382">
        <v>-1.210055926949277</v>
      </c>
      <c r="D382">
        <v>-0.237695463723605</v>
      </c>
    </row>
    <row r="383" spans="1:4" x14ac:dyDescent="0.3">
      <c r="A383">
        <v>352</v>
      </c>
      <c r="B383">
        <v>25.922749151274267</v>
      </c>
      <c r="C383">
        <v>-1.822749151274266</v>
      </c>
      <c r="D383">
        <v>-0.35804890924029614</v>
      </c>
    </row>
    <row r="384" spans="1:4" x14ac:dyDescent="0.3">
      <c r="A384">
        <v>353</v>
      </c>
      <c r="B384">
        <v>21.090613564570774</v>
      </c>
      <c r="C384">
        <v>-2.4906135645707721</v>
      </c>
      <c r="D384">
        <v>-0.48923982189772475</v>
      </c>
    </row>
    <row r="385" spans="1:4" x14ac:dyDescent="0.3">
      <c r="A385">
        <v>354</v>
      </c>
      <c r="B385">
        <v>32.088590640441907</v>
      </c>
      <c r="C385">
        <v>-1.988590640441906</v>
      </c>
      <c r="D385">
        <v>-0.39062572556290881</v>
      </c>
    </row>
    <row r="386" spans="1:4" x14ac:dyDescent="0.3">
      <c r="A386">
        <v>355</v>
      </c>
      <c r="B386">
        <v>17.289264586887725</v>
      </c>
      <c r="C386">
        <v>0.91073541311227402</v>
      </c>
      <c r="D386">
        <v>0.17889890171853623</v>
      </c>
    </row>
    <row r="387" spans="1:4" x14ac:dyDescent="0.3">
      <c r="A387">
        <v>356</v>
      </c>
      <c r="B387">
        <v>19.837268727136948</v>
      </c>
      <c r="C387">
        <v>0.76273127286305353</v>
      </c>
      <c r="D387">
        <v>0.14982593743146769</v>
      </c>
    </row>
    <row r="388" spans="1:4" x14ac:dyDescent="0.3">
      <c r="A388">
        <v>357</v>
      </c>
      <c r="B388">
        <v>17.071319067208876</v>
      </c>
      <c r="C388">
        <v>0.728680932791125</v>
      </c>
      <c r="D388">
        <v>0.14313731156460496</v>
      </c>
    </row>
    <row r="389" spans="1:4" x14ac:dyDescent="0.3">
      <c r="A389">
        <v>358</v>
      </c>
      <c r="B389">
        <v>20.235835831191459</v>
      </c>
      <c r="C389">
        <v>1.4641641688085407</v>
      </c>
      <c r="D389">
        <v>0.28761082303844726</v>
      </c>
    </row>
    <row r="390" spans="1:4" x14ac:dyDescent="0.3">
      <c r="A390">
        <v>359</v>
      </c>
      <c r="B390">
        <v>19.96313956574253</v>
      </c>
      <c r="C390">
        <v>2.7368604342574692</v>
      </c>
      <c r="D390">
        <v>0.53761094473353654</v>
      </c>
    </row>
    <row r="391" spans="1:4" x14ac:dyDescent="0.3">
      <c r="A391">
        <v>360</v>
      </c>
      <c r="B391">
        <v>19.111954568834005</v>
      </c>
      <c r="C391">
        <v>3.4880454311659967</v>
      </c>
      <c r="D391">
        <v>0.68516880731311625</v>
      </c>
    </row>
    <row r="392" spans="1:4" x14ac:dyDescent="0.3">
      <c r="A392">
        <v>361</v>
      </c>
      <c r="B392">
        <v>23.465680222336843</v>
      </c>
      <c r="C392">
        <v>1.534319777663157</v>
      </c>
      <c r="D392">
        <v>0.30139173151393533</v>
      </c>
    </row>
    <row r="393" spans="1:4" x14ac:dyDescent="0.3">
      <c r="A393">
        <v>362</v>
      </c>
      <c r="B393">
        <v>19.088315257653548</v>
      </c>
      <c r="C393">
        <v>0.81168474234645061</v>
      </c>
      <c r="D393">
        <v>0.1594420364650648</v>
      </c>
    </row>
    <row r="394" spans="1:4" x14ac:dyDescent="0.3">
      <c r="A394">
        <v>363</v>
      </c>
      <c r="B394">
        <v>18.009378779354851</v>
      </c>
      <c r="C394">
        <v>2.7906212206451499</v>
      </c>
      <c r="D394">
        <v>0.5481713616249958</v>
      </c>
    </row>
    <row r="395" spans="1:4" x14ac:dyDescent="0.3">
      <c r="A395">
        <v>364</v>
      </c>
      <c r="B395">
        <v>16.898620070167532</v>
      </c>
      <c r="C395">
        <v>-9.8620070167530827E-2</v>
      </c>
      <c r="D395">
        <v>-1.9372280891202416E-2</v>
      </c>
    </row>
    <row r="396" spans="1:4" x14ac:dyDescent="0.3">
      <c r="A396">
        <v>365</v>
      </c>
      <c r="B396">
        <v>35.171657854017681</v>
      </c>
      <c r="C396">
        <v>-13.271657854017683</v>
      </c>
      <c r="D396">
        <v>-2.6069975756781631</v>
      </c>
    </row>
    <row r="397" spans="1:4" x14ac:dyDescent="0.3">
      <c r="A397">
        <v>366</v>
      </c>
      <c r="B397">
        <v>12.698068672572781</v>
      </c>
      <c r="C397">
        <v>14.801931327427219</v>
      </c>
      <c r="D397">
        <v>2.907594477676775</v>
      </c>
    </row>
    <row r="398" spans="1:4" x14ac:dyDescent="0.3">
      <c r="A398">
        <v>367</v>
      </c>
      <c r="B398">
        <v>14.433752654306206</v>
      </c>
      <c r="C398">
        <v>7.4662473456937928</v>
      </c>
      <c r="D398">
        <v>1.4666207450295912</v>
      </c>
    </row>
    <row r="399" spans="1:4" x14ac:dyDescent="0.3">
      <c r="A399">
        <v>368</v>
      </c>
      <c r="B399">
        <v>11.478159520054241</v>
      </c>
      <c r="C399">
        <v>11.62184047994576</v>
      </c>
      <c r="D399">
        <v>2.2829182525199667</v>
      </c>
    </row>
    <row r="400" spans="1:4" x14ac:dyDescent="0.3">
      <c r="A400">
        <v>369</v>
      </c>
      <c r="B400">
        <v>22.139007627857584</v>
      </c>
      <c r="C400">
        <v>27.860992372142416</v>
      </c>
      <c r="D400">
        <v>5.4728309280648748</v>
      </c>
    </row>
    <row r="401" spans="1:4" x14ac:dyDescent="0.3">
      <c r="A401">
        <v>370</v>
      </c>
      <c r="B401">
        <v>28.816119218841486</v>
      </c>
      <c r="C401">
        <v>21.183880781158514</v>
      </c>
      <c r="D401">
        <v>4.1612228440033965</v>
      </c>
    </row>
    <row r="402" spans="1:4" x14ac:dyDescent="0.3">
      <c r="A402">
        <v>371</v>
      </c>
      <c r="B402">
        <v>30.678927501684012</v>
      </c>
      <c r="C402">
        <v>19.321072498315988</v>
      </c>
      <c r="D402">
        <v>3.7953049812358959</v>
      </c>
    </row>
    <row r="403" spans="1:4" x14ac:dyDescent="0.3">
      <c r="A403">
        <v>372</v>
      </c>
      <c r="B403">
        <v>23.484993252515178</v>
      </c>
      <c r="C403">
        <v>26.515006747484822</v>
      </c>
      <c r="D403">
        <v>5.2084343244922664</v>
      </c>
    </row>
    <row r="404" spans="1:4" x14ac:dyDescent="0.3">
      <c r="A404">
        <v>373</v>
      </c>
      <c r="B404">
        <v>21.748948194316696</v>
      </c>
      <c r="C404">
        <v>28.251051805683304</v>
      </c>
      <c r="D404">
        <v>5.5494516493641095</v>
      </c>
    </row>
    <row r="405" spans="1:4" x14ac:dyDescent="0.3">
      <c r="A405">
        <v>374</v>
      </c>
      <c r="B405">
        <v>2.4263185495246766</v>
      </c>
      <c r="C405">
        <v>11.373681450475324</v>
      </c>
      <c r="D405">
        <v>2.2341715175356689</v>
      </c>
    </row>
    <row r="406" spans="1:4" x14ac:dyDescent="0.3">
      <c r="A406">
        <v>375</v>
      </c>
      <c r="B406">
        <v>-2.6785513135656949</v>
      </c>
      <c r="C406">
        <v>16.478551313565696</v>
      </c>
      <c r="D406">
        <v>3.2369387304653117</v>
      </c>
    </row>
    <row r="407" spans="1:4" x14ac:dyDescent="0.3">
      <c r="A407">
        <v>376</v>
      </c>
      <c r="B407">
        <v>25.164388287712207</v>
      </c>
      <c r="C407">
        <v>-10.164388287712207</v>
      </c>
      <c r="D407">
        <v>-1.9966258862147677</v>
      </c>
    </row>
    <row r="408" spans="1:4" x14ac:dyDescent="0.3">
      <c r="A408">
        <v>377</v>
      </c>
      <c r="B408">
        <v>16.343015116961261</v>
      </c>
      <c r="C408">
        <v>-2.4430151169612611</v>
      </c>
      <c r="D408">
        <v>-0.47988989448933589</v>
      </c>
    </row>
    <row r="409" spans="1:4" x14ac:dyDescent="0.3">
      <c r="A409">
        <v>378</v>
      </c>
      <c r="B409">
        <v>18.332668962456822</v>
      </c>
      <c r="C409">
        <v>-5.032668962456821</v>
      </c>
      <c r="D409">
        <v>-0.98858454072818414</v>
      </c>
    </row>
    <row r="410" spans="1:4" x14ac:dyDescent="0.3">
      <c r="A410">
        <v>379</v>
      </c>
      <c r="B410">
        <v>15.056453675294563</v>
      </c>
      <c r="C410">
        <v>-1.9564536752945632</v>
      </c>
      <c r="D410">
        <v>-0.38431295053884401</v>
      </c>
    </row>
    <row r="411" spans="1:4" x14ac:dyDescent="0.3">
      <c r="A411">
        <v>380</v>
      </c>
      <c r="B411">
        <v>15.689762127034674</v>
      </c>
      <c r="C411">
        <v>-5.489762127034675</v>
      </c>
      <c r="D411">
        <v>-1.0783729292641939</v>
      </c>
    </row>
    <row r="412" spans="1:4" x14ac:dyDescent="0.3">
      <c r="A412">
        <v>381</v>
      </c>
      <c r="B412">
        <v>21.262041240982704</v>
      </c>
      <c r="C412">
        <v>-10.862041240982704</v>
      </c>
      <c r="D412">
        <v>-2.1336682646309884</v>
      </c>
    </row>
    <row r="413" spans="1:4" x14ac:dyDescent="0.3">
      <c r="A413">
        <v>382</v>
      </c>
      <c r="B413">
        <v>17.412133164898982</v>
      </c>
      <c r="C413">
        <v>-6.512133164898982</v>
      </c>
      <c r="D413">
        <v>-1.2792008022001251</v>
      </c>
    </row>
    <row r="414" spans="1:4" x14ac:dyDescent="0.3">
      <c r="A414">
        <v>383</v>
      </c>
      <c r="B414">
        <v>11.456266611475248</v>
      </c>
      <c r="C414">
        <v>-0.15626661147524779</v>
      </c>
      <c r="D414">
        <v>-3.0695990038055846E-2</v>
      </c>
    </row>
    <row r="415" spans="1:4" x14ac:dyDescent="0.3">
      <c r="A415">
        <v>384</v>
      </c>
      <c r="B415">
        <v>10.809306197375907</v>
      </c>
      <c r="C415">
        <v>1.4906938026240937</v>
      </c>
      <c r="D415">
        <v>0.29282213060842344</v>
      </c>
    </row>
    <row r="416" spans="1:4" x14ac:dyDescent="0.3">
      <c r="A416">
        <v>385</v>
      </c>
      <c r="B416">
        <v>2.0936214627834353</v>
      </c>
      <c r="C416">
        <v>6.7063785372165654</v>
      </c>
      <c r="D416">
        <v>1.3173570913607398</v>
      </c>
    </row>
    <row r="417" spans="1:4" x14ac:dyDescent="0.3">
      <c r="A417">
        <v>386</v>
      </c>
      <c r="B417">
        <v>5.9619953027826362</v>
      </c>
      <c r="C417">
        <v>1.2380046972173639</v>
      </c>
      <c r="D417">
        <v>0.24318553716684341</v>
      </c>
    </row>
    <row r="418" spans="1:4" x14ac:dyDescent="0.3">
      <c r="A418">
        <v>387</v>
      </c>
      <c r="B418">
        <v>4.9772066117186426</v>
      </c>
      <c r="C418">
        <v>5.5227933882813574</v>
      </c>
      <c r="D418">
        <v>1.0848613739588124</v>
      </c>
    </row>
    <row r="419" spans="1:4" x14ac:dyDescent="0.3">
      <c r="A419">
        <v>388</v>
      </c>
      <c r="B419">
        <v>3.8219117886281637</v>
      </c>
      <c r="C419">
        <v>3.5780882113718366</v>
      </c>
      <c r="D419">
        <v>0.7028562215221017</v>
      </c>
    </row>
    <row r="420" spans="1:4" x14ac:dyDescent="0.3">
      <c r="A420">
        <v>389</v>
      </c>
      <c r="B420">
        <v>4.5017408144271158</v>
      </c>
      <c r="C420">
        <v>5.6982591855728835</v>
      </c>
      <c r="D420">
        <v>1.1193287263563101</v>
      </c>
    </row>
    <row r="421" spans="1:4" x14ac:dyDescent="0.3">
      <c r="A421">
        <v>390</v>
      </c>
      <c r="B421">
        <v>12.481907712574753</v>
      </c>
      <c r="C421">
        <v>-0.98190771257475262</v>
      </c>
      <c r="D421">
        <v>-0.19287952224048197</v>
      </c>
    </row>
    <row r="422" spans="1:4" x14ac:dyDescent="0.3">
      <c r="A422">
        <v>391</v>
      </c>
      <c r="B422">
        <v>16.015153476357149</v>
      </c>
      <c r="C422">
        <v>-0.91515347635714939</v>
      </c>
      <c r="D422">
        <v>-0.17976675713609402</v>
      </c>
    </row>
    <row r="423" spans="1:4" x14ac:dyDescent="0.3">
      <c r="A423">
        <v>392</v>
      </c>
      <c r="B423">
        <v>15.933492242954225</v>
      </c>
      <c r="C423">
        <v>7.2665077570457743</v>
      </c>
      <c r="D423">
        <v>1.4273852079851592</v>
      </c>
    </row>
    <row r="424" spans="1:4" x14ac:dyDescent="0.3">
      <c r="A424">
        <v>393</v>
      </c>
      <c r="B424">
        <v>8.0359959440133526</v>
      </c>
      <c r="C424">
        <v>1.6640040559866467</v>
      </c>
      <c r="D424">
        <v>0.32686606206944779</v>
      </c>
    </row>
    <row r="425" spans="1:4" x14ac:dyDescent="0.3">
      <c r="A425">
        <v>394</v>
      </c>
      <c r="B425">
        <v>19.096382693551099</v>
      </c>
      <c r="C425">
        <v>-5.2963826935510987</v>
      </c>
      <c r="D425">
        <v>-1.0403867394585937</v>
      </c>
    </row>
    <row r="426" spans="1:4" x14ac:dyDescent="0.3">
      <c r="A426">
        <v>395</v>
      </c>
      <c r="B426">
        <v>17.189064656169506</v>
      </c>
      <c r="C426">
        <v>-4.4890646561695071</v>
      </c>
      <c r="D426">
        <v>-0.88180246992681699</v>
      </c>
    </row>
    <row r="427" spans="1:4" x14ac:dyDescent="0.3">
      <c r="A427">
        <v>396</v>
      </c>
      <c r="B427">
        <v>19.267399218865119</v>
      </c>
      <c r="C427">
        <v>-6.1673992188651194</v>
      </c>
      <c r="D427">
        <v>-1.2114835229084366</v>
      </c>
    </row>
    <row r="428" spans="1:4" x14ac:dyDescent="0.3">
      <c r="A428">
        <v>397</v>
      </c>
      <c r="B428">
        <v>17.541291993785698</v>
      </c>
      <c r="C428">
        <v>-5.0412919937856984</v>
      </c>
      <c r="D428">
        <v>-0.99027839254508998</v>
      </c>
    </row>
    <row r="429" spans="1:4" x14ac:dyDescent="0.3">
      <c r="A429">
        <v>398</v>
      </c>
      <c r="B429">
        <v>14.589407198831495</v>
      </c>
      <c r="C429">
        <v>-6.0894071988314948</v>
      </c>
      <c r="D429">
        <v>-1.1961632811280662</v>
      </c>
    </row>
    <row r="430" spans="1:4" x14ac:dyDescent="0.3">
      <c r="A430">
        <v>399</v>
      </c>
      <c r="B430">
        <v>6.9556982420142965</v>
      </c>
      <c r="C430">
        <v>-1.9556982420142965</v>
      </c>
      <c r="D430">
        <v>-0.38416455817129624</v>
      </c>
    </row>
    <row r="431" spans="1:4" x14ac:dyDescent="0.3">
      <c r="A431">
        <v>400</v>
      </c>
      <c r="B431">
        <v>8.2458029900354717</v>
      </c>
      <c r="C431">
        <v>-1.9458029900354719</v>
      </c>
      <c r="D431">
        <v>-0.38222079965949046</v>
      </c>
    </row>
    <row r="432" spans="1:4" x14ac:dyDescent="0.3">
      <c r="A432">
        <v>401</v>
      </c>
      <c r="B432">
        <v>11.470407123540799</v>
      </c>
      <c r="C432">
        <v>-5.8704071235407991</v>
      </c>
      <c r="D432">
        <v>-1.1531443401912078</v>
      </c>
    </row>
    <row r="433" spans="1:4" x14ac:dyDescent="0.3">
      <c r="A433">
        <v>402</v>
      </c>
      <c r="B433">
        <v>16.842351442103329</v>
      </c>
      <c r="C433">
        <v>-9.6423514421033296</v>
      </c>
      <c r="D433">
        <v>-1.8940803861810231</v>
      </c>
    </row>
    <row r="434" spans="1:4" x14ac:dyDescent="0.3">
      <c r="A434">
        <v>403</v>
      </c>
      <c r="B434">
        <v>17.100056641427855</v>
      </c>
      <c r="C434">
        <v>-5.0000566414278556</v>
      </c>
      <c r="D434">
        <v>-0.982178389907018</v>
      </c>
    </row>
    <row r="435" spans="1:4" x14ac:dyDescent="0.3">
      <c r="A435">
        <v>404</v>
      </c>
      <c r="B435">
        <v>12.942733060178055</v>
      </c>
      <c r="C435">
        <v>-4.6427330601780543</v>
      </c>
      <c r="D435">
        <v>-0.91198808510128737</v>
      </c>
    </row>
    <row r="436" spans="1:4" x14ac:dyDescent="0.3">
      <c r="A436">
        <v>405</v>
      </c>
      <c r="B436">
        <v>8.7391956938985551</v>
      </c>
      <c r="C436">
        <v>-0.23919569389855511</v>
      </c>
      <c r="D436">
        <v>-4.6986036029960959E-2</v>
      </c>
    </row>
    <row r="437" spans="1:4" x14ac:dyDescent="0.3">
      <c r="A437">
        <v>406</v>
      </c>
      <c r="B437">
        <v>12.509818238893221</v>
      </c>
      <c r="C437">
        <v>-7.5098182388932209</v>
      </c>
      <c r="D437">
        <v>-1.4751795260191609</v>
      </c>
    </row>
    <row r="438" spans="1:4" x14ac:dyDescent="0.3">
      <c r="A438">
        <v>407</v>
      </c>
      <c r="B438">
        <v>6.2673833283458755</v>
      </c>
      <c r="C438">
        <v>5.6326166716541248</v>
      </c>
      <c r="D438">
        <v>1.106434340701558</v>
      </c>
    </row>
    <row r="439" spans="1:4" x14ac:dyDescent="0.3">
      <c r="A439">
        <v>408</v>
      </c>
      <c r="B439">
        <v>19.115658249817336</v>
      </c>
      <c r="C439">
        <v>8.7843417501826622</v>
      </c>
      <c r="D439">
        <v>1.7255385799236835</v>
      </c>
    </row>
    <row r="440" spans="1:4" x14ac:dyDescent="0.3">
      <c r="A440">
        <v>409</v>
      </c>
      <c r="B440">
        <v>11.084908813957325</v>
      </c>
      <c r="C440">
        <v>6.1150911860426742</v>
      </c>
      <c r="D440">
        <v>1.2012084754157584</v>
      </c>
    </row>
    <row r="441" spans="1:4" x14ac:dyDescent="0.3">
      <c r="A441">
        <v>410</v>
      </c>
      <c r="B441">
        <v>20.255180842401487</v>
      </c>
      <c r="C441">
        <v>7.2448191575985135</v>
      </c>
      <c r="D441">
        <v>1.4231248415109174</v>
      </c>
    </row>
    <row r="442" spans="1:4" x14ac:dyDescent="0.3">
      <c r="A442">
        <v>411</v>
      </c>
      <c r="B442">
        <v>21.589682589486063</v>
      </c>
      <c r="C442">
        <v>-6.5896825894860633</v>
      </c>
      <c r="D442">
        <v>-1.2944341034287696</v>
      </c>
    </row>
    <row r="443" spans="1:4" x14ac:dyDescent="0.3">
      <c r="A443">
        <v>412</v>
      </c>
      <c r="B443">
        <v>18.579285029248972</v>
      </c>
      <c r="C443">
        <v>-1.3792850292489724</v>
      </c>
      <c r="D443">
        <v>-0.27093772059025117</v>
      </c>
    </row>
    <row r="444" spans="1:4" x14ac:dyDescent="0.3">
      <c r="A444">
        <v>413</v>
      </c>
      <c r="B444">
        <v>2.2508639525004561</v>
      </c>
      <c r="C444">
        <v>15.649136047499542</v>
      </c>
      <c r="D444">
        <v>3.0740138260073246</v>
      </c>
    </row>
    <row r="445" spans="1:4" x14ac:dyDescent="0.3">
      <c r="A445">
        <v>414</v>
      </c>
      <c r="B445">
        <v>13.07271223422406</v>
      </c>
      <c r="C445">
        <v>3.2272877657759409</v>
      </c>
      <c r="D445">
        <v>0.6339472787754753</v>
      </c>
    </row>
    <row r="446" spans="1:4" x14ac:dyDescent="0.3">
      <c r="A446">
        <v>415</v>
      </c>
      <c r="B446">
        <v>-0.76445757797709035</v>
      </c>
      <c r="C446">
        <v>7.7644575779770904</v>
      </c>
      <c r="D446">
        <v>1.5251992105955663</v>
      </c>
    </row>
    <row r="447" spans="1:4" x14ac:dyDescent="0.3">
      <c r="A447">
        <v>416</v>
      </c>
      <c r="B447">
        <v>12.078546456352083</v>
      </c>
      <c r="C447">
        <v>-4.8785464563520824</v>
      </c>
      <c r="D447">
        <v>-0.95830972471106823</v>
      </c>
    </row>
    <row r="448" spans="1:4" x14ac:dyDescent="0.3">
      <c r="A448">
        <v>417</v>
      </c>
      <c r="B448">
        <v>15.184027277605598</v>
      </c>
      <c r="C448">
        <v>-7.6840272776055976</v>
      </c>
      <c r="D448">
        <v>-1.5094000089897117</v>
      </c>
    </row>
    <row r="449" spans="1:4" x14ac:dyDescent="0.3">
      <c r="A449">
        <v>418</v>
      </c>
      <c r="B449">
        <v>8.5162093336195852</v>
      </c>
      <c r="C449">
        <v>1.8837906663804151</v>
      </c>
      <c r="D449">
        <v>0.37003950481229386</v>
      </c>
    </row>
    <row r="450" spans="1:4" x14ac:dyDescent="0.3">
      <c r="A450">
        <v>419</v>
      </c>
      <c r="B450">
        <v>15.212190510427128</v>
      </c>
      <c r="C450">
        <v>-6.4121905104271271</v>
      </c>
      <c r="D450">
        <v>-1.2595687215075015</v>
      </c>
    </row>
    <row r="451" spans="1:4" x14ac:dyDescent="0.3">
      <c r="A451">
        <v>420</v>
      </c>
      <c r="B451">
        <v>16.331427351786864</v>
      </c>
      <c r="C451">
        <v>-7.9314273517868639</v>
      </c>
      <c r="D451">
        <v>-1.5579976597660923</v>
      </c>
    </row>
    <row r="452" spans="1:4" x14ac:dyDescent="0.3">
      <c r="A452">
        <v>421</v>
      </c>
      <c r="B452">
        <v>20.073409899071009</v>
      </c>
      <c r="C452">
        <v>-3.3734098990710102</v>
      </c>
      <c r="D452">
        <v>-0.66265055393848338</v>
      </c>
    </row>
    <row r="453" spans="1:4" x14ac:dyDescent="0.3">
      <c r="A453">
        <v>422</v>
      </c>
      <c r="B453">
        <v>17.836292344843052</v>
      </c>
      <c r="C453">
        <v>-3.6362923448430529</v>
      </c>
      <c r="D453">
        <v>-0.71428946042284491</v>
      </c>
    </row>
    <row r="454" spans="1:4" x14ac:dyDescent="0.3">
      <c r="A454">
        <v>423</v>
      </c>
      <c r="B454">
        <v>18.142391441923884</v>
      </c>
      <c r="C454">
        <v>2.6576085580761166</v>
      </c>
      <c r="D454">
        <v>0.52204322506012846</v>
      </c>
    </row>
    <row r="455" spans="1:4" x14ac:dyDescent="0.3">
      <c r="A455">
        <v>424</v>
      </c>
      <c r="B455">
        <v>14.375728615330489</v>
      </c>
      <c r="C455">
        <v>-0.97572861533048894</v>
      </c>
      <c r="D455">
        <v>-0.19166574083405438</v>
      </c>
    </row>
    <row r="456" spans="1:4" x14ac:dyDescent="0.3">
      <c r="A456">
        <v>425</v>
      </c>
      <c r="B456">
        <v>15.69647694045009</v>
      </c>
      <c r="C456">
        <v>-3.9964769404500906</v>
      </c>
      <c r="D456">
        <v>-0.7850417641570695</v>
      </c>
    </row>
    <row r="457" spans="1:4" x14ac:dyDescent="0.3">
      <c r="A457">
        <v>426</v>
      </c>
      <c r="B457">
        <v>12.527585592677788</v>
      </c>
      <c r="C457">
        <v>-4.2275855926777872</v>
      </c>
      <c r="D457">
        <v>-0.83043923466927538</v>
      </c>
    </row>
    <row r="458" spans="1:4" x14ac:dyDescent="0.3">
      <c r="A458">
        <v>427</v>
      </c>
      <c r="B458">
        <v>17.349197573241113</v>
      </c>
      <c r="C458">
        <v>-7.1491975732411142</v>
      </c>
      <c r="D458">
        <v>-1.4043415635403524</v>
      </c>
    </row>
    <row r="459" spans="1:4" x14ac:dyDescent="0.3">
      <c r="A459">
        <v>428</v>
      </c>
      <c r="B459">
        <v>19.212887368689046</v>
      </c>
      <c r="C459">
        <v>-8.3128873686890454</v>
      </c>
      <c r="D459">
        <v>-1.6329291679635469</v>
      </c>
    </row>
    <row r="460" spans="1:4" x14ac:dyDescent="0.3">
      <c r="A460">
        <v>429</v>
      </c>
      <c r="B460">
        <v>14.91988219755226</v>
      </c>
      <c r="C460">
        <v>-3.9198821975522602</v>
      </c>
      <c r="D460">
        <v>-0.76999599434889987</v>
      </c>
    </row>
    <row r="461" spans="1:4" x14ac:dyDescent="0.3">
      <c r="A461">
        <v>430</v>
      </c>
      <c r="B461">
        <v>14.718498938391502</v>
      </c>
      <c r="C461">
        <v>-5.2184989383915017</v>
      </c>
      <c r="D461">
        <v>-1.0250877645212377</v>
      </c>
    </row>
    <row r="462" spans="1:4" x14ac:dyDescent="0.3">
      <c r="A462">
        <v>431</v>
      </c>
      <c r="B462">
        <v>19.146734566680209</v>
      </c>
      <c r="C462">
        <v>-4.6467345666802089</v>
      </c>
      <c r="D462">
        <v>-0.91277411483961579</v>
      </c>
    </row>
    <row r="463" spans="1:4" x14ac:dyDescent="0.3">
      <c r="A463">
        <v>432</v>
      </c>
      <c r="B463">
        <v>20.177077159178502</v>
      </c>
      <c r="C463">
        <v>-6.0770771591785024</v>
      </c>
      <c r="D463">
        <v>-1.1937412488667662</v>
      </c>
    </row>
    <row r="464" spans="1:4" x14ac:dyDescent="0.3">
      <c r="A464">
        <v>433</v>
      </c>
      <c r="B464">
        <v>22.487174195904842</v>
      </c>
      <c r="C464">
        <v>-6.3871741959048407</v>
      </c>
      <c r="D464">
        <v>-1.2546546804713803</v>
      </c>
    </row>
    <row r="465" spans="1:4" x14ac:dyDescent="0.3">
      <c r="A465">
        <v>434</v>
      </c>
      <c r="B465">
        <v>19.103205988826762</v>
      </c>
      <c r="C465">
        <v>-4.8032059888267611</v>
      </c>
      <c r="D465">
        <v>-0.94351033654499128</v>
      </c>
    </row>
    <row r="466" spans="1:4" x14ac:dyDescent="0.3">
      <c r="A466">
        <v>435</v>
      </c>
      <c r="B466">
        <v>19.031854531335895</v>
      </c>
      <c r="C466">
        <v>-7.331854531335896</v>
      </c>
      <c r="D466">
        <v>-1.4402215004835499</v>
      </c>
    </row>
    <row r="467" spans="1:4" x14ac:dyDescent="0.3">
      <c r="A467">
        <v>436</v>
      </c>
      <c r="B467">
        <v>15.576349757251579</v>
      </c>
      <c r="C467">
        <v>-2.1763497572515789</v>
      </c>
      <c r="D467">
        <v>-0.42750789715883414</v>
      </c>
    </row>
    <row r="468" spans="1:4" x14ac:dyDescent="0.3">
      <c r="A468">
        <v>437</v>
      </c>
      <c r="B468">
        <v>17.999386975792945</v>
      </c>
      <c r="C468">
        <v>-8.3993869757929449</v>
      </c>
      <c r="D468">
        <v>-1.6499205844465081</v>
      </c>
    </row>
    <row r="469" spans="1:4" x14ac:dyDescent="0.3">
      <c r="A469">
        <v>438</v>
      </c>
      <c r="B469">
        <v>11.861943333210171</v>
      </c>
      <c r="C469">
        <v>-3.1619433332101714</v>
      </c>
      <c r="D469">
        <v>-0.62111144627008441</v>
      </c>
    </row>
    <row r="470" spans="1:4" x14ac:dyDescent="0.3">
      <c r="A470">
        <v>439</v>
      </c>
      <c r="B470">
        <v>5.9871477828943327</v>
      </c>
      <c r="C470">
        <v>2.4128522171056677</v>
      </c>
      <c r="D470">
        <v>0.47396489192643826</v>
      </c>
    </row>
    <row r="471" spans="1:4" x14ac:dyDescent="0.3">
      <c r="A471">
        <v>440</v>
      </c>
      <c r="B471">
        <v>11.655587507942434</v>
      </c>
      <c r="C471">
        <v>1.1444124920575671</v>
      </c>
      <c r="D471">
        <v>0.22480089715895621</v>
      </c>
    </row>
    <row r="472" spans="1:4" x14ac:dyDescent="0.3">
      <c r="A472">
        <v>441</v>
      </c>
      <c r="B472">
        <v>12.860122285651936</v>
      </c>
      <c r="C472">
        <v>-2.3601222856519364</v>
      </c>
      <c r="D472">
        <v>-0.46360696942891561</v>
      </c>
    </row>
    <row r="473" spans="1:4" x14ac:dyDescent="0.3">
      <c r="A473">
        <v>442</v>
      </c>
      <c r="B473">
        <v>17.01134838412289</v>
      </c>
      <c r="C473">
        <v>8.8651615877111567E-2</v>
      </c>
      <c r="D473">
        <v>1.7414142996582532E-2</v>
      </c>
    </row>
    <row r="474" spans="1:4" x14ac:dyDescent="0.3">
      <c r="A474">
        <v>443</v>
      </c>
      <c r="B474">
        <v>18.105220274337945</v>
      </c>
      <c r="C474">
        <v>0.29477972566205324</v>
      </c>
      <c r="D474">
        <v>5.7904599305760772E-2</v>
      </c>
    </row>
    <row r="475" spans="1:4" x14ac:dyDescent="0.3">
      <c r="A475">
        <v>444</v>
      </c>
      <c r="B475">
        <v>17.834935040054472</v>
      </c>
      <c r="C475">
        <v>-2.4349350400544711</v>
      </c>
      <c r="D475">
        <v>-0.47830269708423417</v>
      </c>
    </row>
    <row r="476" spans="1:4" x14ac:dyDescent="0.3">
      <c r="A476">
        <v>445</v>
      </c>
      <c r="B476">
        <v>12.13029840815976</v>
      </c>
      <c r="C476">
        <v>-1.3302984081597593</v>
      </c>
      <c r="D476">
        <v>-0.26131510947226017</v>
      </c>
    </row>
    <row r="477" spans="1:4" x14ac:dyDescent="0.3">
      <c r="A477">
        <v>446</v>
      </c>
      <c r="B477">
        <v>14.451943936047757</v>
      </c>
      <c r="C477">
        <v>-2.6519439360477559</v>
      </c>
      <c r="D477">
        <v>-0.52093050379670325</v>
      </c>
    </row>
    <row r="478" spans="1:4" x14ac:dyDescent="0.3">
      <c r="A478">
        <v>447</v>
      </c>
      <c r="B478">
        <v>17.763770491360731</v>
      </c>
      <c r="C478">
        <v>-2.8637704913607305</v>
      </c>
      <c r="D478">
        <v>-0.56254032543613064</v>
      </c>
    </row>
    <row r="479" spans="1:4" x14ac:dyDescent="0.3">
      <c r="A479">
        <v>448</v>
      </c>
      <c r="B479">
        <v>18.216030307876633</v>
      </c>
      <c r="C479">
        <v>-5.6160303078766329</v>
      </c>
      <c r="D479">
        <v>-1.1031762239965566</v>
      </c>
    </row>
    <row r="480" spans="1:4" x14ac:dyDescent="0.3">
      <c r="A480">
        <v>449</v>
      </c>
      <c r="B480">
        <v>17.267556624038079</v>
      </c>
      <c r="C480">
        <v>-3.1675566240380792</v>
      </c>
      <c r="D480">
        <v>-0.62221408436857195</v>
      </c>
    </row>
    <row r="481" spans="1:4" x14ac:dyDescent="0.3">
      <c r="A481">
        <v>450</v>
      </c>
      <c r="B481">
        <v>17.497403485572505</v>
      </c>
      <c r="C481">
        <v>-4.4974034855725051</v>
      </c>
      <c r="D481">
        <v>-0.88344049497815058</v>
      </c>
    </row>
    <row r="482" spans="1:4" x14ac:dyDescent="0.3">
      <c r="A482">
        <v>451</v>
      </c>
      <c r="B482">
        <v>19.810977762951655</v>
      </c>
      <c r="C482">
        <v>-6.4109777629516547</v>
      </c>
      <c r="D482">
        <v>-1.2593304973336084</v>
      </c>
    </row>
    <row r="483" spans="1:4" x14ac:dyDescent="0.3">
      <c r="A483">
        <v>452</v>
      </c>
      <c r="B483">
        <v>19.432123267407754</v>
      </c>
      <c r="C483">
        <v>-4.2321232674077542</v>
      </c>
      <c r="D483">
        <v>-0.83133058578383556</v>
      </c>
    </row>
    <row r="484" spans="1:4" x14ac:dyDescent="0.3">
      <c r="A484">
        <v>453</v>
      </c>
      <c r="B484">
        <v>18.022794903048467</v>
      </c>
      <c r="C484">
        <v>-1.9227949030484659</v>
      </c>
      <c r="D484">
        <v>-0.37770124169198616</v>
      </c>
    </row>
    <row r="485" spans="1:4" x14ac:dyDescent="0.3">
      <c r="A485">
        <v>454</v>
      </c>
      <c r="B485">
        <v>23.112055504898834</v>
      </c>
      <c r="C485">
        <v>-5.3120555048988329</v>
      </c>
      <c r="D485">
        <v>-1.0434654039055704</v>
      </c>
    </row>
    <row r="486" spans="1:4" x14ac:dyDescent="0.3">
      <c r="A486">
        <v>455</v>
      </c>
      <c r="B486">
        <v>19.005193067268856</v>
      </c>
      <c r="C486">
        <v>-4.1051930672688552</v>
      </c>
      <c r="D486">
        <v>-0.80639724831520276</v>
      </c>
    </row>
    <row r="487" spans="1:4" x14ac:dyDescent="0.3">
      <c r="A487">
        <v>456</v>
      </c>
      <c r="B487">
        <v>18.268409552897602</v>
      </c>
      <c r="C487">
        <v>-4.168409552897602</v>
      </c>
      <c r="D487">
        <v>-0.81881508085653409</v>
      </c>
    </row>
    <row r="488" spans="1:4" x14ac:dyDescent="0.3">
      <c r="A488">
        <v>457</v>
      </c>
      <c r="B488">
        <v>15.517095870768999</v>
      </c>
      <c r="C488">
        <v>-2.8170958707690001</v>
      </c>
      <c r="D488">
        <v>-0.55337186855856701</v>
      </c>
    </row>
    <row r="489" spans="1:4" x14ac:dyDescent="0.3">
      <c r="A489">
        <v>458</v>
      </c>
      <c r="B489">
        <v>16.354451126961308</v>
      </c>
      <c r="C489">
        <v>-2.8544511269613082</v>
      </c>
      <c r="D489">
        <v>-0.56070969050992958</v>
      </c>
    </row>
    <row r="490" spans="1:4" x14ac:dyDescent="0.3">
      <c r="A490">
        <v>459</v>
      </c>
      <c r="B490">
        <v>18.401889252729724</v>
      </c>
      <c r="C490">
        <v>-3.5018892527297236</v>
      </c>
      <c r="D490">
        <v>-0.68788819698181769</v>
      </c>
    </row>
    <row r="491" spans="1:4" x14ac:dyDescent="0.3">
      <c r="A491">
        <v>460</v>
      </c>
      <c r="B491">
        <v>18.443234255545292</v>
      </c>
      <c r="C491">
        <v>1.5567657444547081</v>
      </c>
      <c r="D491">
        <v>0.30580087027059877</v>
      </c>
    </row>
    <row r="492" spans="1:4" x14ac:dyDescent="0.3">
      <c r="A492">
        <v>461</v>
      </c>
      <c r="B492">
        <v>20.144586823477258</v>
      </c>
      <c r="C492">
        <v>-3.7445868234772597</v>
      </c>
      <c r="D492">
        <v>-0.73556211877224931</v>
      </c>
    </row>
    <row r="493" spans="1:4" x14ac:dyDescent="0.3">
      <c r="A493">
        <v>462</v>
      </c>
      <c r="B493">
        <v>19.822245404291582</v>
      </c>
      <c r="C493">
        <v>-2.1222454042915828</v>
      </c>
      <c r="D493">
        <v>-0.41687999229933342</v>
      </c>
    </row>
    <row r="494" spans="1:4" x14ac:dyDescent="0.3">
      <c r="A494">
        <v>463</v>
      </c>
      <c r="B494">
        <v>19.800399075534344</v>
      </c>
      <c r="C494">
        <v>-0.30039907553434375</v>
      </c>
      <c r="D494">
        <v>-5.9008427603256697E-2</v>
      </c>
    </row>
    <row r="495" spans="1:4" x14ac:dyDescent="0.3">
      <c r="A495">
        <v>464</v>
      </c>
      <c r="B495">
        <v>23.075331562003502</v>
      </c>
      <c r="C495">
        <v>-2.8753315620035025</v>
      </c>
      <c r="D495">
        <v>-0.56481130645971289</v>
      </c>
    </row>
    <row r="496" spans="1:4" x14ac:dyDescent="0.3">
      <c r="A496">
        <v>465</v>
      </c>
      <c r="B496">
        <v>19.836982666304113</v>
      </c>
      <c r="C496">
        <v>1.5630173336958855</v>
      </c>
      <c r="D496">
        <v>0.30702889153027518</v>
      </c>
    </row>
    <row r="497" spans="1:4" x14ac:dyDescent="0.3">
      <c r="A497">
        <v>466</v>
      </c>
      <c r="B497">
        <v>16.86334536869132</v>
      </c>
      <c r="C497">
        <v>3.0366546313086786</v>
      </c>
      <c r="D497">
        <v>0.59650055396787083</v>
      </c>
    </row>
    <row r="498" spans="1:4" x14ac:dyDescent="0.3">
      <c r="A498">
        <v>467</v>
      </c>
      <c r="B498">
        <v>17.034105901692755</v>
      </c>
      <c r="C498">
        <v>1.9658940983072455</v>
      </c>
      <c r="D498">
        <v>0.3861673654264301</v>
      </c>
    </row>
    <row r="499" spans="1:4" x14ac:dyDescent="0.3">
      <c r="A499">
        <v>468</v>
      </c>
      <c r="B499">
        <v>15.773115285506176</v>
      </c>
      <c r="C499">
        <v>3.3268847144938256</v>
      </c>
      <c r="D499">
        <v>0.65351145129321875</v>
      </c>
    </row>
    <row r="500" spans="1:4" x14ac:dyDescent="0.3">
      <c r="A500">
        <v>469</v>
      </c>
      <c r="B500">
        <v>16.653031535602821</v>
      </c>
      <c r="C500">
        <v>2.4469684643971803</v>
      </c>
      <c r="D500">
        <v>0.48066646417600356</v>
      </c>
    </row>
    <row r="501" spans="1:4" x14ac:dyDescent="0.3">
      <c r="A501">
        <v>470</v>
      </c>
      <c r="B501">
        <v>17.342723493647675</v>
      </c>
      <c r="C501">
        <v>2.7572765063523264</v>
      </c>
      <c r="D501">
        <v>0.54162134426625586</v>
      </c>
    </row>
    <row r="502" spans="1:4" x14ac:dyDescent="0.3">
      <c r="A502">
        <v>471</v>
      </c>
      <c r="B502">
        <v>19.188917119259578</v>
      </c>
      <c r="C502">
        <v>0.71108288074042036</v>
      </c>
      <c r="D502">
        <v>0.13968046543901286</v>
      </c>
    </row>
    <row r="503" spans="1:4" x14ac:dyDescent="0.3">
      <c r="A503">
        <v>472</v>
      </c>
      <c r="B503">
        <v>22.228095018068192</v>
      </c>
      <c r="C503">
        <v>-2.6280950180681906</v>
      </c>
      <c r="D503">
        <v>-0.51624577849417053</v>
      </c>
    </row>
    <row r="504" spans="1:4" x14ac:dyDescent="0.3">
      <c r="A504">
        <v>473</v>
      </c>
      <c r="B504">
        <v>21.174336508683119</v>
      </c>
      <c r="C504">
        <v>2.0256634913168803</v>
      </c>
      <c r="D504">
        <v>0.39790807366271896</v>
      </c>
    </row>
    <row r="505" spans="1:4" x14ac:dyDescent="0.3">
      <c r="A505">
        <v>474</v>
      </c>
      <c r="B505">
        <v>24.455405535018546</v>
      </c>
      <c r="C505">
        <v>5.344594464981455</v>
      </c>
      <c r="D505">
        <v>1.0498571441827511</v>
      </c>
    </row>
    <row r="506" spans="1:4" x14ac:dyDescent="0.3">
      <c r="A506">
        <v>475</v>
      </c>
      <c r="B506">
        <v>15.350893146331725</v>
      </c>
      <c r="C506">
        <v>-1.5508931463317239</v>
      </c>
      <c r="D506">
        <v>-0.30464729554482201</v>
      </c>
    </row>
    <row r="507" spans="1:4" x14ac:dyDescent="0.3">
      <c r="A507">
        <v>476</v>
      </c>
      <c r="B507">
        <v>14.84223343118525</v>
      </c>
      <c r="C507">
        <v>-1.5422334311852488</v>
      </c>
      <c r="D507">
        <v>-0.30294623779896623</v>
      </c>
    </row>
    <row r="508" spans="1:4" x14ac:dyDescent="0.3">
      <c r="A508">
        <v>477</v>
      </c>
      <c r="B508">
        <v>19.017263742568353</v>
      </c>
      <c r="C508">
        <v>-2.317263742568354</v>
      </c>
      <c r="D508">
        <v>-0.45518811783215196</v>
      </c>
    </row>
    <row r="509" spans="1:4" x14ac:dyDescent="0.3">
      <c r="A509">
        <v>478</v>
      </c>
      <c r="B509">
        <v>10.500927397353719</v>
      </c>
      <c r="C509">
        <v>1.4990726026462813</v>
      </c>
      <c r="D509">
        <v>0.29446800722649208</v>
      </c>
    </row>
    <row r="510" spans="1:4" x14ac:dyDescent="0.3">
      <c r="A510">
        <v>479</v>
      </c>
      <c r="B510">
        <v>18.279200434453784</v>
      </c>
      <c r="C510">
        <v>-3.6792004344537848</v>
      </c>
      <c r="D510">
        <v>-0.7227180446150071</v>
      </c>
    </row>
    <row r="511" spans="1:4" x14ac:dyDescent="0.3">
      <c r="A511">
        <v>480</v>
      </c>
      <c r="B511">
        <v>21.151570580538625</v>
      </c>
      <c r="C511">
        <v>0.24842941946137387</v>
      </c>
      <c r="D511">
        <v>4.8799848623800442E-2</v>
      </c>
    </row>
    <row r="512" spans="1:4" x14ac:dyDescent="0.3">
      <c r="A512">
        <v>481</v>
      </c>
      <c r="B512">
        <v>22.714406414127321</v>
      </c>
      <c r="C512">
        <v>0.2855935858726788</v>
      </c>
      <c r="D512">
        <v>5.6100134149699644E-2</v>
      </c>
    </row>
    <row r="513" spans="1:4" x14ac:dyDescent="0.3">
      <c r="A513">
        <v>482</v>
      </c>
      <c r="B513">
        <v>26.961559087820614</v>
      </c>
      <c r="C513">
        <v>-3.2615590878206149</v>
      </c>
      <c r="D513">
        <v>-0.64067931289423485</v>
      </c>
    </row>
    <row r="514" spans="1:4" x14ac:dyDescent="0.3">
      <c r="A514">
        <v>483</v>
      </c>
      <c r="B514">
        <v>28.755509626881935</v>
      </c>
      <c r="C514">
        <v>-3.7555096268819348</v>
      </c>
      <c r="D514">
        <v>-0.7377077227584895</v>
      </c>
    </row>
    <row r="515" spans="1:4" x14ac:dyDescent="0.3">
      <c r="A515">
        <v>484</v>
      </c>
      <c r="B515">
        <v>20.124219249559395</v>
      </c>
      <c r="C515">
        <v>1.6757807504406053</v>
      </c>
      <c r="D515">
        <v>0.32917939882275166</v>
      </c>
    </row>
    <row r="516" spans="1:4" x14ac:dyDescent="0.3">
      <c r="A516">
        <v>485</v>
      </c>
      <c r="B516">
        <v>18.335618240085079</v>
      </c>
      <c r="C516">
        <v>2.2643817599149223</v>
      </c>
      <c r="D516">
        <v>0.44480032739248082</v>
      </c>
    </row>
    <row r="517" spans="1:4" x14ac:dyDescent="0.3">
      <c r="A517">
        <v>486</v>
      </c>
      <c r="B517">
        <v>22.154539273745474</v>
      </c>
      <c r="C517">
        <v>-0.95453927374547476</v>
      </c>
      <c r="D517">
        <v>-0.18750344530549495</v>
      </c>
    </row>
    <row r="518" spans="1:4" x14ac:dyDescent="0.3">
      <c r="A518">
        <v>487</v>
      </c>
      <c r="B518">
        <v>19.593880974849689</v>
      </c>
      <c r="C518">
        <v>-0.49388097484968796</v>
      </c>
      <c r="D518">
        <v>-9.7014745125977603E-2</v>
      </c>
    </row>
    <row r="519" spans="1:4" x14ac:dyDescent="0.3">
      <c r="A519">
        <v>488</v>
      </c>
      <c r="B519">
        <v>19.991800280584403</v>
      </c>
      <c r="C519">
        <v>0.60819971941559814</v>
      </c>
      <c r="D519">
        <v>0.11947077083249308</v>
      </c>
    </row>
    <row r="520" spans="1:4" x14ac:dyDescent="0.3">
      <c r="A520">
        <v>489</v>
      </c>
      <c r="B520">
        <v>10.651682255602404</v>
      </c>
      <c r="C520">
        <v>4.5483177443975951</v>
      </c>
      <c r="D520">
        <v>0.89344175863220709</v>
      </c>
    </row>
    <row r="521" spans="1:4" x14ac:dyDescent="0.3">
      <c r="A521">
        <v>490</v>
      </c>
      <c r="B521">
        <v>7.0946079188100999</v>
      </c>
      <c r="C521">
        <v>-9.4607918810099889E-2</v>
      </c>
      <c r="D521">
        <v>-1.8584160147198311E-2</v>
      </c>
    </row>
    <row r="522" spans="1:4" x14ac:dyDescent="0.3">
      <c r="A522">
        <v>491</v>
      </c>
      <c r="B522">
        <v>2.304992394393139</v>
      </c>
      <c r="C522">
        <v>5.7950076056068607</v>
      </c>
      <c r="D522">
        <v>1.1383333525494812</v>
      </c>
    </row>
    <row r="523" spans="1:4" x14ac:dyDescent="0.3">
      <c r="A523">
        <v>492</v>
      </c>
      <c r="B523">
        <v>13.02890700075252</v>
      </c>
      <c r="C523">
        <v>0.57109299924747958</v>
      </c>
      <c r="D523">
        <v>0.11218176967048918</v>
      </c>
    </row>
    <row r="524" spans="1:4" x14ac:dyDescent="0.3">
      <c r="A524">
        <v>493</v>
      </c>
      <c r="B524">
        <v>15.381353917401595</v>
      </c>
      <c r="C524">
        <v>4.718646082598406</v>
      </c>
      <c r="D524">
        <v>0.92689994220227101</v>
      </c>
    </row>
    <row r="525" spans="1:4" x14ac:dyDescent="0.3">
      <c r="A525">
        <v>494</v>
      </c>
      <c r="B525">
        <v>18.081581374422797</v>
      </c>
      <c r="C525">
        <v>3.718418625577204</v>
      </c>
      <c r="D525">
        <v>0.73042180930709388</v>
      </c>
    </row>
    <row r="526" spans="1:4" x14ac:dyDescent="0.3">
      <c r="A526">
        <v>495</v>
      </c>
      <c r="B526">
        <v>17.65344886196003</v>
      </c>
      <c r="C526">
        <v>6.8465511380399704</v>
      </c>
      <c r="D526">
        <v>1.3448916793182266</v>
      </c>
    </row>
    <row r="527" spans="1:4" x14ac:dyDescent="0.3">
      <c r="A527">
        <v>496</v>
      </c>
      <c r="B527">
        <v>13.716137633557262</v>
      </c>
      <c r="C527">
        <v>9.3838623664427399</v>
      </c>
      <c r="D527">
        <v>1.8433044845567625</v>
      </c>
    </row>
    <row r="528" spans="1:4" x14ac:dyDescent="0.3">
      <c r="A528">
        <v>497</v>
      </c>
      <c r="B528">
        <v>11.871174221510794</v>
      </c>
      <c r="C528">
        <v>7.8288257784892057</v>
      </c>
      <c r="D528">
        <v>1.537843278467995</v>
      </c>
    </row>
    <row r="529" spans="1:4" x14ac:dyDescent="0.3">
      <c r="A529">
        <v>498</v>
      </c>
      <c r="B529">
        <v>17.722434617524428</v>
      </c>
      <c r="C529">
        <v>0.57756538247557287</v>
      </c>
      <c r="D529">
        <v>0.11345316225535687</v>
      </c>
    </row>
    <row r="530" spans="1:4" x14ac:dyDescent="0.3">
      <c r="A530">
        <v>499</v>
      </c>
      <c r="B530">
        <v>19.190197795848537</v>
      </c>
      <c r="C530">
        <v>2.0098022041514625</v>
      </c>
      <c r="D530">
        <v>0.39479238626011903</v>
      </c>
    </row>
    <row r="531" spans="1:4" x14ac:dyDescent="0.3">
      <c r="A531">
        <v>500</v>
      </c>
      <c r="B531">
        <v>16.284556204937992</v>
      </c>
      <c r="C531">
        <v>1.2154437950620078</v>
      </c>
      <c r="D531">
        <v>0.23875382125982728</v>
      </c>
    </row>
    <row r="532" spans="1:4" x14ac:dyDescent="0.3">
      <c r="A532">
        <v>501</v>
      </c>
      <c r="B532">
        <v>18.84419039002357</v>
      </c>
      <c r="C532">
        <v>-2.0441903900235694</v>
      </c>
      <c r="D532">
        <v>-0.40154737634400017</v>
      </c>
    </row>
    <row r="533" spans="1:4" x14ac:dyDescent="0.3">
      <c r="A533">
        <v>502</v>
      </c>
      <c r="B533">
        <v>22.534980518998921</v>
      </c>
      <c r="C533">
        <v>-0.13498051899892261</v>
      </c>
      <c r="D533">
        <v>-2.6514689397861765E-2</v>
      </c>
    </row>
    <row r="534" spans="1:4" x14ac:dyDescent="0.3">
      <c r="A534">
        <v>503</v>
      </c>
      <c r="B534">
        <v>21.190983377010316</v>
      </c>
      <c r="C534">
        <v>-0.59098337701031411</v>
      </c>
      <c r="D534">
        <v>-0.11608890525049019</v>
      </c>
    </row>
    <row r="535" spans="1:4" x14ac:dyDescent="0.3">
      <c r="A535">
        <v>504</v>
      </c>
      <c r="B535">
        <v>27.27510267031807</v>
      </c>
      <c r="C535">
        <v>-3.3751026703180713</v>
      </c>
      <c r="D535">
        <v>-0.66298307083922081</v>
      </c>
    </row>
    <row r="536" spans="1:4" x14ac:dyDescent="0.3">
      <c r="A536">
        <v>505</v>
      </c>
      <c r="B536">
        <v>25.959944090126232</v>
      </c>
      <c r="C536">
        <v>-3.9599440901262319</v>
      </c>
      <c r="D536">
        <v>-0.77786549022998963</v>
      </c>
    </row>
    <row r="537" spans="1:4" ht="15" thickBot="1" x14ac:dyDescent="0.35">
      <c r="A537" s="3">
        <v>506</v>
      </c>
      <c r="B537" s="3">
        <v>21.680915646892569</v>
      </c>
      <c r="C537" s="3">
        <v>-9.7809156468925682</v>
      </c>
      <c r="D537" s="3">
        <v>-1.9212990313521658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481" sqref="M481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Q.NO(1)DESCRIPTIVE STATISTICS</vt:lpstr>
      <vt:lpstr>Q.NO(2)HISTOGRAM</vt:lpstr>
      <vt:lpstr>Q.NO(3)COVARIANCE</vt:lpstr>
      <vt:lpstr>Q.NO(4)CORRELATION</vt:lpstr>
      <vt:lpstr>Q.NO(5)REGRESSION</vt:lpstr>
      <vt:lpstr>Q.NO(6)</vt:lpstr>
      <vt:lpstr>Q.NO(7)REGRESSION MODEL</vt:lpstr>
      <vt:lpstr>Q.NO(8)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Zameer Ahmed</cp:lastModifiedBy>
  <dcterms:created xsi:type="dcterms:W3CDTF">2020-06-02T13:46:53Z</dcterms:created>
  <dcterms:modified xsi:type="dcterms:W3CDTF">2023-12-24T12:34:47Z</dcterms:modified>
</cp:coreProperties>
</file>