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8_{69FCC9B2-343D-43E0-AA67-C2BC7ADAF37B}" xr6:coauthVersionLast="47" xr6:coauthVersionMax="47" xr10:uidLastSave="{00000000-0000-0000-0000-000000000000}"/>
  <bookViews>
    <workbookView xWindow="-110" yWindow="-110" windowWidth="19420" windowHeight="10420" xr2:uid="{BF95258B-7E97-4F9E-8871-CDC9292454DA}"/>
  </bookViews>
  <sheets>
    <sheet name="Charts" sheetId="3" r:id="rId1"/>
    <sheet name="PivotTables" sheetId="2" r:id="rId2"/>
    <sheet name="Data" sheetId="1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001" i="1"/>
  <c r="G1001" i="1" s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<sst xmlns="http://schemas.openxmlformats.org/spreadsheetml/2006/main" count="2021" uniqueCount="1346">
  <si>
    <t>Joanna</t>
  </si>
  <si>
    <t>Robertson</t>
  </si>
  <si>
    <t>Emiliano</t>
  </si>
  <si>
    <t>Parsons</t>
  </si>
  <si>
    <t>Maia</t>
  </si>
  <si>
    <t>Hickman</t>
  </si>
  <si>
    <t>Jakobe</t>
  </si>
  <si>
    <t>Walker</t>
  </si>
  <si>
    <t>Hazel</t>
  </si>
  <si>
    <t>Evans</t>
  </si>
  <si>
    <t>Elias</t>
  </si>
  <si>
    <t>Watts</t>
  </si>
  <si>
    <t>Melissa</t>
  </si>
  <si>
    <t>Nava</t>
  </si>
  <si>
    <t>Stefan</t>
  </si>
  <si>
    <t>Farrell</t>
  </si>
  <si>
    <t>Kassidy</t>
  </si>
  <si>
    <t>Marquez</t>
  </si>
  <si>
    <t>Malakai</t>
  </si>
  <si>
    <t>Charles</t>
  </si>
  <si>
    <t>Jenna</t>
  </si>
  <si>
    <t>Cox</t>
  </si>
  <si>
    <t>Connor</t>
  </si>
  <si>
    <t>Vo</t>
  </si>
  <si>
    <t>Artemis</t>
  </si>
  <si>
    <t>Berg</t>
  </si>
  <si>
    <t>Cayson</t>
  </si>
  <si>
    <t>Torres</t>
  </si>
  <si>
    <t>Violet</t>
  </si>
  <si>
    <t>Gutierrez</t>
  </si>
  <si>
    <t>Luca</t>
  </si>
  <si>
    <t>Townsend</t>
  </si>
  <si>
    <t>Azalea</t>
  </si>
  <si>
    <t>Blankenship</t>
  </si>
  <si>
    <t>Ernesto</t>
  </si>
  <si>
    <t>Strickland</t>
  </si>
  <si>
    <t>Nia</t>
  </si>
  <si>
    <t>Mays</t>
  </si>
  <si>
    <t>Jadiel</t>
  </si>
  <si>
    <t>Savage</t>
  </si>
  <si>
    <t>Louise</t>
  </si>
  <si>
    <t>Curry</t>
  </si>
  <si>
    <t>Briggs</t>
  </si>
  <si>
    <t>Aguilar</t>
  </si>
  <si>
    <t>Josie</t>
  </si>
  <si>
    <t>Corona</t>
  </si>
  <si>
    <t>Darian</t>
  </si>
  <si>
    <t>Kerr</t>
  </si>
  <si>
    <t>Baylee</t>
  </si>
  <si>
    <t>Griffin</t>
  </si>
  <si>
    <t>Ayden</t>
  </si>
  <si>
    <t>Boyd</t>
  </si>
  <si>
    <t>Georgia</t>
  </si>
  <si>
    <t>Massey</t>
  </si>
  <si>
    <t>Donald</t>
  </si>
  <si>
    <t>Murillo</t>
  </si>
  <si>
    <t>Mikaela</t>
  </si>
  <si>
    <t>O’Connor</t>
  </si>
  <si>
    <t>Charli</t>
  </si>
  <si>
    <t>Pratt</t>
  </si>
  <si>
    <t>Rowen</t>
  </si>
  <si>
    <t>Mills</t>
  </si>
  <si>
    <t>June</t>
  </si>
  <si>
    <t>Tyler</t>
  </si>
  <si>
    <t>Emmitt</t>
  </si>
  <si>
    <t>Holt</t>
  </si>
  <si>
    <t>Adelynn</t>
  </si>
  <si>
    <t>Cisneros</t>
  </si>
  <si>
    <t>Alden</t>
  </si>
  <si>
    <t>Sherman</t>
  </si>
  <si>
    <t>Addilyn</t>
  </si>
  <si>
    <t>Dyer</t>
  </si>
  <si>
    <t>Atreus</t>
  </si>
  <si>
    <t>Wilcox</t>
  </si>
  <si>
    <t>Ashlyn</t>
  </si>
  <si>
    <t>Larsen</t>
  </si>
  <si>
    <t>Brycen</t>
  </si>
  <si>
    <t>Tate</t>
  </si>
  <si>
    <t>Skye</t>
  </si>
  <si>
    <t>Andrade</t>
  </si>
  <si>
    <t>Abdiel</t>
  </si>
  <si>
    <t>McGee</t>
  </si>
  <si>
    <t>Kayleigh</t>
  </si>
  <si>
    <t>Lowery</t>
  </si>
  <si>
    <t>Jaxxon</t>
  </si>
  <si>
    <t>Murray</t>
  </si>
  <si>
    <t>Faith</t>
  </si>
  <si>
    <t>Mahoney</t>
  </si>
  <si>
    <t>Kamryn</t>
  </si>
  <si>
    <t>Lang</t>
  </si>
  <si>
    <t>Amirah</t>
  </si>
  <si>
    <t>Herman</t>
  </si>
  <si>
    <t>Juelz</t>
  </si>
  <si>
    <t>Palmer</t>
  </si>
  <si>
    <t>Juniper</t>
  </si>
  <si>
    <t>Ward</t>
  </si>
  <si>
    <t>Jameson</t>
  </si>
  <si>
    <t>Ponce</t>
  </si>
  <si>
    <t>Aileen</t>
  </si>
  <si>
    <t>Harrell</t>
  </si>
  <si>
    <t>Nelson</t>
  </si>
  <si>
    <t>McCullough</t>
  </si>
  <si>
    <t>Hana</t>
  </si>
  <si>
    <t>McCormick</t>
  </si>
  <si>
    <t>Jasiah</t>
  </si>
  <si>
    <t>Taylor</t>
  </si>
  <si>
    <t>Sofia</t>
  </si>
  <si>
    <t>McPherson</t>
  </si>
  <si>
    <t>Foster</t>
  </si>
  <si>
    <t>McFarland</t>
  </si>
  <si>
    <t>Annika</t>
  </si>
  <si>
    <t>Castillo</t>
  </si>
  <si>
    <t>Kai</t>
  </si>
  <si>
    <t>Villalobos</t>
  </si>
  <si>
    <t>Zoya</t>
  </si>
  <si>
    <t>Serrano</t>
  </si>
  <si>
    <t>Milan</t>
  </si>
  <si>
    <t>Marsh</t>
  </si>
  <si>
    <t>Adelina</t>
  </si>
  <si>
    <t>Mayer</t>
  </si>
  <si>
    <t>Yahir</t>
  </si>
  <si>
    <t>Gardner</t>
  </si>
  <si>
    <t>Jordyn</t>
  </si>
  <si>
    <t>Garner</t>
  </si>
  <si>
    <t>Sage</t>
  </si>
  <si>
    <t>Jefferson</t>
  </si>
  <si>
    <t>Julieta</t>
  </si>
  <si>
    <t>Morrison</t>
  </si>
  <si>
    <t>Maximus</t>
  </si>
  <si>
    <t>Conner</t>
  </si>
  <si>
    <t>Alondra</t>
  </si>
  <si>
    <t>Morris</t>
  </si>
  <si>
    <t>Christian</t>
  </si>
  <si>
    <t>Boone</t>
  </si>
  <si>
    <t>Mariam</t>
  </si>
  <si>
    <t>Chandler</t>
  </si>
  <si>
    <t>Royal</t>
  </si>
  <si>
    <t>Rhodes</t>
  </si>
  <si>
    <t>Tatum</t>
  </si>
  <si>
    <t>Bullock</t>
  </si>
  <si>
    <t>Ben</t>
  </si>
  <si>
    <t>Medrano</t>
  </si>
  <si>
    <t>Halle</t>
  </si>
  <si>
    <t>Rubio</t>
  </si>
  <si>
    <t>Titan</t>
  </si>
  <si>
    <t>Anahi</t>
  </si>
  <si>
    <t>Fuller</t>
  </si>
  <si>
    <t>Andre</t>
  </si>
  <si>
    <t>Herring</t>
  </si>
  <si>
    <t>Denver</t>
  </si>
  <si>
    <t>Hansen</t>
  </si>
  <si>
    <t>Charlie</t>
  </si>
  <si>
    <t>Fitzpatrick</t>
  </si>
  <si>
    <t>Annabella</t>
  </si>
  <si>
    <t>Waters</t>
  </si>
  <si>
    <t>Maximilian</t>
  </si>
  <si>
    <t>Ramirez</t>
  </si>
  <si>
    <t>Grace</t>
  </si>
  <si>
    <t>Figueroa</t>
  </si>
  <si>
    <t>Spencer</t>
  </si>
  <si>
    <t>Alfaro</t>
  </si>
  <si>
    <t>Yasmin</t>
  </si>
  <si>
    <t>Duke</t>
  </si>
  <si>
    <t>Kalel</t>
  </si>
  <si>
    <t>Andersen</t>
  </si>
  <si>
    <t>Zoie</t>
  </si>
  <si>
    <t>Cuevas</t>
  </si>
  <si>
    <t>Brecken</t>
  </si>
  <si>
    <t>Cline</t>
  </si>
  <si>
    <t>Lina</t>
  </si>
  <si>
    <t>Randolph</t>
  </si>
  <si>
    <t>Eugene</t>
  </si>
  <si>
    <t>Franklin</t>
  </si>
  <si>
    <t>Angela</t>
  </si>
  <si>
    <t>Burton</t>
  </si>
  <si>
    <t>Zander</t>
  </si>
  <si>
    <t>Warner</t>
  </si>
  <si>
    <t>Wynter</t>
  </si>
  <si>
    <t>Blair</t>
  </si>
  <si>
    <t>Frances</t>
  </si>
  <si>
    <t>Frank</t>
  </si>
  <si>
    <t>Braylen</t>
  </si>
  <si>
    <t>Owen</t>
  </si>
  <si>
    <t>Mikayla</t>
  </si>
  <si>
    <t>Riley</t>
  </si>
  <si>
    <t>Amari</t>
  </si>
  <si>
    <t>Gross</t>
  </si>
  <si>
    <t>Angel</t>
  </si>
  <si>
    <t>Hull</t>
  </si>
  <si>
    <t>Salem</t>
  </si>
  <si>
    <t>Huang</t>
  </si>
  <si>
    <t>Francesca</t>
  </si>
  <si>
    <t>Vargas</t>
  </si>
  <si>
    <t>Ryker</t>
  </si>
  <si>
    <t>Barnes</t>
  </si>
  <si>
    <t>Liliana</t>
  </si>
  <si>
    <t>Singh</t>
  </si>
  <si>
    <t>Louis</t>
  </si>
  <si>
    <t>Gaines</t>
  </si>
  <si>
    <t>Aya</t>
  </si>
  <si>
    <t>Lewis</t>
  </si>
  <si>
    <t>Wyatt</t>
  </si>
  <si>
    <t>Crosby</t>
  </si>
  <si>
    <t>Keily</t>
  </si>
  <si>
    <t>Reeves</t>
  </si>
  <si>
    <t>Clark</t>
  </si>
  <si>
    <t>McCoy</t>
  </si>
  <si>
    <t>Mckenzie</t>
  </si>
  <si>
    <t>Beil</t>
  </si>
  <si>
    <t>Ariel</t>
  </si>
  <si>
    <t>Vincent</t>
  </si>
  <si>
    <t>Allyson</t>
  </si>
  <si>
    <t>Cardenas</t>
  </si>
  <si>
    <t>Johnathan</t>
  </si>
  <si>
    <t>Ortiz</t>
  </si>
  <si>
    <t>Anna</t>
  </si>
  <si>
    <t>Gray</t>
  </si>
  <si>
    <t>Nicholas</t>
  </si>
  <si>
    <t>Davila</t>
  </si>
  <si>
    <t>Rayne</t>
  </si>
  <si>
    <t>Conrad</t>
  </si>
  <si>
    <t>Blevins</t>
  </si>
  <si>
    <t>Aila</t>
  </si>
  <si>
    <t>Lane</t>
  </si>
  <si>
    <t>Matias</t>
  </si>
  <si>
    <t>Gilmore</t>
  </si>
  <si>
    <t>Chanel</t>
  </si>
  <si>
    <t>Rojas</t>
  </si>
  <si>
    <t>Colin</t>
  </si>
  <si>
    <t>Suarez</t>
  </si>
  <si>
    <t>Jimena</t>
  </si>
  <si>
    <t>Horne</t>
  </si>
  <si>
    <t>Zev</t>
  </si>
  <si>
    <t>Miller</t>
  </si>
  <si>
    <t>Isabella</t>
  </si>
  <si>
    <t>Hayden</t>
  </si>
  <si>
    <t>Leroy</t>
  </si>
  <si>
    <t>Stark</t>
  </si>
  <si>
    <t>Kamilah</t>
  </si>
  <si>
    <t>Reese</t>
  </si>
  <si>
    <t>Alijah</t>
  </si>
  <si>
    <t>Velez</t>
  </si>
  <si>
    <t>Megan</t>
  </si>
  <si>
    <t>Heath</t>
  </si>
  <si>
    <t>Lionel</t>
  </si>
  <si>
    <t>Campos</t>
  </si>
  <si>
    <t>Sutton</t>
  </si>
  <si>
    <t>Chen</t>
  </si>
  <si>
    <t>Emmanuel</t>
  </si>
  <si>
    <t>Ford</t>
  </si>
  <si>
    <t>Alexandra</t>
  </si>
  <si>
    <t>Cooper</t>
  </si>
  <si>
    <t>Jonathan</t>
  </si>
  <si>
    <t>Bailey</t>
  </si>
  <si>
    <t>Kennedy</t>
  </si>
  <si>
    <t>Schmitt</t>
  </si>
  <si>
    <t>Murphy</t>
  </si>
  <si>
    <t>Lara</t>
  </si>
  <si>
    <t>Heidi</t>
  </si>
  <si>
    <t>Dorsey</t>
  </si>
  <si>
    <t>Enoch</t>
  </si>
  <si>
    <t>Nicholson</t>
  </si>
  <si>
    <t>Justice</t>
  </si>
  <si>
    <t>Alan</t>
  </si>
  <si>
    <t>Todd</t>
  </si>
  <si>
    <t>Zariah</t>
  </si>
  <si>
    <t>Peck</t>
  </si>
  <si>
    <t>Yousef</t>
  </si>
  <si>
    <t>Daniels</t>
  </si>
  <si>
    <t>Ember</t>
  </si>
  <si>
    <t>Wise</t>
  </si>
  <si>
    <t>Frederick</t>
  </si>
  <si>
    <t>Phelps</t>
  </si>
  <si>
    <t>Laney</t>
  </si>
  <si>
    <t>Lyons</t>
  </si>
  <si>
    <t>Cyrus</t>
  </si>
  <si>
    <t>Stanley</t>
  </si>
  <si>
    <t>Gracelyn</t>
  </si>
  <si>
    <t>Barker</t>
  </si>
  <si>
    <t>Kade</t>
  </si>
  <si>
    <t>Tucker</t>
  </si>
  <si>
    <t>Esther</t>
  </si>
  <si>
    <t>Christensen</t>
  </si>
  <si>
    <t>Gregory</t>
  </si>
  <si>
    <t>Morales</t>
  </si>
  <si>
    <t>Skylar</t>
  </si>
  <si>
    <t>Brown</t>
  </si>
  <si>
    <t>Elijah</t>
  </si>
  <si>
    <t>Woodward</t>
  </si>
  <si>
    <t>Drew</t>
  </si>
  <si>
    <t>Moreno</t>
  </si>
  <si>
    <t>Mary</t>
  </si>
  <si>
    <t>Glass</t>
  </si>
  <si>
    <t>Allan</t>
  </si>
  <si>
    <t>Jennings</t>
  </si>
  <si>
    <t>Corbin</t>
  </si>
  <si>
    <t>Baker</t>
  </si>
  <si>
    <t>Isla</t>
  </si>
  <si>
    <t>Schmidt</t>
  </si>
  <si>
    <t>Zayden</t>
  </si>
  <si>
    <t>Rivers</t>
  </si>
  <si>
    <t>Kiana</t>
  </si>
  <si>
    <t>Marks</t>
  </si>
  <si>
    <t>Amos</t>
  </si>
  <si>
    <t>Howard</t>
  </si>
  <si>
    <t>Sophie</t>
  </si>
  <si>
    <t>Bauer</t>
  </si>
  <si>
    <t>Kieran</t>
  </si>
  <si>
    <t>Carey</t>
  </si>
  <si>
    <t>Alora</t>
  </si>
  <si>
    <t>Flynn</t>
  </si>
  <si>
    <t>Kannon</t>
  </si>
  <si>
    <t>Bowers</t>
  </si>
  <si>
    <t>Elisa</t>
  </si>
  <si>
    <t>Bradley</t>
  </si>
  <si>
    <t>Richard</t>
  </si>
  <si>
    <t>Kent</t>
  </si>
  <si>
    <t>Jazmine</t>
  </si>
  <si>
    <t>Cortes</t>
  </si>
  <si>
    <t>Banks</t>
  </si>
  <si>
    <t>Walsh</t>
  </si>
  <si>
    <t>Leia</t>
  </si>
  <si>
    <t>Duncan</t>
  </si>
  <si>
    <t>Avery</t>
  </si>
  <si>
    <t>Hodge</t>
  </si>
  <si>
    <t>Coraline</t>
  </si>
  <si>
    <t>Hoffman</t>
  </si>
  <si>
    <t>Steven</t>
  </si>
  <si>
    <t>Melton</t>
  </si>
  <si>
    <t>Kamiyah</t>
  </si>
  <si>
    <t>Sosa</t>
  </si>
  <si>
    <t>Emir</t>
  </si>
  <si>
    <t>Estrella</t>
  </si>
  <si>
    <t>Martinez</t>
  </si>
  <si>
    <t>Alexander</t>
  </si>
  <si>
    <t>Boyle</t>
  </si>
  <si>
    <t>Aliya</t>
  </si>
  <si>
    <t>Huber</t>
  </si>
  <si>
    <t>Mac</t>
  </si>
  <si>
    <t>Best</t>
  </si>
  <si>
    <t>Lexie</t>
  </si>
  <si>
    <t>Pope</t>
  </si>
  <si>
    <t>Gunnar</t>
  </si>
  <si>
    <t>Hicks</t>
  </si>
  <si>
    <t>Alina</t>
  </si>
  <si>
    <t>Dawson</t>
  </si>
  <si>
    <t>Iker</t>
  </si>
  <si>
    <t>Weber</t>
  </si>
  <si>
    <t>Alayah</t>
  </si>
  <si>
    <t>Perez</t>
  </si>
  <si>
    <t>Burns</t>
  </si>
  <si>
    <t>Emerson</t>
  </si>
  <si>
    <t>Knapp</t>
  </si>
  <si>
    <t>Boden</t>
  </si>
  <si>
    <t>Rowe</t>
  </si>
  <si>
    <t>Matilda</t>
  </si>
  <si>
    <t>Landry</t>
  </si>
  <si>
    <t>Jaxx</t>
  </si>
  <si>
    <t>Solis</t>
  </si>
  <si>
    <t>Miracle</t>
  </si>
  <si>
    <t>Noble</t>
  </si>
  <si>
    <t>Idris</t>
  </si>
  <si>
    <t>Rebecca</t>
  </si>
  <si>
    <t>Palacios</t>
  </si>
  <si>
    <t>Thaddeus</t>
  </si>
  <si>
    <t>Simmons</t>
  </si>
  <si>
    <t>Reagan</t>
  </si>
  <si>
    <t>Lowe</t>
  </si>
  <si>
    <t>Rose</t>
  </si>
  <si>
    <t>Andrews</t>
  </si>
  <si>
    <t>Payton</t>
  </si>
  <si>
    <t>Dean</t>
  </si>
  <si>
    <t>Ronan</t>
  </si>
  <si>
    <t>Booth</t>
  </si>
  <si>
    <t>Chaim</t>
  </si>
  <si>
    <t>Rosario</t>
  </si>
  <si>
    <t>Louisa</t>
  </si>
  <si>
    <t>Harrison</t>
  </si>
  <si>
    <t>Stone</t>
  </si>
  <si>
    <t>Catalina</t>
  </si>
  <si>
    <t>Herrera</t>
  </si>
  <si>
    <t>River</t>
  </si>
  <si>
    <t>Meza</t>
  </si>
  <si>
    <t>Rosa</t>
  </si>
  <si>
    <t>Xander</t>
  </si>
  <si>
    <t>Rush</t>
  </si>
  <si>
    <t>Kaiser</t>
  </si>
  <si>
    <t>Brennan</t>
  </si>
  <si>
    <t>Elodie</t>
  </si>
  <si>
    <t>Burke</t>
  </si>
  <si>
    <t>Jax</t>
  </si>
  <si>
    <t>Zavala</t>
  </si>
  <si>
    <t>Dillon</t>
  </si>
  <si>
    <t>Neal</t>
  </si>
  <si>
    <t>Talia</t>
  </si>
  <si>
    <t>French</t>
  </si>
  <si>
    <t>Corey</t>
  </si>
  <si>
    <t>Shelton</t>
  </si>
  <si>
    <t>Makenzie</t>
  </si>
  <si>
    <t>Russell</t>
  </si>
  <si>
    <t>Weston</t>
  </si>
  <si>
    <t>Ross</t>
  </si>
  <si>
    <t>Peyton</t>
  </si>
  <si>
    <t>Martin</t>
  </si>
  <si>
    <t>Mateo</t>
  </si>
  <si>
    <t>Hill</t>
  </si>
  <si>
    <t>Hannah</t>
  </si>
  <si>
    <t>Simon</t>
  </si>
  <si>
    <t>Levy</t>
  </si>
  <si>
    <t>Flora</t>
  </si>
  <si>
    <t>Zayne</t>
  </si>
  <si>
    <t>Daniel</t>
  </si>
  <si>
    <t>Joy</t>
  </si>
  <si>
    <t>Hamza</t>
  </si>
  <si>
    <t>Mendez</t>
  </si>
  <si>
    <t>Londyn</t>
  </si>
  <si>
    <t>Barnett</t>
  </si>
  <si>
    <t>Stephen</t>
  </si>
  <si>
    <t>Shaw</t>
  </si>
  <si>
    <t>Elliot</t>
  </si>
  <si>
    <t>Haynes</t>
  </si>
  <si>
    <t>Lexi</t>
  </si>
  <si>
    <t>Hampton</t>
  </si>
  <si>
    <t>Hank</t>
  </si>
  <si>
    <t>Wong</t>
  </si>
  <si>
    <t>Walter</t>
  </si>
  <si>
    <t>Dickson</t>
  </si>
  <si>
    <t>Emmalynn</t>
  </si>
  <si>
    <t>Parra</t>
  </si>
  <si>
    <t>Davion</t>
  </si>
  <si>
    <t>Ailani</t>
  </si>
  <si>
    <t>Dakota</t>
  </si>
  <si>
    <t>Johnson</t>
  </si>
  <si>
    <t>Emma</t>
  </si>
  <si>
    <t>Le</t>
  </si>
  <si>
    <t>Damien</t>
  </si>
  <si>
    <t>Sampson</t>
  </si>
  <si>
    <t>Meilani</t>
  </si>
  <si>
    <t>Calderon</t>
  </si>
  <si>
    <t>Oakley</t>
  </si>
  <si>
    <t>Casey</t>
  </si>
  <si>
    <t>Armando</t>
  </si>
  <si>
    <t>Benton</t>
  </si>
  <si>
    <t>Anais</t>
  </si>
  <si>
    <t>Williamson</t>
  </si>
  <si>
    <t>Eaton</t>
  </si>
  <si>
    <t>Miley</t>
  </si>
  <si>
    <t>Watson</t>
  </si>
  <si>
    <t>Greyson</t>
  </si>
  <si>
    <t>Sandoval</t>
  </si>
  <si>
    <t>Elsie</t>
  </si>
  <si>
    <t>Reynolds</t>
  </si>
  <si>
    <t>Kara</t>
  </si>
  <si>
    <t>Douglas</t>
  </si>
  <si>
    <t>Derek</t>
  </si>
  <si>
    <t>Meyers</t>
  </si>
  <si>
    <t>Leyla</t>
  </si>
  <si>
    <t>Copeland</t>
  </si>
  <si>
    <t>Axton</t>
  </si>
  <si>
    <t>Stewart</t>
  </si>
  <si>
    <t>Maya</t>
  </si>
  <si>
    <t>Barrett</t>
  </si>
  <si>
    <t>Kendall</t>
  </si>
  <si>
    <t>Spears</t>
  </si>
  <si>
    <t>Ameer</t>
  </si>
  <si>
    <t>McCall</t>
  </si>
  <si>
    <t>Kiaan</t>
  </si>
  <si>
    <t>Walls</t>
  </si>
  <si>
    <t>Lilianna</t>
  </si>
  <si>
    <t>Fitzgerald</t>
  </si>
  <si>
    <t>Guevara</t>
  </si>
  <si>
    <t>Tommy</t>
  </si>
  <si>
    <t>Schwartz</t>
  </si>
  <si>
    <t>Lilliana</t>
  </si>
  <si>
    <t>Manuel</t>
  </si>
  <si>
    <t>Collins</t>
  </si>
  <si>
    <t>Kinsley</t>
  </si>
  <si>
    <t>Cano</t>
  </si>
  <si>
    <t>Terry</t>
  </si>
  <si>
    <t>Vega</t>
  </si>
  <si>
    <t>Valdez</t>
  </si>
  <si>
    <t>Kyler</t>
  </si>
  <si>
    <t>Quintero</t>
  </si>
  <si>
    <t>Keyla</t>
  </si>
  <si>
    <t>Quintana</t>
  </si>
  <si>
    <t>Kelvin</t>
  </si>
  <si>
    <t>Hinton</t>
  </si>
  <si>
    <t>Jaelynn</t>
  </si>
  <si>
    <t>Warren</t>
  </si>
  <si>
    <t>Abel</t>
  </si>
  <si>
    <t>Holmes</t>
  </si>
  <si>
    <t>Sims</t>
  </si>
  <si>
    <t>Brian</t>
  </si>
  <si>
    <t>Jenkins</t>
  </si>
  <si>
    <t>Rylee</t>
  </si>
  <si>
    <t>Randall</t>
  </si>
  <si>
    <t>Trenton</t>
  </si>
  <si>
    <t>Ramos</t>
  </si>
  <si>
    <t>Alice</t>
  </si>
  <si>
    <t>Luna</t>
  </si>
  <si>
    <t>Erick</t>
  </si>
  <si>
    <t>Kaur</t>
  </si>
  <si>
    <t>Holland</t>
  </si>
  <si>
    <t>Ellison</t>
  </si>
  <si>
    <t>Kye</t>
  </si>
  <si>
    <t>Davina</t>
  </si>
  <si>
    <t>Dunn</t>
  </si>
  <si>
    <t>Olive</t>
  </si>
  <si>
    <t>Arellano</t>
  </si>
  <si>
    <t>Kellan</t>
  </si>
  <si>
    <t>Pineda</t>
  </si>
  <si>
    <t>Nola</t>
  </si>
  <si>
    <t>Bell</t>
  </si>
  <si>
    <t>Emmett</t>
  </si>
  <si>
    <t>Rosales</t>
  </si>
  <si>
    <t>Kinley</t>
  </si>
  <si>
    <t>Wells</t>
  </si>
  <si>
    <t>James</t>
  </si>
  <si>
    <t>Quinn</t>
  </si>
  <si>
    <t>Wolf</t>
  </si>
  <si>
    <t>Jase</t>
  </si>
  <si>
    <t>Winnie</t>
  </si>
  <si>
    <t>Chase</t>
  </si>
  <si>
    <t>Otis</t>
  </si>
  <si>
    <t>Velasquez</t>
  </si>
  <si>
    <t>Sullivan</t>
  </si>
  <si>
    <t>Valenzuela</t>
  </si>
  <si>
    <t>Henley</t>
  </si>
  <si>
    <t>Wallace</t>
  </si>
  <si>
    <t>Little</t>
  </si>
  <si>
    <t>Harley</t>
  </si>
  <si>
    <t>Blackwell</t>
  </si>
  <si>
    <t>Marcellus</t>
  </si>
  <si>
    <t>Gibbs</t>
  </si>
  <si>
    <t>Carter</t>
  </si>
  <si>
    <t>Huff</t>
  </si>
  <si>
    <t>Finnley</t>
  </si>
  <si>
    <t>Wang</t>
  </si>
  <si>
    <t>Kailani</t>
  </si>
  <si>
    <t>Matthews</t>
  </si>
  <si>
    <t>Preston</t>
  </si>
  <si>
    <t>Clare</t>
  </si>
  <si>
    <t>Hamilton</t>
  </si>
  <si>
    <t>Jason</t>
  </si>
  <si>
    <t>Cochran</t>
  </si>
  <si>
    <t>Alma</t>
  </si>
  <si>
    <t>Horn</t>
  </si>
  <si>
    <t>Wilson</t>
  </si>
  <si>
    <t>Rollins</t>
  </si>
  <si>
    <t>Araceli</t>
  </si>
  <si>
    <t>Harlem</t>
  </si>
  <si>
    <t>Webb</t>
  </si>
  <si>
    <t>Ariella</t>
  </si>
  <si>
    <t>Davidson</t>
  </si>
  <si>
    <t>Dante</t>
  </si>
  <si>
    <t>Shannon</t>
  </si>
  <si>
    <t>Harlee</t>
  </si>
  <si>
    <t>Mila</t>
  </si>
  <si>
    <t>Craig</t>
  </si>
  <si>
    <t>Brynn</t>
  </si>
  <si>
    <t>Rich</t>
  </si>
  <si>
    <t>Sunny</t>
  </si>
  <si>
    <t>Hughes</t>
  </si>
  <si>
    <t>Everett</t>
  </si>
  <si>
    <t>Lynn</t>
  </si>
  <si>
    <t>Samira</t>
  </si>
  <si>
    <t>Alex</t>
  </si>
  <si>
    <t>Meyer</t>
  </si>
  <si>
    <t>Tristan</t>
  </si>
  <si>
    <t>Hunter</t>
  </si>
  <si>
    <t>Valentine</t>
  </si>
  <si>
    <t>Demetrius</t>
  </si>
  <si>
    <t>Ainhoa</t>
  </si>
  <si>
    <t>Conley</t>
  </si>
  <si>
    <t>Marvin</t>
  </si>
  <si>
    <t>Wilkins</t>
  </si>
  <si>
    <t>Yusuf</t>
  </si>
  <si>
    <t>Coleman</t>
  </si>
  <si>
    <t>Julia</t>
  </si>
  <si>
    <t>Ray</t>
  </si>
  <si>
    <t>Arlo</t>
  </si>
  <si>
    <t>Itzel</t>
  </si>
  <si>
    <t>Price</t>
  </si>
  <si>
    <t>Brooks</t>
  </si>
  <si>
    <t>Trujillo</t>
  </si>
  <si>
    <t>Danielle</t>
  </si>
  <si>
    <t>Bartlett</t>
  </si>
  <si>
    <t>Kace</t>
  </si>
  <si>
    <t>McDowell</t>
  </si>
  <si>
    <t>Lachlan</t>
  </si>
  <si>
    <t>Clementine</t>
  </si>
  <si>
    <t>Chung</t>
  </si>
  <si>
    <t>Ira</t>
  </si>
  <si>
    <t>Leal</t>
  </si>
  <si>
    <t>Snyder</t>
  </si>
  <si>
    <t>Thiago</t>
  </si>
  <si>
    <t>Krueger</t>
  </si>
  <si>
    <t>Kamari</t>
  </si>
  <si>
    <t>Jones</t>
  </si>
  <si>
    <t>Bradshaw</t>
  </si>
  <si>
    <t>Berkley</t>
  </si>
  <si>
    <t>Watkins</t>
  </si>
  <si>
    <t>Nash</t>
  </si>
  <si>
    <t>Escobar</t>
  </si>
  <si>
    <t>Erin</t>
  </si>
  <si>
    <t>McCarty</t>
  </si>
  <si>
    <t>Blaise</t>
  </si>
  <si>
    <t>Kailey</t>
  </si>
  <si>
    <t>Landon</t>
  </si>
  <si>
    <t>Emmy</t>
  </si>
  <si>
    <t>Lukas</t>
  </si>
  <si>
    <t>Weiss</t>
  </si>
  <si>
    <t>Lennox</t>
  </si>
  <si>
    <t>Enriquez</t>
  </si>
  <si>
    <t>Nellie</t>
  </si>
  <si>
    <t>Zhang</t>
  </si>
  <si>
    <t>Isaias</t>
  </si>
  <si>
    <t>Carroll</t>
  </si>
  <si>
    <t>Zara</t>
  </si>
  <si>
    <t>Myla</t>
  </si>
  <si>
    <t>Schaefer</t>
  </si>
  <si>
    <t>Ishaan</t>
  </si>
  <si>
    <t>Drake</t>
  </si>
  <si>
    <t>Jayleen</t>
  </si>
  <si>
    <t>Welch</t>
  </si>
  <si>
    <t>Hendrix</t>
  </si>
  <si>
    <t>Green</t>
  </si>
  <si>
    <t>Zoe</t>
  </si>
  <si>
    <t>Castaneda</t>
  </si>
  <si>
    <t>Collin</t>
  </si>
  <si>
    <t>Blanchard</t>
  </si>
  <si>
    <t>Layne</t>
  </si>
  <si>
    <t>Esquivel</t>
  </si>
  <si>
    <t>Bridger</t>
  </si>
  <si>
    <t>Henderson</t>
  </si>
  <si>
    <t>Beau</t>
  </si>
  <si>
    <t>Knox</t>
  </si>
  <si>
    <t>Kallie</t>
  </si>
  <si>
    <t>Wagner</t>
  </si>
  <si>
    <t>Enzo</t>
  </si>
  <si>
    <t>Stephens</t>
  </si>
  <si>
    <t>Millie</t>
  </si>
  <si>
    <t>Paul</t>
  </si>
  <si>
    <t>Noel</t>
  </si>
  <si>
    <t>Salas</t>
  </si>
  <si>
    <t>Amber</t>
  </si>
  <si>
    <t>McDonald</t>
  </si>
  <si>
    <t>Calvin</t>
  </si>
  <si>
    <t>Dejesus</t>
  </si>
  <si>
    <t>Julissa</t>
  </si>
  <si>
    <t>Cohen</t>
  </si>
  <si>
    <t>Killian</t>
  </si>
  <si>
    <t>Bradford</t>
  </si>
  <si>
    <t>Rhea</t>
  </si>
  <si>
    <t>Vasquez</t>
  </si>
  <si>
    <t>Rowan</t>
  </si>
  <si>
    <t>Ware</t>
  </si>
  <si>
    <t>Eileen</t>
  </si>
  <si>
    <t>Lugo</t>
  </si>
  <si>
    <t>Santos</t>
  </si>
  <si>
    <t>Avalos</t>
  </si>
  <si>
    <t>Paloma</t>
  </si>
  <si>
    <t>Carr</t>
  </si>
  <si>
    <t>Kash</t>
  </si>
  <si>
    <t>Ball</t>
  </si>
  <si>
    <t>Abby</t>
  </si>
  <si>
    <t>Moran</t>
  </si>
  <si>
    <t>Sheppard</t>
  </si>
  <si>
    <t>Veda</t>
  </si>
  <si>
    <t>English</t>
  </si>
  <si>
    <t>Junior</t>
  </si>
  <si>
    <t>Marshall</t>
  </si>
  <si>
    <t>Adalyn</t>
  </si>
  <si>
    <t>Reyes</t>
  </si>
  <si>
    <t>Eli</t>
  </si>
  <si>
    <t>Lynch</t>
  </si>
  <si>
    <t>Malia</t>
  </si>
  <si>
    <t>Combs</t>
  </si>
  <si>
    <t>Ahmad</t>
  </si>
  <si>
    <t>Eleanor</t>
  </si>
  <si>
    <t>Cedric</t>
  </si>
  <si>
    <t>Stokes</t>
  </si>
  <si>
    <t>Miranda</t>
  </si>
  <si>
    <t>Dalton</t>
  </si>
  <si>
    <t>Fletcher</t>
  </si>
  <si>
    <t>Villa</t>
  </si>
  <si>
    <t>Johanna</t>
  </si>
  <si>
    <t>Baylor</t>
  </si>
  <si>
    <t>Valencia</t>
  </si>
  <si>
    <t>Maddison</t>
  </si>
  <si>
    <t>Black</t>
  </si>
  <si>
    <t>Molly</t>
  </si>
  <si>
    <t>Frazier</t>
  </si>
  <si>
    <t>Callum</t>
  </si>
  <si>
    <t>Wilkinson</t>
  </si>
  <si>
    <t>Siena</t>
  </si>
  <si>
    <t>Phillips</t>
  </si>
  <si>
    <t>Andrew</t>
  </si>
  <si>
    <t>Santiago</t>
  </si>
  <si>
    <t>Beckham</t>
  </si>
  <si>
    <t>Ellis</t>
  </si>
  <si>
    <t>Ayla</t>
  </si>
  <si>
    <t>Lawrence</t>
  </si>
  <si>
    <t>Kaleb</t>
  </si>
  <si>
    <t>Adams</t>
  </si>
  <si>
    <t>Hudson</t>
  </si>
  <si>
    <t>Freeman</t>
  </si>
  <si>
    <t>Jayce</t>
  </si>
  <si>
    <t>Cervantes</t>
  </si>
  <si>
    <t>Grimes</t>
  </si>
  <si>
    <t>Harlan</t>
  </si>
  <si>
    <t>Nyla</t>
  </si>
  <si>
    <t>Livingston</t>
  </si>
  <si>
    <t>Ambrose</t>
  </si>
  <si>
    <t>Cummings</t>
  </si>
  <si>
    <t>Nylah</t>
  </si>
  <si>
    <t>Fowler</t>
  </si>
  <si>
    <t>Kameron</t>
  </si>
  <si>
    <t>Bridges</t>
  </si>
  <si>
    <t>Elora</t>
  </si>
  <si>
    <t>Kirk</t>
  </si>
  <si>
    <t>Alessandro</t>
  </si>
  <si>
    <t>Booker</t>
  </si>
  <si>
    <t>Nataly</t>
  </si>
  <si>
    <t>Gallegos</t>
  </si>
  <si>
    <t>Jonas</t>
  </si>
  <si>
    <t>Oliver</t>
  </si>
  <si>
    <t>Camille</t>
  </si>
  <si>
    <t>Mathis</t>
  </si>
  <si>
    <t>Gustavo</t>
  </si>
  <si>
    <t>Leona</t>
  </si>
  <si>
    <t>Robin</t>
  </si>
  <si>
    <t>Harper</t>
  </si>
  <si>
    <t>Ana</t>
  </si>
  <si>
    <t>Crawford</t>
  </si>
  <si>
    <t>Kevin</t>
  </si>
  <si>
    <t>Ortega</t>
  </si>
  <si>
    <t>Lilah</t>
  </si>
  <si>
    <t>Evan</t>
  </si>
  <si>
    <t>Jacobs</t>
  </si>
  <si>
    <t>Camilla</t>
  </si>
  <si>
    <t>Pugh</t>
  </si>
  <si>
    <t>Judson</t>
  </si>
  <si>
    <t>Jayla</t>
  </si>
  <si>
    <t>Finn</t>
  </si>
  <si>
    <t>Ballard</t>
  </si>
  <si>
    <t>Alejandra</t>
  </si>
  <si>
    <t>Caldwell</t>
  </si>
  <si>
    <t>Rylan</t>
  </si>
  <si>
    <t>McKenzie</t>
  </si>
  <si>
    <t>Briar</t>
  </si>
  <si>
    <t>Cain</t>
  </si>
  <si>
    <t>Benson</t>
  </si>
  <si>
    <t>Bass</t>
  </si>
  <si>
    <t>Zahra</t>
  </si>
  <si>
    <t>Rogers</t>
  </si>
  <si>
    <t>Colton</t>
  </si>
  <si>
    <t>Jaramillo</t>
  </si>
  <si>
    <t>Guadalupe</t>
  </si>
  <si>
    <t>Collier</t>
  </si>
  <si>
    <t>Edison</t>
  </si>
  <si>
    <t>Cantu</t>
  </si>
  <si>
    <t>Galilea</t>
  </si>
  <si>
    <t>Ahmed</t>
  </si>
  <si>
    <t>Harry</t>
  </si>
  <si>
    <t>McBride</t>
  </si>
  <si>
    <t>Kelsey</t>
  </si>
  <si>
    <t>Mayo</t>
  </si>
  <si>
    <t>Jericho</t>
  </si>
  <si>
    <t>Underwood</t>
  </si>
  <si>
    <t>Ensley</t>
  </si>
  <si>
    <t>Long</t>
  </si>
  <si>
    <t>Jace</t>
  </si>
  <si>
    <t>Garrison</t>
  </si>
  <si>
    <t>Noe</t>
  </si>
  <si>
    <t>Mack</t>
  </si>
  <si>
    <t>Esteban</t>
  </si>
  <si>
    <t>Autumn</t>
  </si>
  <si>
    <t>Farmer</t>
  </si>
  <si>
    <t>Jamison</t>
  </si>
  <si>
    <t>Monroe</t>
  </si>
  <si>
    <t>Carly</t>
  </si>
  <si>
    <t>Yoder</t>
  </si>
  <si>
    <t>Johan</t>
  </si>
  <si>
    <t>Alia</t>
  </si>
  <si>
    <t>Maverick</t>
  </si>
  <si>
    <t>Vanessa</t>
  </si>
  <si>
    <t>Stanton</t>
  </si>
  <si>
    <t>Zyair</t>
  </si>
  <si>
    <t>Erickson</t>
  </si>
  <si>
    <t>Sabrina</t>
  </si>
  <si>
    <t>Avayah</t>
  </si>
  <si>
    <t>Rivera</t>
  </si>
  <si>
    <t>Korbyn</t>
  </si>
  <si>
    <t>Augustine</t>
  </si>
  <si>
    <t>Montgomery</t>
  </si>
  <si>
    <t>Evangeline</t>
  </si>
  <si>
    <t>Lloyd</t>
  </si>
  <si>
    <t>Zaire</t>
  </si>
  <si>
    <t>Hodges</t>
  </si>
  <si>
    <t>Eve</t>
  </si>
  <si>
    <t>Clay</t>
  </si>
  <si>
    <t>Yosef</t>
  </si>
  <si>
    <t>Bryant</t>
  </si>
  <si>
    <t>Jonah</t>
  </si>
  <si>
    <t>Hopkins</t>
  </si>
  <si>
    <t>Gabriela</t>
  </si>
  <si>
    <t>Gill</t>
  </si>
  <si>
    <t>Matthias</t>
  </si>
  <si>
    <t>Sanford</t>
  </si>
  <si>
    <t>Emerald</t>
  </si>
  <si>
    <t>Guerrero</t>
  </si>
  <si>
    <t>Bryce</t>
  </si>
  <si>
    <t>Hoover</t>
  </si>
  <si>
    <t>Virginia</t>
  </si>
  <si>
    <t>Nixon</t>
  </si>
  <si>
    <t>Deborah</t>
  </si>
  <si>
    <t>Shane</t>
  </si>
  <si>
    <t>Turner</t>
  </si>
  <si>
    <t>Brooklyn</t>
  </si>
  <si>
    <t>Espinosa</t>
  </si>
  <si>
    <t>Khalid</t>
  </si>
  <si>
    <t>Macdonald</t>
  </si>
  <si>
    <t>Rosalia</t>
  </si>
  <si>
    <t>Fry</t>
  </si>
  <si>
    <t>Jacoby</t>
  </si>
  <si>
    <t>Greer</t>
  </si>
  <si>
    <t>Koda</t>
  </si>
  <si>
    <t>Harvey</t>
  </si>
  <si>
    <t>Nicole</t>
  </si>
  <si>
    <t>Bernal</t>
  </si>
  <si>
    <t>Eithan</t>
  </si>
  <si>
    <t>Jacobson</t>
  </si>
  <si>
    <t>Edwin</t>
  </si>
  <si>
    <t>Jasmine</t>
  </si>
  <si>
    <t>Harris</t>
  </si>
  <si>
    <t>Samuel</t>
  </si>
  <si>
    <t>Odom</t>
  </si>
  <si>
    <t>Kylian</t>
  </si>
  <si>
    <t>Lana</t>
  </si>
  <si>
    <t>Schroeder</t>
  </si>
  <si>
    <t>Izaiah</t>
  </si>
  <si>
    <t>Higgins</t>
  </si>
  <si>
    <t>Sterling</t>
  </si>
  <si>
    <t>Atkinson</t>
  </si>
  <si>
    <t>Jazmin</t>
  </si>
  <si>
    <t>Griffith</t>
  </si>
  <si>
    <t>Saoirse</t>
  </si>
  <si>
    <t>Ayala</t>
  </si>
  <si>
    <t>Wilkerson</t>
  </si>
  <si>
    <t>Carmelo</t>
  </si>
  <si>
    <t>Mullins</t>
  </si>
  <si>
    <t>Maliyah</t>
  </si>
  <si>
    <t>Perry</t>
  </si>
  <si>
    <t>Waylon</t>
  </si>
  <si>
    <t>Xiong</t>
  </si>
  <si>
    <t>Amayah</t>
  </si>
  <si>
    <t>Viviana</t>
  </si>
  <si>
    <t>Rivas</t>
  </si>
  <si>
    <t>Damon</t>
  </si>
  <si>
    <t>Burnett</t>
  </si>
  <si>
    <t>Emberly</t>
  </si>
  <si>
    <t>Emmeline</t>
  </si>
  <si>
    <t>Osborne</t>
  </si>
  <si>
    <t>Augustus</t>
  </si>
  <si>
    <t>Paulina</t>
  </si>
  <si>
    <t>Nguyen</t>
  </si>
  <si>
    <t>Gabriel</t>
  </si>
  <si>
    <t>Kase</t>
  </si>
  <si>
    <t>Marlowe</t>
  </si>
  <si>
    <t>Dominguez</t>
  </si>
  <si>
    <t>Kaden</t>
  </si>
  <si>
    <t>Anthony</t>
  </si>
  <si>
    <t>Macy</t>
  </si>
  <si>
    <t>Leighton</t>
  </si>
  <si>
    <t>Delacruz</t>
  </si>
  <si>
    <t>Memphis</t>
  </si>
  <si>
    <t>Lucy</t>
  </si>
  <si>
    <t>Summers</t>
  </si>
  <si>
    <t>Frankie</t>
  </si>
  <si>
    <t>Bruce</t>
  </si>
  <si>
    <t>Uriah</t>
  </si>
  <si>
    <t>Bowen</t>
  </si>
  <si>
    <t>Dream</t>
  </si>
  <si>
    <t>Roach</t>
  </si>
  <si>
    <t>Caspian</t>
  </si>
  <si>
    <t>Barr</t>
  </si>
  <si>
    <t>Wheeler</t>
  </si>
  <si>
    <t>Sydney</t>
  </si>
  <si>
    <t>Genesis</t>
  </si>
  <si>
    <t>McMahon</t>
  </si>
  <si>
    <t>Belen</t>
  </si>
  <si>
    <t>Cecilia</t>
  </si>
  <si>
    <t>Weeks</t>
  </si>
  <si>
    <t>Karen</t>
  </si>
  <si>
    <t>Good</t>
  </si>
  <si>
    <t>Davian</t>
  </si>
  <si>
    <t>Lila</t>
  </si>
  <si>
    <t>Archer</t>
  </si>
  <si>
    <t>Kadence</t>
  </si>
  <si>
    <t>Barber</t>
  </si>
  <si>
    <t>Cassidy</t>
  </si>
  <si>
    <t>Reilly</t>
  </si>
  <si>
    <t>Tori</t>
  </si>
  <si>
    <t>Winters</t>
  </si>
  <si>
    <t>Kataleya</t>
  </si>
  <si>
    <t>Walters</t>
  </si>
  <si>
    <t>Colson</t>
  </si>
  <si>
    <t>Farley</t>
  </si>
  <si>
    <t>Wrenley</t>
  </si>
  <si>
    <t>Jamal</t>
  </si>
  <si>
    <t>Khloe</t>
  </si>
  <si>
    <t>Brantley</t>
  </si>
  <si>
    <t>Ashley</t>
  </si>
  <si>
    <t>Khalani</t>
  </si>
  <si>
    <t>Cole</t>
  </si>
  <si>
    <t>Potts</t>
  </si>
  <si>
    <t>Petersen</t>
  </si>
  <si>
    <t>Samson</t>
  </si>
  <si>
    <t>Garrett</t>
  </si>
  <si>
    <t>Tessa</t>
  </si>
  <si>
    <t>Zaiden</t>
  </si>
  <si>
    <t>Woodard</t>
  </si>
  <si>
    <t>Aubrie</t>
  </si>
  <si>
    <t>Hayes</t>
  </si>
  <si>
    <t>Legend</t>
  </si>
  <si>
    <t>Orozco</t>
  </si>
  <si>
    <t>Keanu</t>
  </si>
  <si>
    <t>Peters</t>
  </si>
  <si>
    <t>Leila</t>
  </si>
  <si>
    <t>Truett</t>
  </si>
  <si>
    <t>Estelle</t>
  </si>
  <si>
    <t>Espinoza</t>
  </si>
  <si>
    <t>Dallas</t>
  </si>
  <si>
    <t>Fields</t>
  </si>
  <si>
    <t>Annie</t>
  </si>
  <si>
    <t>Sanchez</t>
  </si>
  <si>
    <t>Joseph</t>
  </si>
  <si>
    <t>Rosalee</t>
  </si>
  <si>
    <t>Parker</t>
  </si>
  <si>
    <t>Caleb</t>
  </si>
  <si>
    <t>Micah</t>
  </si>
  <si>
    <t>Meadows</t>
  </si>
  <si>
    <t>Pearl</t>
  </si>
  <si>
    <t>Reece</t>
  </si>
  <si>
    <t>George</t>
  </si>
  <si>
    <t>Adelyn</t>
  </si>
  <si>
    <t>Chavez</t>
  </si>
  <si>
    <t>Ian</t>
  </si>
  <si>
    <t>Pittman</t>
  </si>
  <si>
    <t>Marie</t>
  </si>
  <si>
    <t>Rios</t>
  </si>
  <si>
    <t>Brooke</t>
  </si>
  <si>
    <t>Wolfe</t>
  </si>
  <si>
    <t>Donovan</t>
  </si>
  <si>
    <t>King</t>
  </si>
  <si>
    <t>Julian</t>
  </si>
  <si>
    <t>Humphrey</t>
  </si>
  <si>
    <t>Journi</t>
  </si>
  <si>
    <t>Dayana</t>
  </si>
  <si>
    <t>Solomon</t>
  </si>
  <si>
    <t>Musa</t>
  </si>
  <si>
    <t>Shields</t>
  </si>
  <si>
    <t>Devon</t>
  </si>
  <si>
    <t>Austin</t>
  </si>
  <si>
    <t>Alivia</t>
  </si>
  <si>
    <t>Boyer</t>
  </si>
  <si>
    <t>Chaya</t>
  </si>
  <si>
    <t>Singleton</t>
  </si>
  <si>
    <t>Landyn</t>
  </si>
  <si>
    <t>Becker</t>
  </si>
  <si>
    <t>Laura</t>
  </si>
  <si>
    <t>Dougherty</t>
  </si>
  <si>
    <t>Brett</t>
  </si>
  <si>
    <t>Mohammed</t>
  </si>
  <si>
    <t>Stafford</t>
  </si>
  <si>
    <t>Alfredo</t>
  </si>
  <si>
    <t>Lozano</t>
  </si>
  <si>
    <t>Cecelia</t>
  </si>
  <si>
    <t>Krew</t>
  </si>
  <si>
    <t>Eva</t>
  </si>
  <si>
    <t>Max</t>
  </si>
  <si>
    <t>Mejia</t>
  </si>
  <si>
    <t>Saylor</t>
  </si>
  <si>
    <t>Allen</t>
  </si>
  <si>
    <t>Michael</t>
  </si>
  <si>
    <t>Bronson</t>
  </si>
  <si>
    <t>Kason</t>
  </si>
  <si>
    <t>Hanna</t>
  </si>
  <si>
    <t>Aydin</t>
  </si>
  <si>
    <t>Madden</t>
  </si>
  <si>
    <t>Violette</t>
  </si>
  <si>
    <t>Carrillo</t>
  </si>
  <si>
    <t>Wade</t>
  </si>
  <si>
    <t>Miles</t>
  </si>
  <si>
    <t>Jared</t>
  </si>
  <si>
    <t>Person</t>
  </si>
  <si>
    <t>Dylan</t>
  </si>
  <si>
    <t>Brandt</t>
  </si>
  <si>
    <t>Damir</t>
  </si>
  <si>
    <t>Raymond</t>
  </si>
  <si>
    <t>Hadlee</t>
  </si>
  <si>
    <t>Macias</t>
  </si>
  <si>
    <t>Moshe</t>
  </si>
  <si>
    <t>Frye</t>
  </si>
  <si>
    <t>Raya</t>
  </si>
  <si>
    <t>Eliel</t>
  </si>
  <si>
    <t>Montoya</t>
  </si>
  <si>
    <t>Cobb</t>
  </si>
  <si>
    <t>Aviana</t>
  </si>
  <si>
    <t>Velazquez</t>
  </si>
  <si>
    <t>Wren</t>
  </si>
  <si>
    <t>O’Neill</t>
  </si>
  <si>
    <t>Marcel</t>
  </si>
  <si>
    <t>Raquel</t>
  </si>
  <si>
    <t>Browning</t>
  </si>
  <si>
    <t>Rohan</t>
  </si>
  <si>
    <t>Jaliyah</t>
  </si>
  <si>
    <t>Jade</t>
  </si>
  <si>
    <t>Cannon</t>
  </si>
  <si>
    <t>Archie</t>
  </si>
  <si>
    <t>Myles</t>
  </si>
  <si>
    <t>Azariah</t>
  </si>
  <si>
    <t>Kobe</t>
  </si>
  <si>
    <t>Gomez</t>
  </si>
  <si>
    <t>Isaiah</t>
  </si>
  <si>
    <t>Hernandez</t>
  </si>
  <si>
    <t>Camila</t>
  </si>
  <si>
    <t>Fischer</t>
  </si>
  <si>
    <t>Leonidas</t>
  </si>
  <si>
    <t>Gideon</t>
  </si>
  <si>
    <t>McCarthy</t>
  </si>
  <si>
    <t>Devin</t>
  </si>
  <si>
    <t>Jensen</t>
  </si>
  <si>
    <t>Jane</t>
  </si>
  <si>
    <t>Davenport</t>
  </si>
  <si>
    <t>Dariel</t>
  </si>
  <si>
    <t>Brady</t>
  </si>
  <si>
    <t>Ryan</t>
  </si>
  <si>
    <t>Whitehead</t>
  </si>
  <si>
    <t>Zayd</t>
  </si>
  <si>
    <t>Izabella</t>
  </si>
  <si>
    <t>Decker</t>
  </si>
  <si>
    <t>Alvaro</t>
  </si>
  <si>
    <t>Hart</t>
  </si>
  <si>
    <t>Gemma</t>
  </si>
  <si>
    <t>Salgado</t>
  </si>
  <si>
    <t>Trace</t>
  </si>
  <si>
    <t>Powers</t>
  </si>
  <si>
    <t>Michelle</t>
  </si>
  <si>
    <t>Elise</t>
  </si>
  <si>
    <t>Bryan</t>
  </si>
  <si>
    <t>McKinney</t>
  </si>
  <si>
    <t>Romeo</t>
  </si>
  <si>
    <t>Marianna</t>
  </si>
  <si>
    <t>Colby</t>
  </si>
  <si>
    <t>Rodriguez</t>
  </si>
  <si>
    <t>Evelyn</t>
  </si>
  <si>
    <t>Dominik</t>
  </si>
  <si>
    <t>Novak</t>
  </si>
  <si>
    <t>Bishop</t>
  </si>
  <si>
    <t>Norris</t>
  </si>
  <si>
    <t>Arielle</t>
  </si>
  <si>
    <t>Sawyer</t>
  </si>
  <si>
    <t>Correa</t>
  </si>
  <si>
    <t>Valery</t>
  </si>
  <si>
    <t>Gonzales</t>
  </si>
  <si>
    <t>Brayden</t>
  </si>
  <si>
    <t>Nadia</t>
  </si>
  <si>
    <t>Cook</t>
  </si>
  <si>
    <t>Ezekiel</t>
  </si>
  <si>
    <t>Hailey</t>
  </si>
  <si>
    <t>Mosley</t>
  </si>
  <si>
    <t>Rayden</t>
  </si>
  <si>
    <t>Marina</t>
  </si>
  <si>
    <t>Nielsen</t>
  </si>
  <si>
    <t>Tru</t>
  </si>
  <si>
    <t>Horton</t>
  </si>
  <si>
    <t>Aitana</t>
  </si>
  <si>
    <t>Compton</t>
  </si>
  <si>
    <t>Abner</t>
  </si>
  <si>
    <t>Manning</t>
  </si>
  <si>
    <t>Jennifer</t>
  </si>
  <si>
    <t>Contreras</t>
  </si>
  <si>
    <t>Daniela</t>
  </si>
  <si>
    <t>Phan</t>
  </si>
  <si>
    <t>Maison</t>
  </si>
  <si>
    <t>Raylan</t>
  </si>
  <si>
    <t>Hartman</t>
  </si>
  <si>
    <t>Kennedi</t>
  </si>
  <si>
    <t>Porter</t>
  </si>
  <si>
    <t>Rhett</t>
  </si>
  <si>
    <t>Frost</t>
  </si>
  <si>
    <t>Paula</t>
  </si>
  <si>
    <t>Daugherty</t>
  </si>
  <si>
    <t>Flores</t>
  </si>
  <si>
    <t>Emilia</t>
  </si>
  <si>
    <t>Mueller</t>
  </si>
  <si>
    <t>Albert</t>
  </si>
  <si>
    <t>Pennington</t>
  </si>
  <si>
    <t>Yareli</t>
  </si>
  <si>
    <t>Villarreal</t>
  </si>
  <si>
    <t>Jazlyn</t>
  </si>
  <si>
    <t>Diaz</t>
  </si>
  <si>
    <t>Nathan</t>
  </si>
  <si>
    <t>Vaughan</t>
  </si>
  <si>
    <t>Castiel</t>
  </si>
  <si>
    <t>Raelynn</t>
  </si>
  <si>
    <t>O’brien</t>
  </si>
  <si>
    <t>Naomi</t>
  </si>
  <si>
    <t>Kaiden</t>
  </si>
  <si>
    <t>Dax</t>
  </si>
  <si>
    <t>Payne</t>
  </si>
  <si>
    <t>London</t>
  </si>
  <si>
    <t>Timothy</t>
  </si>
  <si>
    <t>Kramer</t>
  </si>
  <si>
    <t>Kylan</t>
  </si>
  <si>
    <t>Woods</t>
  </si>
  <si>
    <t>Kelly</t>
  </si>
  <si>
    <t>Conway</t>
  </si>
  <si>
    <t>Orlando</t>
  </si>
  <si>
    <t>Moody</t>
  </si>
  <si>
    <t>Elaine</t>
  </si>
  <si>
    <t>Jeremias</t>
  </si>
  <si>
    <t>Leonard</t>
  </si>
  <si>
    <t>Demi</t>
  </si>
  <si>
    <t>Hancock</t>
  </si>
  <si>
    <t>Rex</t>
  </si>
  <si>
    <t>Samara</t>
  </si>
  <si>
    <t>Zakai</t>
  </si>
  <si>
    <t>Smith</t>
  </si>
  <si>
    <t>Olivia</t>
  </si>
  <si>
    <t>Benitez</t>
  </si>
  <si>
    <t>Elliott</t>
  </si>
  <si>
    <t>Blake</t>
  </si>
  <si>
    <t>Cruz</t>
  </si>
  <si>
    <t>Bridget</t>
  </si>
  <si>
    <t>Adler</t>
  </si>
  <si>
    <t>Li</t>
  </si>
  <si>
    <t>Jorge</t>
  </si>
  <si>
    <t>Garza</t>
  </si>
  <si>
    <t>Roman</t>
  </si>
  <si>
    <t>Astrid</t>
  </si>
  <si>
    <t>Ezra</t>
  </si>
  <si>
    <t>Huerta</t>
  </si>
  <si>
    <t>Dulce</t>
  </si>
  <si>
    <t>Grey</t>
  </si>
  <si>
    <t>Lilith</t>
  </si>
  <si>
    <t>Choi</t>
  </si>
  <si>
    <t>Karla</t>
  </si>
  <si>
    <t>Trevor</t>
  </si>
  <si>
    <t>Proctor</t>
  </si>
  <si>
    <t>O’Donnell</t>
  </si>
  <si>
    <t>Lian</t>
  </si>
  <si>
    <t>Lyla</t>
  </si>
  <si>
    <t>Zimmerman</t>
  </si>
  <si>
    <t>Ariyah</t>
  </si>
  <si>
    <t>Wilder</t>
  </si>
  <si>
    <t>Mullen</t>
  </si>
  <si>
    <t>Shay</t>
  </si>
  <si>
    <t>Hutchinson</t>
  </si>
  <si>
    <t>Korbin</t>
  </si>
  <si>
    <t>Beard</t>
  </si>
  <si>
    <t>Jackson</t>
  </si>
  <si>
    <t>Bear</t>
  </si>
  <si>
    <t>Lilian</t>
  </si>
  <si>
    <t>May</t>
  </si>
  <si>
    <t>Adriana</t>
  </si>
  <si>
    <t>Jacqueline</t>
  </si>
  <si>
    <t>Aubree</t>
  </si>
  <si>
    <t>Dunlap</t>
  </si>
  <si>
    <t>Aries</t>
  </si>
  <si>
    <t>Stein</t>
  </si>
  <si>
    <t>Leilany</t>
  </si>
  <si>
    <t>Newman</t>
  </si>
  <si>
    <t>Anderson</t>
  </si>
  <si>
    <t>Richardson</t>
  </si>
  <si>
    <t>Robert</t>
  </si>
  <si>
    <t>Morgan</t>
  </si>
  <si>
    <t>Larry</t>
  </si>
  <si>
    <t>Huynh</t>
  </si>
  <si>
    <t>Layton</t>
  </si>
  <si>
    <t>Aleena</t>
  </si>
  <si>
    <t>Deandre</t>
  </si>
  <si>
    <t>Linda</t>
  </si>
  <si>
    <t>Apollo</t>
  </si>
  <si>
    <t>Rocha</t>
  </si>
  <si>
    <t>Emmie</t>
  </si>
  <si>
    <t>Barron</t>
  </si>
  <si>
    <t>Dustin</t>
  </si>
  <si>
    <t>Barton</t>
  </si>
  <si>
    <t>Danna</t>
  </si>
  <si>
    <t>Mauricio</t>
  </si>
  <si>
    <t>Legacy</t>
  </si>
  <si>
    <t>Schultz</t>
  </si>
  <si>
    <t>Briella</t>
  </si>
  <si>
    <t>Mark</t>
  </si>
  <si>
    <t>Estrada</t>
  </si>
  <si>
    <t>Rosas</t>
  </si>
  <si>
    <t>Joelle</t>
  </si>
  <si>
    <t>Melendez</t>
  </si>
  <si>
    <t>Nikolas</t>
  </si>
  <si>
    <t>Day</t>
  </si>
  <si>
    <t>Franco</t>
  </si>
  <si>
    <t>Gage</t>
  </si>
  <si>
    <t>Audrey</t>
  </si>
  <si>
    <t>Thatcher</t>
  </si>
  <si>
    <t>Whitney</t>
  </si>
  <si>
    <t>Madalynn</t>
  </si>
  <si>
    <t>Vance</t>
  </si>
  <si>
    <t>Casen</t>
  </si>
  <si>
    <t>Melody</t>
  </si>
  <si>
    <t>Gavin</t>
  </si>
  <si>
    <t>Colon</t>
  </si>
  <si>
    <t>Remy</t>
  </si>
  <si>
    <t>Ventura</t>
  </si>
  <si>
    <t>Zora</t>
  </si>
  <si>
    <t>Beltran</t>
  </si>
  <si>
    <t>Ricky</t>
  </si>
  <si>
    <t>Keller</t>
  </si>
  <si>
    <t>Logan</t>
  </si>
  <si>
    <t>Stephenson</t>
  </si>
  <si>
    <t>Joe</t>
  </si>
  <si>
    <t>Barajas</t>
  </si>
  <si>
    <t>Keilani</t>
  </si>
  <si>
    <t>Emory</t>
  </si>
  <si>
    <t>Oaklynn</t>
  </si>
  <si>
    <t>Gilbert</t>
  </si>
  <si>
    <t>Tobias</t>
  </si>
  <si>
    <t>Aaliyah</t>
  </si>
  <si>
    <t>Ledger</t>
  </si>
  <si>
    <t>Brianna</t>
  </si>
  <si>
    <t>Moore</t>
  </si>
  <si>
    <t>Levi</t>
  </si>
  <si>
    <t>Elina</t>
  </si>
  <si>
    <t>Hail</t>
  </si>
  <si>
    <t>Hector</t>
  </si>
  <si>
    <t>Meghan</t>
  </si>
  <si>
    <t>Alyssa</t>
  </si>
  <si>
    <t>Schneider</t>
  </si>
  <si>
    <t>Delaney</t>
  </si>
  <si>
    <t>Kayson</t>
  </si>
  <si>
    <t>Noemi</t>
  </si>
  <si>
    <t>Armani</t>
  </si>
  <si>
    <t>Lucero</t>
  </si>
  <si>
    <t>Felipe</t>
  </si>
  <si>
    <t>Hawkins</t>
  </si>
  <si>
    <t>Jolie</t>
  </si>
  <si>
    <t>Sellers</t>
  </si>
  <si>
    <t>Stella</t>
  </si>
  <si>
    <t>Raphael</t>
  </si>
  <si>
    <t>Wood</t>
  </si>
  <si>
    <t>Natalia</t>
  </si>
  <si>
    <t>Shiloh</t>
  </si>
  <si>
    <t>Howell</t>
  </si>
  <si>
    <t>Hale</t>
  </si>
  <si>
    <t>Brinley</t>
  </si>
  <si>
    <t>Denisse</t>
  </si>
  <si>
    <t>Clara</t>
  </si>
  <si>
    <t>Maleah</t>
  </si>
  <si>
    <t>Desmond</t>
  </si>
  <si>
    <t>Santana</t>
  </si>
  <si>
    <t>Pace</t>
  </si>
  <si>
    <t>Giana</t>
  </si>
  <si>
    <t>Alexis</t>
  </si>
  <si>
    <t>Moses</t>
  </si>
  <si>
    <t>Arian</t>
  </si>
  <si>
    <t>Finley</t>
  </si>
  <si>
    <t>Jovie</t>
  </si>
  <si>
    <t>Pena</t>
  </si>
  <si>
    <t>Marcus</t>
  </si>
  <si>
    <t>Yang</t>
  </si>
  <si>
    <t>Malcolm</t>
  </si>
  <si>
    <t>Anaya</t>
  </si>
  <si>
    <t>Curtis</t>
  </si>
  <si>
    <t>Carson</t>
  </si>
  <si>
    <t>Raiden</t>
  </si>
  <si>
    <t>Atticus</t>
  </si>
  <si>
    <t>Adley</t>
  </si>
  <si>
    <t>Roberts</t>
  </si>
  <si>
    <t>Josiah</t>
  </si>
  <si>
    <t>Bonilla</t>
  </si>
  <si>
    <t>Romina</t>
  </si>
  <si>
    <t>Lester</t>
  </si>
  <si>
    <t>Lee</t>
  </si>
  <si>
    <t>Lillian</t>
  </si>
  <si>
    <t>Janiyah</t>
  </si>
  <si>
    <t>Julius</t>
  </si>
  <si>
    <t>Gordon</t>
  </si>
  <si>
    <t>Karter</t>
  </si>
  <si>
    <t>Amira</t>
  </si>
  <si>
    <t>McIntosh</t>
  </si>
  <si>
    <t>Kristian</t>
  </si>
  <si>
    <t>Willis</t>
  </si>
  <si>
    <t>Alexa</t>
  </si>
  <si>
    <t>Aguirre</t>
  </si>
  <si>
    <t>Andy</t>
  </si>
  <si>
    <t>Maynard</t>
  </si>
  <si>
    <t>Carolyn</t>
  </si>
  <si>
    <t>Newton</t>
  </si>
  <si>
    <t>Santino</t>
  </si>
  <si>
    <t>Princess</t>
  </si>
  <si>
    <t>Keith</t>
  </si>
  <si>
    <t>Jagger</t>
  </si>
  <si>
    <t>Hendricks</t>
  </si>
  <si>
    <t>Dani</t>
  </si>
  <si>
    <t>Victor</t>
  </si>
  <si>
    <t>Angelina</t>
  </si>
  <si>
    <t>Henry</t>
  </si>
  <si>
    <t>Bowman</t>
  </si>
  <si>
    <t>Fiona</t>
  </si>
  <si>
    <t>Barrera</t>
  </si>
  <si>
    <t>Makai</t>
  </si>
  <si>
    <t>David</t>
  </si>
  <si>
    <t>Haylee</t>
  </si>
  <si>
    <t>Nico</t>
  </si>
  <si>
    <t>Coen</t>
  </si>
  <si>
    <t>Gracelynn</t>
  </si>
  <si>
    <t>Stuart</t>
  </si>
  <si>
    <t>Stormi</t>
  </si>
  <si>
    <t>Chang</t>
  </si>
  <si>
    <t>Ophelia</t>
  </si>
  <si>
    <t>Bella</t>
  </si>
  <si>
    <t>Sharp</t>
  </si>
  <si>
    <t>Camryn</t>
  </si>
  <si>
    <t>First Name</t>
  </si>
  <si>
    <t>Last Name</t>
  </si>
  <si>
    <t>Data of Entry</t>
  </si>
  <si>
    <t>Emaill</t>
  </si>
  <si>
    <t>Hourly Wage</t>
  </si>
  <si>
    <t>Hours Worked</t>
  </si>
  <si>
    <t>Total Pay</t>
  </si>
  <si>
    <t>Department</t>
  </si>
  <si>
    <t>Row Labels</t>
  </si>
  <si>
    <t>Customer Support</t>
  </si>
  <si>
    <t>Finance</t>
  </si>
  <si>
    <t>HR</t>
  </si>
  <si>
    <t>IT</t>
  </si>
  <si>
    <t>Legal</t>
  </si>
  <si>
    <t>Logistics</t>
  </si>
  <si>
    <t>Marketing</t>
  </si>
  <si>
    <t>Operations</t>
  </si>
  <si>
    <t>R&amp;D</t>
  </si>
  <si>
    <t>Sales</t>
  </si>
  <si>
    <t>Grand Total</t>
  </si>
  <si>
    <t>Sum of 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</si>
</sst>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s&quot;* #,##0_-;\-&quot;Rs&quot;* #,##0_-;_-&quot;Rs&quot;* &quot;-&quot;_-;_-@_-"/>
    <numFmt numFmtId="170" formatCode="_-[$$-409]* #,##0.00_ ;_-[$$-409]* \-#,##0.00\ ;_-[$$-409]* &quot;-&quot;??_ ;_-@_ "/>
    <numFmt numFmtId="173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0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73" fontId="0" fillId="0" borderId="0" xfId="0" applyNumberFormat="1"/>
  </cellXfs>
  <cellStyles count="2">
    <cellStyle name="Currency [0]" xfId="1" builtinId="7"/>
    <cellStyle name="Normal" xfId="0" builtinId="0"/>
  </cellStyles>
  <dxfs count="7"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3" formatCode="_-[$$-409]* #,##0_ ;_-[$$-409]* \-#,##0\ ;_-[$$-409]* &quot;-&quot;??_ ;_-@_ "/>
    </dxf>
    <dxf>
      <numFmt numFmtId="172" formatCode="_-[$$-409]* #,##0.0_ ;_-[$$-409]* \-#,##0.0\ ;_-[$$-409]* &quot;-&quot;??_ ;_-@_ "/>
    </dxf>
    <dxf>
      <numFmt numFmtId="172" formatCode="_-[$$-409]* #,##0.0_ ;_-[$$-409]* \-#,##0.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[CompanyEmployeeData.xlsx]PivotTables!PivotTable2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Total Pay per Department</a:t>
            </a:r>
            <a:endParaRPr lang="en-US" sz="1400" b="0" i="0" u="none" strike="noStrik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PivotTables!$A$2:$A$12</c:f>
              <c:strCache>
                <c:ptCount val="10"/>
                <c:pt idx="0">
                  <c:v>Operations</c:v>
                </c:pt>
                <c:pt idx="1">
                  <c:v>IT</c:v>
                </c:pt>
                <c:pt idx="2">
                  <c:v>Marketing</c:v>
                </c:pt>
                <c:pt idx="3">
                  <c:v>Logistics</c:v>
                </c:pt>
                <c:pt idx="4">
                  <c:v>Customer Support</c:v>
                </c:pt>
                <c:pt idx="5">
                  <c:v>HR</c:v>
                </c:pt>
                <c:pt idx="6">
                  <c:v>R&amp;D</c:v>
                </c:pt>
                <c:pt idx="7">
                  <c:v>Legal</c:v>
                </c:pt>
                <c:pt idx="8">
                  <c:v>Finance</c:v>
                </c:pt>
                <c:pt idx="9">
                  <c:v>Sales</c:v>
                </c:pt>
              </c:strCache>
            </c:strRef>
          </c:cat>
          <c:val>
            <c:numRef>
              <c:f>PivotTables!$B$2:$B$12</c:f>
              <c:numCache>
                <c:formatCode>_-[$$-409]* #,##0_ ;_-[$$-409]* \-#,##0\ ;_-[$$-409]* "-"??_ ;_-@_ </c:formatCode>
                <c:ptCount val="10"/>
                <c:pt idx="0">
                  <c:v>470638.5400000001</c:v>
                </c:pt>
                <c:pt idx="1">
                  <c:v>455853.96999999991</c:v>
                </c:pt>
                <c:pt idx="2">
                  <c:v>455214.35000000021</c:v>
                </c:pt>
                <c:pt idx="3">
                  <c:v>454987.12999999995</c:v>
                </c:pt>
                <c:pt idx="4">
                  <c:v>438548.38999999996</c:v>
                </c:pt>
                <c:pt idx="5">
                  <c:v>396422.81999999995</c:v>
                </c:pt>
                <c:pt idx="6">
                  <c:v>392449.83999999997</c:v>
                </c:pt>
                <c:pt idx="7">
                  <c:v>376435.43999999989</c:v>
                </c:pt>
                <c:pt idx="8">
                  <c:v>372555.63999999984</c:v>
                </c:pt>
                <c:pt idx="9">
                  <c:v>360479.81999999989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3-417A-BE52-1F659D2A4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37871"/>
        <c:axId val="143115791"/>
      </c:barChart>
      <c:catAx>
        <c:axId val="14313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3115791"/>
        <c:crosses val="autoZero"/>
        <c:auto val="1"/>
        <c:lblAlgn val="ctr"/>
        <c:lblOffset val="100"/>
        <c:noMultiLvlLbl val="0"/>
      </c:catAx>
      <c:valAx>
        <c:axId val="143115791"/>
        <c:scaling>
          <c:orientation val="minMax"/>
        </c:scaling>
        <c:delete val="1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crossAx val="1431378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491864-5508-412C-B494-9A1FBD4CC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tech" refreshedDate="45896.356572453704" createdVersion="8" refreshedVersion="8" minRefreshableVersion="3" recordCount="1000" xr:uid="{2ADB7518-4F04-4A4C-8412-4DF1AFC195DE}">
  <cacheSource type="worksheet">
    <worksheetSource ref="A1:H1001" sheet="Data"/>
  </cacheSource>
  <cacheFields count="8">
    <cacheField name="First Name" numFmtId="0">
      <sharedItems/>
    </cacheField>
    <cacheField name="Last Name" numFmtId="0">
      <sharedItems/>
    </cacheField>
    <cacheField name="Emaill" numFmtId="0">
      <sharedItems/>
    </cacheField>
    <cacheField name="Data of Entry" numFmtId="14">
      <sharedItems containsSemiMixedTypes="0" containsNonDate="0" containsDate="1" containsString="0" minDate="2020-01-01T00:00:00" maxDate="2025-12-27T00:00:00"/>
    </cacheField>
    <cacheField name="Hourly Wage" numFmtId="170">
      <sharedItems containsSemiMixedTypes="0" containsString="0" containsNumber="1" minValue="10.039999999999999" maxValue="49.99"/>
    </cacheField>
    <cacheField name="Hours Worked" numFmtId="0">
      <sharedItems containsSemiMixedTypes="0" containsString="0" containsNumber="1" minValue="80" maxValue="199.7"/>
    </cacheField>
    <cacheField name="Total Pay" numFmtId="170">
      <sharedItems containsSemiMixedTypes="0" containsString="0" containsNumber="1" minValue="870.55" maxValue="9740.58"/>
    </cacheField>
    <cacheField name="Department" numFmtId="0">
      <sharedItems count="10">
        <s v="Finance"/>
        <s v="Operations"/>
        <s v="Logistics"/>
        <s v="Sales"/>
        <s v="HR"/>
        <s v="R&amp;D"/>
        <s v="Marketing"/>
        <s v="IT"/>
        <s v="Legal"/>
        <s v="Customer Suppo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Joanna"/>
    <s v="Robertson"/>
    <s v="joannarobertson235@example.com"/>
    <d v="2023-05-01T00:00:00"/>
    <n v="46.49"/>
    <n v="160.1"/>
    <n v="7443.05"/>
    <x v="0"/>
  </r>
  <r>
    <s v="Emiliano"/>
    <s v="Parsons"/>
    <s v="emilianoparsons670@example.com"/>
    <d v="2021-11-02T00:00:00"/>
    <n v="17.579999999999998"/>
    <n v="129.80000000000001"/>
    <n v="2281.88"/>
    <x v="1"/>
  </r>
  <r>
    <s v="Maia"/>
    <s v="Hickman"/>
    <s v="maiahickman700@example.com"/>
    <d v="2022-08-08T00:00:00"/>
    <n v="35.93"/>
    <n v="178.5"/>
    <n v="6413.51"/>
    <x v="2"/>
  </r>
  <r>
    <s v="Jakobe"/>
    <s v="Walker"/>
    <s v="jakobewalker646@example.com"/>
    <d v="2022-01-12T00:00:00"/>
    <n v="31.57"/>
    <n v="97.1"/>
    <n v="3065.45"/>
    <x v="3"/>
  </r>
  <r>
    <s v="Hazel"/>
    <s v="Evans"/>
    <s v="hazelevans853@example.com"/>
    <d v="2024-03-07T00:00:00"/>
    <n v="25.5"/>
    <n v="104.6"/>
    <n v="2667.3"/>
    <x v="4"/>
  </r>
  <r>
    <s v="Elias"/>
    <s v="Watts"/>
    <s v="eliaswatts596@example.com"/>
    <d v="2020-06-16T00:00:00"/>
    <n v="22.82"/>
    <n v="144.6"/>
    <n v="3299.77"/>
    <x v="5"/>
  </r>
  <r>
    <s v="Melissa"/>
    <s v="Nava"/>
    <s v="melissanava792@example.com"/>
    <d v="2025-03-19T00:00:00"/>
    <n v="29.35"/>
    <n v="197.6"/>
    <n v="5799.56"/>
    <x v="6"/>
  </r>
  <r>
    <s v="Stefan"/>
    <s v="Farrell"/>
    <s v="stefanfarrell940@example.com"/>
    <d v="2020-08-29T00:00:00"/>
    <n v="22.7"/>
    <n v="89.3"/>
    <n v="2027.11"/>
    <x v="4"/>
  </r>
  <r>
    <s v="Kassidy"/>
    <s v="Marquez"/>
    <s v="kassidymarquez598@example.com"/>
    <d v="2025-05-19T00:00:00"/>
    <n v="15.16"/>
    <n v="132.9"/>
    <n v="2014.76"/>
    <x v="1"/>
  </r>
  <r>
    <s v="Malakai"/>
    <s v="Charles"/>
    <s v="malakaicharles484@example.com"/>
    <d v="2020-01-13T00:00:00"/>
    <n v="46.02"/>
    <n v="180.8"/>
    <n v="8320.42"/>
    <x v="7"/>
  </r>
  <r>
    <s v="Jenna"/>
    <s v="Cox"/>
    <s v="jennacox354@example.com"/>
    <d v="2025-04-30T00:00:00"/>
    <n v="35.99"/>
    <n v="112.3"/>
    <n v="4041.68"/>
    <x v="4"/>
  </r>
  <r>
    <s v="Connor"/>
    <s v="Vo"/>
    <s v="connorvo801@example.com"/>
    <d v="2020-03-06T00:00:00"/>
    <n v="31.38"/>
    <n v="156.30000000000001"/>
    <n v="4904.6899999999996"/>
    <x v="2"/>
  </r>
  <r>
    <s v="Artemis"/>
    <s v="Berg"/>
    <s v="artemisberg443@example.com"/>
    <d v="2023-05-19T00:00:00"/>
    <n v="28.29"/>
    <n v="120.4"/>
    <n v="3406.12"/>
    <x v="3"/>
  </r>
  <r>
    <s v="Cayson"/>
    <s v="Torres"/>
    <s v="caysontorres166@example.com"/>
    <d v="2022-08-10T00:00:00"/>
    <n v="33.92"/>
    <n v="186.7"/>
    <n v="6332.86"/>
    <x v="3"/>
  </r>
  <r>
    <s v="Violet"/>
    <s v="Gutierrez"/>
    <s v="violetgutierrez754@example.com"/>
    <d v="2020-08-30T00:00:00"/>
    <n v="12.86"/>
    <n v="183.1"/>
    <n v="2354.67"/>
    <x v="8"/>
  </r>
  <r>
    <s v="Luca"/>
    <s v="Townsend"/>
    <s v="lucatownsend388@example.com"/>
    <d v="2023-12-29T00:00:00"/>
    <n v="40.409999999999997"/>
    <n v="83.5"/>
    <n v="3374.24"/>
    <x v="9"/>
  </r>
  <r>
    <s v="Azalea"/>
    <s v="Blankenship"/>
    <s v="azaleablankenship701@example.com"/>
    <d v="2021-07-08T00:00:00"/>
    <n v="36.74"/>
    <n v="84.9"/>
    <n v="3119.23"/>
    <x v="1"/>
  </r>
  <r>
    <s v="Ernesto"/>
    <s v="Strickland"/>
    <s v="ernestostrickland838@example.com"/>
    <d v="2020-04-04T00:00:00"/>
    <n v="15.14"/>
    <n v="133.19999999999999"/>
    <n v="2016.65"/>
    <x v="9"/>
  </r>
  <r>
    <s v="Nia"/>
    <s v="Mays"/>
    <s v="niamays438@example.com"/>
    <d v="2022-11-29T00:00:00"/>
    <n v="22.28"/>
    <n v="136.5"/>
    <n v="3041.22"/>
    <x v="2"/>
  </r>
  <r>
    <s v="Jadiel"/>
    <s v="Savage"/>
    <s v="jadielsavage94@example.com"/>
    <d v="2024-03-26T00:00:00"/>
    <n v="28.78"/>
    <n v="146.4"/>
    <n v="4213.3900000000003"/>
    <x v="3"/>
  </r>
  <r>
    <s v="Louise"/>
    <s v="Curry"/>
    <s v="louisecurry353@example.com"/>
    <d v="2022-05-10T00:00:00"/>
    <n v="32"/>
    <n v="90.7"/>
    <n v="2902.4"/>
    <x v="9"/>
  </r>
  <r>
    <s v="Briggs"/>
    <s v="Aguilar"/>
    <s v="briggsaguilar895@example.com"/>
    <d v="2022-02-24T00:00:00"/>
    <n v="33.03"/>
    <n v="137.5"/>
    <n v="4541.63"/>
    <x v="3"/>
  </r>
  <r>
    <s v="Josie"/>
    <s v="Corona"/>
    <s v="josiecorona248@example.com"/>
    <d v="2023-04-21T00:00:00"/>
    <n v="20.36"/>
    <n v="94.9"/>
    <n v="1932.16"/>
    <x v="2"/>
  </r>
  <r>
    <s v="Darian"/>
    <s v="Kerr"/>
    <s v="dariankerr423@example.com"/>
    <d v="2022-10-18T00:00:00"/>
    <n v="40.14"/>
    <n v="108.9"/>
    <n v="4371.25"/>
    <x v="2"/>
  </r>
  <r>
    <s v="Baylee"/>
    <s v="Griffin"/>
    <s v="bayleegriffin919@example.com"/>
    <d v="2022-11-28T00:00:00"/>
    <n v="41.2"/>
    <n v="89.7"/>
    <n v="3695.64"/>
    <x v="4"/>
  </r>
  <r>
    <s v="Ayden"/>
    <s v="Boyd"/>
    <s v="aydenboyd725@example.com"/>
    <d v="2024-12-01T00:00:00"/>
    <n v="22.52"/>
    <n v="131.69999999999999"/>
    <n v="2965.88"/>
    <x v="1"/>
  </r>
  <r>
    <s v="Georgia"/>
    <s v="Massey"/>
    <s v="georgiamassey683@example.com"/>
    <d v="2023-09-08T00:00:00"/>
    <n v="46.63"/>
    <n v="192.3"/>
    <n v="8966.9500000000007"/>
    <x v="0"/>
  </r>
  <r>
    <s v="Donald"/>
    <s v="Murillo"/>
    <s v="donaldmurillo962@example.com"/>
    <d v="2020-11-11T00:00:00"/>
    <n v="39.32"/>
    <n v="127.5"/>
    <n v="5013.3"/>
    <x v="3"/>
  </r>
  <r>
    <s v="Mikaela"/>
    <s v="Cox"/>
    <s v="mikaelacox113@example.com"/>
    <d v="2020-07-11T00:00:00"/>
    <n v="47.37"/>
    <n v="152.80000000000001"/>
    <n v="7238.14"/>
    <x v="3"/>
  </r>
  <r>
    <s v="Connor"/>
    <s v="O’Connor"/>
    <s v="connoro’connor657@example.com"/>
    <d v="2023-01-03T00:00:00"/>
    <n v="23.58"/>
    <n v="119.9"/>
    <n v="2827.24"/>
    <x v="0"/>
  </r>
  <r>
    <s v="Charli"/>
    <s v="Pratt"/>
    <s v="charlipratt135@example.com"/>
    <d v="2021-09-05T00:00:00"/>
    <n v="13.88"/>
    <n v="129.80000000000001"/>
    <n v="1801.62"/>
    <x v="8"/>
  </r>
  <r>
    <s v="Rowen"/>
    <s v="Mills"/>
    <s v="rowenmills367@example.com"/>
    <d v="2021-02-06T00:00:00"/>
    <n v="19"/>
    <n v="80.900000000000006"/>
    <n v="1537.1"/>
    <x v="7"/>
  </r>
  <r>
    <s v="June"/>
    <s v="Tyler"/>
    <s v="junetyler359@example.com"/>
    <d v="2024-01-10T00:00:00"/>
    <n v="18.5"/>
    <n v="91.1"/>
    <n v="1685.35"/>
    <x v="7"/>
  </r>
  <r>
    <s v="Emmitt"/>
    <s v="Holt"/>
    <s v="emmittholt334@example.com"/>
    <d v="2024-07-28T00:00:00"/>
    <n v="25.82"/>
    <n v="179.4"/>
    <n v="4632.1099999999997"/>
    <x v="4"/>
  </r>
  <r>
    <s v="Adelynn"/>
    <s v="Cisneros"/>
    <s v="adelynncisneros83@example.com"/>
    <d v="2020-12-21T00:00:00"/>
    <n v="28.97"/>
    <n v="156.4"/>
    <n v="4530.91"/>
    <x v="2"/>
  </r>
  <r>
    <s v="Alden"/>
    <s v="Sherman"/>
    <s v="aldensherman770@example.com"/>
    <d v="2020-03-16T00:00:00"/>
    <n v="49.18"/>
    <n v="167.6"/>
    <n v="8242.57"/>
    <x v="2"/>
  </r>
  <r>
    <s v="Addilyn"/>
    <s v="Dyer"/>
    <s v="addilyndyer375@example.com"/>
    <d v="2020-10-06T00:00:00"/>
    <n v="33.090000000000003"/>
    <n v="184.6"/>
    <n v="6108.41"/>
    <x v="6"/>
  </r>
  <r>
    <s v="Atreus"/>
    <s v="Wilcox"/>
    <s v="atreuswilcox81@example.com"/>
    <d v="2024-04-11T00:00:00"/>
    <n v="29.04"/>
    <n v="148.1"/>
    <n v="4300.82"/>
    <x v="2"/>
  </r>
  <r>
    <s v="Ashlyn"/>
    <s v="Larsen"/>
    <s v="ashlynlarsen98@example.com"/>
    <d v="2025-12-14T00:00:00"/>
    <n v="42.94"/>
    <n v="174"/>
    <n v="7471.56"/>
    <x v="8"/>
  </r>
  <r>
    <s v="Brycen"/>
    <s v="Tate"/>
    <s v="brycentate63@example.com"/>
    <d v="2024-01-22T00:00:00"/>
    <n v="43.38"/>
    <n v="196.1"/>
    <n v="8506.82"/>
    <x v="1"/>
  </r>
  <r>
    <s v="Skye"/>
    <s v="Andrade"/>
    <s v="skyeandrade571@example.com"/>
    <d v="2023-02-18T00:00:00"/>
    <n v="38.99"/>
    <n v="80.7"/>
    <n v="3146.49"/>
    <x v="6"/>
  </r>
  <r>
    <s v="Abdiel"/>
    <s v="McGee"/>
    <s v="abdielmcgee772@example.com"/>
    <d v="2024-08-08T00:00:00"/>
    <n v="42.33"/>
    <n v="136.80000000000001"/>
    <n v="5790.74"/>
    <x v="2"/>
  </r>
  <r>
    <s v="Kayleigh"/>
    <s v="Lowery"/>
    <s v="kayleighlowery489@example.com"/>
    <d v="2020-11-06T00:00:00"/>
    <n v="33.11"/>
    <n v="188.9"/>
    <n v="6254.48"/>
    <x v="2"/>
  </r>
  <r>
    <s v="Jaxxon"/>
    <s v="Murray"/>
    <s v="jaxxonmurray772@example.com"/>
    <d v="2024-11-09T00:00:00"/>
    <n v="40.770000000000003"/>
    <n v="92.5"/>
    <n v="3771.23"/>
    <x v="9"/>
  </r>
  <r>
    <s v="Faith"/>
    <s v="Mahoney"/>
    <s v="faithmahoney378@example.com"/>
    <d v="2025-03-08T00:00:00"/>
    <n v="45.94"/>
    <n v="185.1"/>
    <n v="8503.49"/>
    <x v="7"/>
  </r>
  <r>
    <s v="Kamryn"/>
    <s v="Lang"/>
    <s v="kamrynlang596@example.com"/>
    <d v="2021-05-27T00:00:00"/>
    <n v="20.86"/>
    <n v="197.6"/>
    <n v="4121.9399999999996"/>
    <x v="1"/>
  </r>
  <r>
    <s v="Amirah"/>
    <s v="Herman"/>
    <s v="amirahherman124@example.com"/>
    <d v="2020-06-01T00:00:00"/>
    <n v="11.84"/>
    <n v="166.9"/>
    <n v="1976.1"/>
    <x v="1"/>
  </r>
  <r>
    <s v="Juelz"/>
    <s v="Palmer"/>
    <s v="juelzpalmer381@example.com"/>
    <d v="2021-06-25T00:00:00"/>
    <n v="35.57"/>
    <n v="171.3"/>
    <n v="6093.14"/>
    <x v="7"/>
  </r>
  <r>
    <s v="Juniper"/>
    <s v="Ward"/>
    <s v="juniperward408@example.com"/>
    <d v="2020-04-14T00:00:00"/>
    <n v="36.43"/>
    <n v="90.9"/>
    <n v="3311.49"/>
    <x v="0"/>
  </r>
  <r>
    <s v="Jameson"/>
    <s v="Ponce"/>
    <s v="jamesonponce728@example.com"/>
    <d v="2024-05-19T00:00:00"/>
    <n v="11.53"/>
    <n v="178.3"/>
    <n v="2055.8000000000002"/>
    <x v="5"/>
  </r>
  <r>
    <s v="Aileen"/>
    <s v="Harrell"/>
    <s v="aileenharrell443@example.com"/>
    <d v="2023-08-03T00:00:00"/>
    <n v="16.63"/>
    <n v="136.1"/>
    <n v="2263.34"/>
    <x v="8"/>
  </r>
  <r>
    <s v="Nelson"/>
    <s v="McCullough"/>
    <s v="nelsonmccullough159@example.com"/>
    <d v="2025-08-26T00:00:00"/>
    <n v="47.86"/>
    <n v="82.4"/>
    <n v="3943.66"/>
    <x v="6"/>
  </r>
  <r>
    <s v="Hana"/>
    <s v="McCormick"/>
    <s v="hanamccormick186@example.com"/>
    <d v="2020-06-06T00:00:00"/>
    <n v="20.82"/>
    <n v="173.7"/>
    <n v="3616.43"/>
    <x v="8"/>
  </r>
  <r>
    <s v="Jasiah"/>
    <s v="Taylor"/>
    <s v="jasiahtaylor557@example.com"/>
    <d v="2020-12-06T00:00:00"/>
    <n v="13.91"/>
    <n v="148.6"/>
    <n v="2067.0300000000002"/>
    <x v="9"/>
  </r>
  <r>
    <s v="Sofia"/>
    <s v="McPherson"/>
    <s v="sofiamcpherson154@example.com"/>
    <d v="2025-09-03T00:00:00"/>
    <n v="41.13"/>
    <n v="158.9"/>
    <n v="6535.56"/>
    <x v="1"/>
  </r>
  <r>
    <s v="Foster"/>
    <s v="McFarland"/>
    <s v="fostermcfarland827@example.com"/>
    <d v="2024-04-11T00:00:00"/>
    <n v="40.79"/>
    <n v="84.7"/>
    <n v="3454.91"/>
    <x v="7"/>
  </r>
  <r>
    <s v="Annika"/>
    <s v="Castillo"/>
    <s v="annikacastillo757@example.com"/>
    <d v="2024-07-13T00:00:00"/>
    <n v="37.43"/>
    <n v="121.3"/>
    <n v="4540.26"/>
    <x v="1"/>
  </r>
  <r>
    <s v="Kai"/>
    <s v="Villalobos"/>
    <s v="kaivillalobos965@example.com"/>
    <d v="2022-07-01T00:00:00"/>
    <n v="32.53"/>
    <n v="141.1"/>
    <n v="4589.9799999999996"/>
    <x v="0"/>
  </r>
  <r>
    <s v="Zoya"/>
    <s v="Serrano"/>
    <s v="zoyaserrano453@example.com"/>
    <d v="2023-01-16T00:00:00"/>
    <n v="20.8"/>
    <n v="188.4"/>
    <n v="3918.72"/>
    <x v="2"/>
  </r>
  <r>
    <s v="Milan"/>
    <s v="Marsh"/>
    <s v="milanmarsh641@example.com"/>
    <d v="2023-06-24T00:00:00"/>
    <n v="38.43"/>
    <n v="199.5"/>
    <n v="7666.79"/>
    <x v="9"/>
  </r>
  <r>
    <s v="Adelina"/>
    <s v="Mayer"/>
    <s v="adelinamayer599@example.com"/>
    <d v="2020-06-24T00:00:00"/>
    <n v="23.98"/>
    <n v="93.4"/>
    <n v="2239.73"/>
    <x v="4"/>
  </r>
  <r>
    <s v="Yahir"/>
    <s v="Gardner"/>
    <s v="yahirgardner653@example.com"/>
    <d v="2024-04-27T00:00:00"/>
    <n v="16.02"/>
    <n v="143.1"/>
    <n v="2292.46"/>
    <x v="6"/>
  </r>
  <r>
    <s v="Jordyn"/>
    <s v="Garner"/>
    <s v="jordyngarner315@example.com"/>
    <d v="2025-01-13T00:00:00"/>
    <n v="16.899999999999999"/>
    <n v="193.9"/>
    <n v="3276.91"/>
    <x v="3"/>
  </r>
  <r>
    <s v="Sage"/>
    <s v="Jefferson"/>
    <s v="sagejefferson293@example.com"/>
    <d v="2024-10-09T00:00:00"/>
    <n v="28.08"/>
    <n v="91.2"/>
    <n v="2560.9"/>
    <x v="7"/>
  </r>
  <r>
    <s v="Julieta"/>
    <s v="Morrison"/>
    <s v="julietamorrison730@example.com"/>
    <d v="2021-10-25T00:00:00"/>
    <n v="36"/>
    <n v="157.6"/>
    <n v="5673.6"/>
    <x v="8"/>
  </r>
  <r>
    <s v="Maximus"/>
    <s v="Conner"/>
    <s v="maximusconner117@example.com"/>
    <d v="2020-11-27T00:00:00"/>
    <n v="43.37"/>
    <n v="110.7"/>
    <n v="4801.0600000000004"/>
    <x v="2"/>
  </r>
  <r>
    <s v="Alondra"/>
    <s v="Morris"/>
    <s v="alondramorris605@example.com"/>
    <d v="2025-01-26T00:00:00"/>
    <n v="41.85"/>
    <n v="142.5"/>
    <n v="5963.63"/>
    <x v="6"/>
  </r>
  <r>
    <s v="Christian"/>
    <s v="Boone"/>
    <s v="christianboone292@example.com"/>
    <d v="2025-03-18T00:00:00"/>
    <n v="28.15"/>
    <n v="158.80000000000001"/>
    <n v="4470.22"/>
    <x v="7"/>
  </r>
  <r>
    <s v="Mariam"/>
    <s v="Chandler"/>
    <s v="mariamchandler291@example.com"/>
    <d v="2020-09-05T00:00:00"/>
    <n v="33.19"/>
    <n v="186.9"/>
    <n v="6203.21"/>
    <x v="0"/>
  </r>
  <r>
    <s v="Royal"/>
    <s v="Rhodes"/>
    <s v="royalrhodes214@example.com"/>
    <d v="2021-07-31T00:00:00"/>
    <n v="22.56"/>
    <n v="133.1"/>
    <n v="3002.74"/>
    <x v="0"/>
  </r>
  <r>
    <s v="Tatum"/>
    <s v="Bullock"/>
    <s v="tatumbullock503@example.com"/>
    <d v="2021-05-07T00:00:00"/>
    <n v="23.18"/>
    <n v="124"/>
    <n v="2874.32"/>
    <x v="7"/>
  </r>
  <r>
    <s v="Ben"/>
    <s v="Medrano"/>
    <s v="benmedrano536@example.com"/>
    <d v="2020-01-01T00:00:00"/>
    <n v="25.29"/>
    <n v="146"/>
    <n v="3692.34"/>
    <x v="1"/>
  </r>
  <r>
    <s v="Halle"/>
    <s v="Rubio"/>
    <s v="hallerubio10@example.com"/>
    <d v="2025-02-09T00:00:00"/>
    <n v="14.16"/>
    <n v="102.5"/>
    <n v="1451.4"/>
    <x v="2"/>
  </r>
  <r>
    <s v="Titan"/>
    <s v="Christian"/>
    <s v="titanchristian880@example.com"/>
    <d v="2025-01-26T00:00:00"/>
    <n v="28.22"/>
    <n v="153"/>
    <n v="4317.66"/>
    <x v="7"/>
  </r>
  <r>
    <s v="Anahi"/>
    <s v="Fuller"/>
    <s v="anahifuller998@example.com"/>
    <d v="2025-06-05T00:00:00"/>
    <n v="49.32"/>
    <n v="166"/>
    <n v="8187.12"/>
    <x v="2"/>
  </r>
  <r>
    <s v="Andre"/>
    <s v="Herring"/>
    <s v="andreherring789@example.com"/>
    <d v="2020-04-26T00:00:00"/>
    <n v="17.03"/>
    <n v="172.2"/>
    <n v="2932.57"/>
    <x v="3"/>
  </r>
  <r>
    <s v="Denver"/>
    <s v="Hansen"/>
    <s v="denverhansen925@example.com"/>
    <d v="2020-04-12T00:00:00"/>
    <n v="12.32"/>
    <n v="126.4"/>
    <n v="1557.25"/>
    <x v="3"/>
  </r>
  <r>
    <s v="Charlie"/>
    <s v="Fitzpatrick"/>
    <s v="charliefitzpatrick665@example.com"/>
    <d v="2025-04-28T00:00:00"/>
    <n v="33.1"/>
    <n v="143"/>
    <n v="4733.3"/>
    <x v="7"/>
  </r>
  <r>
    <s v="Annabella"/>
    <s v="Waters"/>
    <s v="annabellawaters736@example.com"/>
    <d v="2020-02-28T00:00:00"/>
    <n v="31.14"/>
    <n v="199.4"/>
    <n v="6209.32"/>
    <x v="5"/>
  </r>
  <r>
    <s v="Maximilian"/>
    <s v="Ramirez"/>
    <s v="maximilianramirez634@example.com"/>
    <d v="2020-10-06T00:00:00"/>
    <n v="23.94"/>
    <n v="82.5"/>
    <n v="1975.05"/>
    <x v="5"/>
  </r>
  <r>
    <s v="Grace"/>
    <s v="Figueroa"/>
    <s v="gracefigueroa648@example.com"/>
    <d v="2020-10-28T00:00:00"/>
    <n v="39.08"/>
    <n v="119.7"/>
    <n v="4677.88"/>
    <x v="0"/>
  </r>
  <r>
    <s v="Spencer"/>
    <s v="Alfaro"/>
    <s v="spenceralfaro610@example.com"/>
    <d v="2023-04-09T00:00:00"/>
    <n v="36.96"/>
    <n v="87.6"/>
    <n v="3237.7"/>
    <x v="0"/>
  </r>
  <r>
    <s v="Yasmin"/>
    <s v="Duke"/>
    <s v="yasminduke61@example.com"/>
    <d v="2025-06-18T00:00:00"/>
    <n v="15.56"/>
    <n v="157.80000000000001"/>
    <n v="2455.37"/>
    <x v="7"/>
  </r>
  <r>
    <s v="Kalel"/>
    <s v="Andersen"/>
    <s v="kalelandersen192@example.com"/>
    <d v="2025-05-03T00:00:00"/>
    <n v="17.14"/>
    <n v="157.30000000000001"/>
    <n v="2696.12"/>
    <x v="2"/>
  </r>
  <r>
    <s v="Zoie"/>
    <s v="Cuevas"/>
    <s v="zoiecuevas701@example.com"/>
    <d v="2025-01-09T00:00:00"/>
    <n v="36.590000000000003"/>
    <n v="113.2"/>
    <n v="4141.99"/>
    <x v="0"/>
  </r>
  <r>
    <s v="Brecken"/>
    <s v="Cline"/>
    <s v="breckencline87@example.com"/>
    <d v="2024-11-03T00:00:00"/>
    <n v="28.99"/>
    <n v="88.7"/>
    <n v="2571.41"/>
    <x v="2"/>
  </r>
  <r>
    <s v="Lina"/>
    <s v="Randolph"/>
    <s v="linarandolph322@example.com"/>
    <d v="2023-03-03T00:00:00"/>
    <n v="24.92"/>
    <n v="109.7"/>
    <n v="2733.72"/>
    <x v="8"/>
  </r>
  <r>
    <s v="Eugene"/>
    <s v="Franklin"/>
    <s v="eugenefranklin609@example.com"/>
    <d v="2024-07-04T00:00:00"/>
    <n v="20.98"/>
    <n v="102.6"/>
    <n v="2152.5500000000002"/>
    <x v="5"/>
  </r>
  <r>
    <s v="Angela"/>
    <s v="Burton"/>
    <s v="angelaburton522@example.com"/>
    <d v="2024-08-13T00:00:00"/>
    <n v="23.49"/>
    <n v="91"/>
    <n v="2137.59"/>
    <x v="0"/>
  </r>
  <r>
    <s v="Zander"/>
    <s v="Warner"/>
    <s v="zanderwarner283@example.com"/>
    <d v="2021-06-29T00:00:00"/>
    <n v="28.42"/>
    <n v="189.5"/>
    <n v="5385.59"/>
    <x v="6"/>
  </r>
  <r>
    <s v="Wynter"/>
    <s v="Nava"/>
    <s v="wynternava898@example.com"/>
    <d v="2024-04-29T00:00:00"/>
    <n v="45.03"/>
    <n v="159.1"/>
    <n v="7164.27"/>
    <x v="6"/>
  </r>
  <r>
    <s v="Stefan"/>
    <s v="Blair"/>
    <s v="stefanblair838@example.com"/>
    <d v="2022-11-05T00:00:00"/>
    <n v="10.41"/>
    <n v="123.1"/>
    <n v="1281.47"/>
    <x v="5"/>
  </r>
  <r>
    <s v="Frances"/>
    <s v="Frank"/>
    <s v="francesfrank605@example.com"/>
    <d v="2024-12-04T00:00:00"/>
    <n v="48.06"/>
    <n v="149.30000000000001"/>
    <n v="7175.36"/>
    <x v="0"/>
  </r>
  <r>
    <s v="Braylen"/>
    <s v="Owen"/>
    <s v="braylenowen224@example.com"/>
    <d v="2021-04-30T00:00:00"/>
    <n v="13.27"/>
    <n v="176.4"/>
    <n v="2340.83"/>
    <x v="2"/>
  </r>
  <r>
    <s v="Mikayla"/>
    <s v="Riley"/>
    <s v="mikaylariley961@example.com"/>
    <d v="2023-05-05T00:00:00"/>
    <n v="27.45"/>
    <n v="110.5"/>
    <n v="3033.23"/>
    <x v="6"/>
  </r>
  <r>
    <s v="Amari"/>
    <s v="Gross"/>
    <s v="amarigross823@example.com"/>
    <d v="2024-09-10T00:00:00"/>
    <n v="32.869999999999997"/>
    <n v="167.5"/>
    <n v="5505.73"/>
    <x v="2"/>
  </r>
  <r>
    <s v="Angel"/>
    <s v="Hull"/>
    <s v="angelhull938@example.com"/>
    <d v="2023-08-21T00:00:00"/>
    <n v="38.61"/>
    <n v="119.4"/>
    <n v="4610.03"/>
    <x v="1"/>
  </r>
  <r>
    <s v="Salem"/>
    <s v="Huang"/>
    <s v="salemhuang967@example.com"/>
    <d v="2024-11-30T00:00:00"/>
    <n v="24.33"/>
    <n v="174"/>
    <n v="4233.42"/>
    <x v="6"/>
  </r>
  <r>
    <s v="Francesca"/>
    <s v="Vargas"/>
    <s v="francescavargas525@example.com"/>
    <d v="2023-01-02T00:00:00"/>
    <n v="45.19"/>
    <n v="132.1"/>
    <n v="5969.6"/>
    <x v="1"/>
  </r>
  <r>
    <s v="Ryker"/>
    <s v="Barnes"/>
    <s v="rykerbarnes598@example.com"/>
    <d v="2025-12-17T00:00:00"/>
    <n v="49.84"/>
    <n v="119.6"/>
    <n v="5960.86"/>
    <x v="4"/>
  </r>
  <r>
    <s v="Liliana"/>
    <s v="Singh"/>
    <s v="lilianasingh10@example.com"/>
    <d v="2025-06-28T00:00:00"/>
    <n v="35.82"/>
    <n v="120.6"/>
    <n v="4319.8900000000003"/>
    <x v="2"/>
  </r>
  <r>
    <s v="Louis"/>
    <s v="Gaines"/>
    <s v="louisgaines498@example.com"/>
    <d v="2021-03-11T00:00:00"/>
    <n v="42.15"/>
    <n v="192.1"/>
    <n v="8097.02"/>
    <x v="4"/>
  </r>
  <r>
    <s v="Aya"/>
    <s v="Lewis"/>
    <s v="ayalewis87@example.com"/>
    <d v="2025-06-12T00:00:00"/>
    <n v="44.57"/>
    <n v="129.80000000000001"/>
    <n v="5785.19"/>
    <x v="2"/>
  </r>
  <r>
    <s v="Wyatt"/>
    <s v="Crosby"/>
    <s v="wyattcrosby785@example.com"/>
    <d v="2023-09-06T00:00:00"/>
    <n v="36.119999999999997"/>
    <n v="97.5"/>
    <n v="3521.7"/>
    <x v="5"/>
  </r>
  <r>
    <s v="Keily"/>
    <s v="Reeves"/>
    <s v="keilyreeves929@example.com"/>
    <d v="2021-01-09T00:00:00"/>
    <n v="14.6"/>
    <n v="107.7"/>
    <n v="1572.42"/>
    <x v="8"/>
  </r>
  <r>
    <s v="Clark"/>
    <s v="McCoy"/>
    <s v="clarkmccoy746@example.com"/>
    <d v="2021-01-19T00:00:00"/>
    <n v="33.58"/>
    <n v="80"/>
    <n v="2686.4"/>
    <x v="0"/>
  </r>
  <r>
    <s v="Mckenzie"/>
    <s v="Beil"/>
    <s v="mckenziebeil502@example.com"/>
    <d v="2021-12-22T00:00:00"/>
    <n v="37.43"/>
    <n v="190.2"/>
    <n v="7119.19"/>
    <x v="6"/>
  </r>
  <r>
    <s v="Ariel"/>
    <s v="Vincent"/>
    <s v="arielvincent266@example.com"/>
    <d v="2020-06-18T00:00:00"/>
    <n v="18.100000000000001"/>
    <n v="135.6"/>
    <n v="2454.36"/>
    <x v="1"/>
  </r>
  <r>
    <s v="Allyson"/>
    <s v="Cardenas"/>
    <s v="allysoncardenas123@example.com"/>
    <d v="2025-02-20T00:00:00"/>
    <n v="27.83"/>
    <n v="110.2"/>
    <n v="3066.87"/>
    <x v="5"/>
  </r>
  <r>
    <s v="Johnathan"/>
    <s v="Ortiz"/>
    <s v="johnathanortiz847@example.com"/>
    <d v="2023-02-19T00:00:00"/>
    <n v="44.49"/>
    <n v="180.2"/>
    <n v="8017.1"/>
    <x v="7"/>
  </r>
  <r>
    <s v="Anna"/>
    <s v="Gray"/>
    <s v="annagray97@example.com"/>
    <d v="2023-09-24T00:00:00"/>
    <n v="47.81"/>
    <n v="185"/>
    <n v="8844.85"/>
    <x v="5"/>
  </r>
  <r>
    <s v="Nicholas"/>
    <s v="Davila"/>
    <s v="nicholasdavila52@example.com"/>
    <d v="2024-01-08T00:00:00"/>
    <n v="33.630000000000003"/>
    <n v="154.19999999999999"/>
    <n v="5185.75"/>
    <x v="2"/>
  </r>
  <r>
    <s v="Rayne"/>
    <s v="Curry"/>
    <s v="raynecurry344@example.com"/>
    <d v="2020-07-29T00:00:00"/>
    <n v="23.89"/>
    <n v="113.7"/>
    <n v="2716.29"/>
    <x v="1"/>
  </r>
  <r>
    <s v="Briggs"/>
    <s v="Taylor"/>
    <s v="briggstaylor345@example.com"/>
    <d v="2024-02-13T00:00:00"/>
    <n v="25.23"/>
    <n v="144.5"/>
    <n v="3645.74"/>
    <x v="9"/>
  </r>
  <r>
    <s v="Sofia"/>
    <s v="Charles"/>
    <s v="sofiacharles349@example.com"/>
    <d v="2021-09-22T00:00:00"/>
    <n v="45.7"/>
    <n v="142.19999999999999"/>
    <n v="6498.54"/>
    <x v="7"/>
  </r>
  <r>
    <s v="Conrad"/>
    <s v="Blevins"/>
    <s v="conradblevins159@example.com"/>
    <d v="2022-05-10T00:00:00"/>
    <n v="30.39"/>
    <n v="100"/>
    <n v="3039"/>
    <x v="6"/>
  </r>
  <r>
    <s v="Aila"/>
    <s v="Lane"/>
    <s v="ailalane49@example.com"/>
    <d v="2025-06-10T00:00:00"/>
    <n v="49.85"/>
    <n v="160.5"/>
    <n v="8000.93"/>
    <x v="8"/>
  </r>
  <r>
    <s v="Matias"/>
    <s v="Gilmore"/>
    <s v="matiasgilmore142@example.com"/>
    <d v="2024-09-02T00:00:00"/>
    <n v="49.72"/>
    <n v="178.5"/>
    <n v="8875.02"/>
    <x v="3"/>
  </r>
  <r>
    <s v="Chanel"/>
    <s v="Rojas"/>
    <s v="chanelrojas730@example.com"/>
    <d v="2025-04-22T00:00:00"/>
    <n v="36.94"/>
    <n v="140.80000000000001"/>
    <n v="5201.1499999999996"/>
    <x v="0"/>
  </r>
  <r>
    <s v="Colin"/>
    <s v="Suarez"/>
    <s v="colinsuarez952@example.com"/>
    <d v="2022-07-22T00:00:00"/>
    <n v="23.58"/>
    <n v="106.5"/>
    <n v="2511.27"/>
    <x v="1"/>
  </r>
  <r>
    <s v="Jimena"/>
    <s v="Horne"/>
    <s v="jimenahorne552@example.com"/>
    <d v="2024-10-07T00:00:00"/>
    <n v="32.880000000000003"/>
    <n v="148.30000000000001"/>
    <n v="4876.1000000000004"/>
    <x v="4"/>
  </r>
  <r>
    <s v="Zev"/>
    <s v="Miller"/>
    <s v="zevmiller518@example.com"/>
    <d v="2020-11-12T00:00:00"/>
    <n v="45.15"/>
    <n v="86"/>
    <n v="3882.9"/>
    <x v="7"/>
  </r>
  <r>
    <s v="Isabella"/>
    <s v="Hayden"/>
    <s v="isabellahayden84@example.com"/>
    <d v="2021-03-19T00:00:00"/>
    <n v="35.76"/>
    <n v="191.7"/>
    <n v="6855.19"/>
    <x v="0"/>
  </r>
  <r>
    <s v="Leroy"/>
    <s v="Stark"/>
    <s v="leroystark201@example.com"/>
    <d v="2023-03-03T00:00:00"/>
    <n v="22.89"/>
    <n v="104.8"/>
    <n v="2398.87"/>
    <x v="8"/>
  </r>
  <r>
    <s v="Kamilah"/>
    <s v="Reese"/>
    <s v="kamilahreese993@example.com"/>
    <d v="2020-12-08T00:00:00"/>
    <n v="13.36"/>
    <n v="173.3"/>
    <n v="2315.29"/>
    <x v="6"/>
  </r>
  <r>
    <s v="Alijah"/>
    <s v="Velez"/>
    <s v="alijahvelez871@example.com"/>
    <d v="2020-02-22T00:00:00"/>
    <n v="14.24"/>
    <n v="103.1"/>
    <n v="1468.14"/>
    <x v="1"/>
  </r>
  <r>
    <s v="Megan"/>
    <s v="Heath"/>
    <s v="meganheath448@example.com"/>
    <d v="2023-01-26T00:00:00"/>
    <n v="48.38"/>
    <n v="95.2"/>
    <n v="4605.78"/>
    <x v="4"/>
  </r>
  <r>
    <s v="Lionel"/>
    <s v="Campos"/>
    <s v="lionelcampos915@example.com"/>
    <d v="2020-01-23T00:00:00"/>
    <n v="47.43"/>
    <n v="151.80000000000001"/>
    <n v="7199.87"/>
    <x v="6"/>
  </r>
  <r>
    <s v="Sutton"/>
    <s v="Chen"/>
    <s v="suttonchen391@example.com"/>
    <d v="2022-02-18T00:00:00"/>
    <n v="32.090000000000003"/>
    <n v="156.4"/>
    <n v="5018.88"/>
    <x v="8"/>
  </r>
  <r>
    <s v="Emmanuel"/>
    <s v="Ford"/>
    <s v="emmanuelford10@example.com"/>
    <d v="2025-09-11T00:00:00"/>
    <n v="13.64"/>
    <n v="124.7"/>
    <n v="1700.91"/>
    <x v="2"/>
  </r>
  <r>
    <s v="Alexandra"/>
    <s v="Cooper"/>
    <s v="alexandracooper472@example.com"/>
    <d v="2023-02-13T00:00:00"/>
    <n v="27.35"/>
    <n v="184.4"/>
    <n v="5043.34"/>
    <x v="3"/>
  </r>
  <r>
    <s v="Jonathan"/>
    <s v="Bailey"/>
    <s v="jonathanbailey841@example.com"/>
    <d v="2020-12-22T00:00:00"/>
    <n v="43.81"/>
    <n v="112.1"/>
    <n v="4911.1000000000004"/>
    <x v="3"/>
  </r>
  <r>
    <s v="Kennedy"/>
    <s v="Schmitt"/>
    <s v="kennedyschmitt682@example.com"/>
    <d v="2025-12-10T00:00:00"/>
    <n v="45.15"/>
    <n v="89.1"/>
    <n v="4022.87"/>
    <x v="8"/>
  </r>
  <r>
    <s v="Murphy"/>
    <s v="Lara"/>
    <s v="murphylara686@example.com"/>
    <d v="2021-04-28T00:00:00"/>
    <n v="26.36"/>
    <n v="175"/>
    <n v="4613"/>
    <x v="8"/>
  </r>
  <r>
    <s v="Heidi"/>
    <s v="Dorsey"/>
    <s v="heididorsey353@example.com"/>
    <d v="2025-10-26T00:00:00"/>
    <n v="27.66"/>
    <n v="143.19999999999999"/>
    <n v="3960.91"/>
    <x v="3"/>
  </r>
  <r>
    <s v="Enoch"/>
    <s v="Nicholson"/>
    <s v="enochnicholson331@example.com"/>
    <d v="2024-06-20T00:00:00"/>
    <n v="47.65"/>
    <n v="103.1"/>
    <n v="4912.72"/>
    <x v="3"/>
  </r>
  <r>
    <s v="Justice"/>
    <s v="Gardner"/>
    <s v="justicegardner89@example.com"/>
    <d v="2021-01-22T00:00:00"/>
    <n v="34.29"/>
    <n v="89.1"/>
    <n v="3055.24"/>
    <x v="3"/>
  </r>
  <r>
    <s v="Alan"/>
    <s v="Todd"/>
    <s v="alantodd958@example.com"/>
    <d v="2021-11-04T00:00:00"/>
    <n v="19.2"/>
    <n v="131.6"/>
    <n v="2526.7199999999998"/>
    <x v="7"/>
  </r>
  <r>
    <s v="Zariah"/>
    <s v="Peck"/>
    <s v="zariahpeck10@example.com"/>
    <d v="2025-11-17T00:00:00"/>
    <n v="43.5"/>
    <n v="99.3"/>
    <n v="4319.55"/>
    <x v="6"/>
  </r>
  <r>
    <s v="Yousef"/>
    <s v="Daniels"/>
    <s v="yousefdaniels286@example.com"/>
    <d v="2021-12-09T00:00:00"/>
    <n v="30.28"/>
    <n v="133.80000000000001"/>
    <n v="4051.46"/>
    <x v="8"/>
  </r>
  <r>
    <s v="Ember"/>
    <s v="Wise"/>
    <s v="emberwise168@example.com"/>
    <d v="2024-12-13T00:00:00"/>
    <n v="48.55"/>
    <n v="109"/>
    <n v="5291.95"/>
    <x v="3"/>
  </r>
  <r>
    <s v="Frederick"/>
    <s v="Phelps"/>
    <s v="frederickphelps356@example.com"/>
    <d v="2021-02-10T00:00:00"/>
    <n v="28.43"/>
    <n v="159.69999999999999"/>
    <n v="4540.2700000000004"/>
    <x v="0"/>
  </r>
  <r>
    <s v="Laney"/>
    <s v="Lyons"/>
    <s v="laneylyons497@example.com"/>
    <d v="2024-03-09T00:00:00"/>
    <n v="26.89"/>
    <n v="81.900000000000006"/>
    <n v="2202.29"/>
    <x v="1"/>
  </r>
  <r>
    <s v="Cyrus"/>
    <s v="Stanley"/>
    <s v="cyrusstanley974@example.com"/>
    <d v="2025-02-16T00:00:00"/>
    <n v="12.16"/>
    <n v="135.19999999999999"/>
    <n v="1644.03"/>
    <x v="1"/>
  </r>
  <r>
    <s v="Gracelyn"/>
    <s v="Barker"/>
    <s v="gracelynbarker944@example.com"/>
    <d v="2020-08-13T00:00:00"/>
    <n v="20.29"/>
    <n v="116.7"/>
    <n v="2367.84"/>
    <x v="1"/>
  </r>
  <r>
    <s v="Kade"/>
    <s v="Tucker"/>
    <s v="kadetucker171@example.com"/>
    <d v="2024-02-27T00:00:00"/>
    <n v="33.409999999999997"/>
    <n v="157.1"/>
    <n v="5248.71"/>
    <x v="5"/>
  </r>
  <r>
    <s v="Esther"/>
    <s v="Christensen"/>
    <s v="estherchristensen751@example.com"/>
    <d v="2025-05-02T00:00:00"/>
    <n v="19.670000000000002"/>
    <n v="115.4"/>
    <n v="2269.92"/>
    <x v="5"/>
  </r>
  <r>
    <s v="Gregory"/>
    <s v="Morales"/>
    <s v="gregorymorales941@example.com"/>
    <d v="2020-08-08T00:00:00"/>
    <n v="19.829999999999998"/>
    <n v="181.8"/>
    <n v="3605.09"/>
    <x v="4"/>
  </r>
  <r>
    <s v="Skylar"/>
    <s v="Brown"/>
    <s v="skylarbrown192@example.com"/>
    <d v="2023-01-12T00:00:00"/>
    <n v="49.08"/>
    <n v="191.2"/>
    <n v="9384.1"/>
    <x v="9"/>
  </r>
  <r>
    <s v="Elijah"/>
    <s v="Woodward"/>
    <s v="elijahwoodward557@example.com"/>
    <d v="2024-09-30T00:00:00"/>
    <n v="20.13"/>
    <n v="187.7"/>
    <n v="3778.4"/>
    <x v="5"/>
  </r>
  <r>
    <s v="Drew"/>
    <s v="Morris"/>
    <s v="drewmorris682@example.com"/>
    <d v="2023-10-07T00:00:00"/>
    <n v="48.86"/>
    <n v="151.80000000000001"/>
    <n v="7416.95"/>
    <x v="9"/>
  </r>
  <r>
    <s v="Christian"/>
    <s v="Moreno"/>
    <s v="christianmoreno691@example.com"/>
    <d v="2025-10-21T00:00:00"/>
    <n v="36.229999999999997"/>
    <n v="86.9"/>
    <n v="3148.39"/>
    <x v="6"/>
  </r>
  <r>
    <s v="Mary"/>
    <s v="Glass"/>
    <s v="maryglass381@example.com"/>
    <d v="2022-08-15T00:00:00"/>
    <n v="19.079999999999998"/>
    <n v="113.6"/>
    <n v="2167.4899999999998"/>
    <x v="9"/>
  </r>
  <r>
    <s v="Allan"/>
    <s v="Barnes"/>
    <s v="allanbarnes768@example.com"/>
    <d v="2024-04-19T00:00:00"/>
    <n v="30.75"/>
    <n v="124.7"/>
    <n v="3834.53"/>
    <x v="1"/>
  </r>
  <r>
    <s v="Liliana"/>
    <s v="Jennings"/>
    <s v="lilianajennings618@example.com"/>
    <d v="2024-11-29T00:00:00"/>
    <n v="47.41"/>
    <n v="85.8"/>
    <n v="4067.78"/>
    <x v="0"/>
  </r>
  <r>
    <s v="Corbin"/>
    <s v="Baker"/>
    <s v="corbinbaker9@example.com"/>
    <d v="2024-05-09T00:00:00"/>
    <n v="10.220000000000001"/>
    <n v="159.69999999999999"/>
    <n v="1632.13"/>
    <x v="1"/>
  </r>
  <r>
    <s v="Isla"/>
    <s v="Schmidt"/>
    <s v="islaschmidt273@example.com"/>
    <d v="2022-07-26T00:00:00"/>
    <n v="23.71"/>
    <n v="116.8"/>
    <n v="2769.33"/>
    <x v="6"/>
  </r>
  <r>
    <s v="Zayden"/>
    <s v="Rivers"/>
    <s v="zaydenrivers211@example.com"/>
    <d v="2021-09-12T00:00:00"/>
    <n v="18.34"/>
    <n v="129.6"/>
    <n v="2376.86"/>
    <x v="9"/>
  </r>
  <r>
    <s v="Kiana"/>
    <s v="Marks"/>
    <s v="kianamarks795@example.com"/>
    <d v="2022-10-16T00:00:00"/>
    <n v="42.95"/>
    <n v="183.4"/>
    <n v="7877.03"/>
    <x v="7"/>
  </r>
  <r>
    <s v="Amos"/>
    <s v="Howard"/>
    <s v="amoshoward772@example.com"/>
    <d v="2023-09-24T00:00:00"/>
    <n v="46.34"/>
    <n v="108.3"/>
    <n v="5018.62"/>
    <x v="2"/>
  </r>
  <r>
    <s v="Sophie"/>
    <s v="Bauer"/>
    <s v="sophiebauer527@example.com"/>
    <d v="2023-10-16T00:00:00"/>
    <n v="14.77"/>
    <n v="88.1"/>
    <n v="1301.24"/>
    <x v="5"/>
  </r>
  <r>
    <s v="Kieran"/>
    <s v="Carey"/>
    <s v="kierancarey4@example.com"/>
    <d v="2024-10-27T00:00:00"/>
    <n v="38.08"/>
    <n v="90.6"/>
    <n v="3450.05"/>
    <x v="9"/>
  </r>
  <r>
    <s v="Alora"/>
    <s v="Flynn"/>
    <s v="aloraflynn20@example.com"/>
    <d v="2025-07-18T00:00:00"/>
    <n v="15.02"/>
    <n v="182"/>
    <n v="2733.64"/>
    <x v="7"/>
  </r>
  <r>
    <s v="Kannon"/>
    <s v="Bowers"/>
    <s v="kannonbowers947@example.com"/>
    <d v="2025-04-09T00:00:00"/>
    <n v="20.32"/>
    <n v="198.1"/>
    <n v="4025.39"/>
    <x v="2"/>
  </r>
  <r>
    <s v="Elisa"/>
    <s v="Bradley"/>
    <s v="elisabradley971@example.com"/>
    <d v="2021-02-03T00:00:00"/>
    <n v="49.79"/>
    <n v="110.5"/>
    <n v="5501.8"/>
    <x v="6"/>
  </r>
  <r>
    <s v="Richard"/>
    <s v="Kent"/>
    <s v="richardkent121@example.com"/>
    <d v="2025-04-27T00:00:00"/>
    <n v="12.94"/>
    <n v="124.6"/>
    <n v="1612.32"/>
    <x v="2"/>
  </r>
  <r>
    <s v="Jazmine"/>
    <s v="Cortes"/>
    <s v="jazminecortes666@example.com"/>
    <d v="2022-01-25T00:00:00"/>
    <n v="33.520000000000003"/>
    <n v="193"/>
    <n v="6469.36"/>
    <x v="7"/>
  </r>
  <r>
    <s v="Banks"/>
    <s v="Walsh"/>
    <s v="bankswalsh644@example.com"/>
    <d v="2024-08-11T00:00:00"/>
    <n v="19.82"/>
    <n v="124.8"/>
    <n v="2473.54"/>
    <x v="7"/>
  </r>
  <r>
    <s v="Leia"/>
    <s v="Duncan"/>
    <s v="leiaduncan253@example.com"/>
    <d v="2022-01-21T00:00:00"/>
    <n v="41.77"/>
    <n v="188.2"/>
    <n v="7861.11"/>
    <x v="8"/>
  </r>
  <r>
    <s v="Avery"/>
    <s v="Hodge"/>
    <s v="averyhodge589@example.com"/>
    <d v="2022-02-14T00:00:00"/>
    <n v="21.57"/>
    <n v="170"/>
    <n v="3666.9"/>
    <x v="6"/>
  </r>
  <r>
    <s v="Coraline"/>
    <s v="Hoffman"/>
    <s v="coralinehoffman698@example.com"/>
    <d v="2025-05-31T00:00:00"/>
    <n v="42.16"/>
    <n v="138.6"/>
    <n v="5843.38"/>
    <x v="2"/>
  </r>
  <r>
    <s v="Steven"/>
    <s v="Melton"/>
    <s v="stevenmelton954@example.com"/>
    <d v="2024-11-25T00:00:00"/>
    <n v="39.78"/>
    <n v="178.4"/>
    <n v="7096.75"/>
    <x v="3"/>
  </r>
  <r>
    <s v="Kamiyah"/>
    <s v="Sosa"/>
    <s v="kamiyahsosa142@example.com"/>
    <d v="2020-10-15T00:00:00"/>
    <n v="25.04"/>
    <n v="167.1"/>
    <n v="4184.18"/>
    <x v="8"/>
  </r>
  <r>
    <s v="Emir"/>
    <s v="Dyer"/>
    <s v="emirdyer356@example.com"/>
    <d v="2023-09-05T00:00:00"/>
    <n v="23.69"/>
    <n v="160.9"/>
    <n v="3811.72"/>
    <x v="0"/>
  </r>
  <r>
    <s v="Estrella"/>
    <s v="Martinez"/>
    <s v="estrellamartinez457@example.com"/>
    <d v="2021-02-18T00:00:00"/>
    <n v="19.75"/>
    <n v="127.9"/>
    <n v="2526.0300000000002"/>
    <x v="9"/>
  </r>
  <r>
    <s v="Alexander"/>
    <s v="Boyle"/>
    <s v="alexanderboyle899@example.com"/>
    <d v="2025-01-16T00:00:00"/>
    <n v="11.69"/>
    <n v="145.5"/>
    <n v="1700.9"/>
    <x v="1"/>
  </r>
  <r>
    <s v="Aliya"/>
    <s v="Huber"/>
    <s v="aliyahuber258@example.com"/>
    <d v="2020-08-04T00:00:00"/>
    <n v="34.340000000000003"/>
    <n v="112.1"/>
    <n v="3849.51"/>
    <x v="6"/>
  </r>
  <r>
    <s v="Mac"/>
    <s v="Best"/>
    <s v="macbest819@example.com"/>
    <d v="2021-08-25T00:00:00"/>
    <n v="26.98"/>
    <n v="156.1"/>
    <n v="4211.58"/>
    <x v="8"/>
  </r>
  <r>
    <s v="Lexie"/>
    <s v="Pope"/>
    <s v="lexiepope863@example.com"/>
    <d v="2023-07-19T00:00:00"/>
    <n v="45.71"/>
    <n v="139.5"/>
    <n v="6376.55"/>
    <x v="6"/>
  </r>
  <r>
    <s v="Gunnar"/>
    <s v="Hicks"/>
    <s v="gunnarhicks943@example.com"/>
    <d v="2025-09-24T00:00:00"/>
    <n v="47.2"/>
    <n v="116.3"/>
    <n v="5489.36"/>
    <x v="8"/>
  </r>
  <r>
    <s v="Alina"/>
    <s v="Dawson"/>
    <s v="alinadawson796@example.com"/>
    <d v="2023-08-29T00:00:00"/>
    <n v="44.87"/>
    <n v="117.8"/>
    <n v="5285.69"/>
    <x v="5"/>
  </r>
  <r>
    <s v="Iker"/>
    <s v="Weber"/>
    <s v="ikerweber49@example.com"/>
    <d v="2021-07-14T00:00:00"/>
    <n v="48.24"/>
    <n v="164.8"/>
    <n v="7949.95"/>
    <x v="7"/>
  </r>
  <r>
    <s v="Alayah"/>
    <s v="Perez"/>
    <s v="alayahperez917@example.com"/>
    <d v="2020-07-21T00:00:00"/>
    <n v="13.47"/>
    <n v="191.8"/>
    <n v="2583.5500000000002"/>
    <x v="0"/>
  </r>
  <r>
    <s v="Owen"/>
    <s v="Burns"/>
    <s v="owenburns428@example.com"/>
    <d v="2023-04-12T00:00:00"/>
    <n v="16.04"/>
    <n v="183.6"/>
    <n v="2944.94"/>
    <x v="7"/>
  </r>
  <r>
    <s v="Emerson"/>
    <s v="Knapp"/>
    <s v="emersonknapp941@example.com"/>
    <d v="2023-05-22T00:00:00"/>
    <n v="48.12"/>
    <n v="186.2"/>
    <n v="8959.94"/>
    <x v="9"/>
  </r>
  <r>
    <s v="Boden"/>
    <s v="Rowe"/>
    <s v="bodenrowe817@example.com"/>
    <d v="2021-09-06T00:00:00"/>
    <n v="31.77"/>
    <n v="180"/>
    <n v="5718.6"/>
    <x v="5"/>
  </r>
  <r>
    <s v="Matilda"/>
    <s v="Landry"/>
    <s v="matildalandry709@example.com"/>
    <d v="2020-05-17T00:00:00"/>
    <n v="36.03"/>
    <n v="133.19999999999999"/>
    <n v="4799.2"/>
    <x v="3"/>
  </r>
  <r>
    <s v="Jaxx"/>
    <s v="Solis"/>
    <s v="jaxxsolis225@example.com"/>
    <d v="2025-09-27T00:00:00"/>
    <n v="33.89"/>
    <n v="189.6"/>
    <n v="6425.54"/>
    <x v="4"/>
  </r>
  <r>
    <s v="Miracle"/>
    <s v="Noble"/>
    <s v="miraclenoble879@example.com"/>
    <d v="2025-04-11T00:00:00"/>
    <n v="49"/>
    <n v="155"/>
    <n v="7595"/>
    <x v="1"/>
  </r>
  <r>
    <s v="Idris"/>
    <s v="Morrison"/>
    <s v="idrismorrison754@example.com"/>
    <d v="2025-04-25T00:00:00"/>
    <n v="45.98"/>
    <n v="100.3"/>
    <n v="4611.79"/>
    <x v="9"/>
  </r>
  <r>
    <s v="Rebecca"/>
    <s v="Palacios"/>
    <s v="rebeccapalacios566@example.com"/>
    <d v="2022-09-06T00:00:00"/>
    <n v="43.56"/>
    <n v="96"/>
    <n v="4181.76"/>
    <x v="0"/>
  </r>
  <r>
    <s v="Thaddeus"/>
    <s v="Simmons"/>
    <s v="thaddeussimmons799@example.com"/>
    <d v="2025-06-15T00:00:00"/>
    <n v="33.450000000000003"/>
    <n v="169"/>
    <n v="5653.05"/>
    <x v="0"/>
  </r>
  <r>
    <s v="Reagan"/>
    <s v="Massey"/>
    <s v="reaganmassey14@example.com"/>
    <d v="2022-06-07T00:00:00"/>
    <n v="46.89"/>
    <n v="86.2"/>
    <n v="4041.92"/>
    <x v="7"/>
  </r>
  <r>
    <s v="Donald"/>
    <s v="Lowe"/>
    <s v="donaldlowe708@example.com"/>
    <d v="2021-07-20T00:00:00"/>
    <n v="30.45"/>
    <n v="106.2"/>
    <n v="3233.79"/>
    <x v="4"/>
  </r>
  <r>
    <s v="Amari"/>
    <s v="Rose"/>
    <s v="amarirose668@example.com"/>
    <d v="2020-06-21T00:00:00"/>
    <n v="26.48"/>
    <n v="91.3"/>
    <n v="2417.62"/>
    <x v="3"/>
  </r>
  <r>
    <s v="Hayden"/>
    <s v="Andrews"/>
    <s v="haydenandrews369@example.com"/>
    <d v="2024-03-29T00:00:00"/>
    <n v="14.11"/>
    <n v="85.7"/>
    <n v="1209.23"/>
    <x v="1"/>
  </r>
  <r>
    <s v="Payton"/>
    <s v="Dean"/>
    <s v="paytondean927@example.com"/>
    <d v="2025-04-16T00:00:00"/>
    <n v="10.49"/>
    <n v="199.2"/>
    <n v="2089.61"/>
    <x v="0"/>
  </r>
  <r>
    <s v="Ronan"/>
    <s v="Huang"/>
    <s v="ronanhuang454@example.com"/>
    <d v="2024-03-11T00:00:00"/>
    <n v="35.799999999999997"/>
    <n v="101.2"/>
    <n v="3622.96"/>
    <x v="4"/>
  </r>
  <r>
    <s v="Francesca"/>
    <s v="Booth"/>
    <s v="francescabooth522@example.com"/>
    <d v="2025-02-18T00:00:00"/>
    <n v="21.31"/>
    <n v="196.6"/>
    <n v="4189.55"/>
    <x v="0"/>
  </r>
  <r>
    <s v="Chaim"/>
    <s v="Rosario"/>
    <s v="chaimrosario604@example.com"/>
    <d v="2024-06-27T00:00:00"/>
    <n v="26.88"/>
    <n v="159.1"/>
    <n v="4276.6099999999997"/>
    <x v="9"/>
  </r>
  <r>
    <s v="Louisa"/>
    <s v="Simmons"/>
    <s v="louisasimmons101@example.com"/>
    <d v="2024-04-18T00:00:00"/>
    <n v="32.69"/>
    <n v="106.4"/>
    <n v="3478.22"/>
    <x v="3"/>
  </r>
  <r>
    <s v="Harrison"/>
    <s v="Stone"/>
    <s v="harrisonstone131@example.com"/>
    <d v="2022-09-17T00:00:00"/>
    <n v="41.27"/>
    <n v="87.4"/>
    <n v="3607"/>
    <x v="9"/>
  </r>
  <r>
    <s v="Catalina"/>
    <s v="Herrera"/>
    <s v="catalinaherrera602@example.com"/>
    <d v="2024-12-13T00:00:00"/>
    <n v="37.409999999999997"/>
    <n v="169.3"/>
    <n v="6333.51"/>
    <x v="0"/>
  </r>
  <r>
    <s v="River"/>
    <s v="Boyd"/>
    <s v="riverboyd113@example.com"/>
    <d v="2021-05-26T00:00:00"/>
    <n v="43.57"/>
    <n v="168.3"/>
    <n v="7332.83"/>
    <x v="7"/>
  </r>
  <r>
    <s v="Georgia"/>
    <s v="Landry"/>
    <s v="georgialandry419@example.com"/>
    <d v="2023-03-29T00:00:00"/>
    <n v="15.72"/>
    <n v="177.2"/>
    <n v="2785.58"/>
    <x v="9"/>
  </r>
  <r>
    <s v="Jaxx"/>
    <s v="Meza"/>
    <s v="jaxxmeza924@example.com"/>
    <d v="2022-04-24T00:00:00"/>
    <n v="24.16"/>
    <n v="143.19999999999999"/>
    <n v="3459.71"/>
    <x v="1"/>
  </r>
  <r>
    <s v="Rosa"/>
    <s v="Daniels"/>
    <s v="rosadaniels292@example.com"/>
    <d v="2022-04-18T00:00:00"/>
    <n v="12.12"/>
    <n v="126.7"/>
    <n v="1535.6"/>
    <x v="6"/>
  </r>
  <r>
    <s v="Xander"/>
    <s v="Walsh"/>
    <s v="xanderwalsh102@example.com"/>
    <d v="2023-01-20T00:00:00"/>
    <n v="42.73"/>
    <n v="147.80000000000001"/>
    <n v="6315.49"/>
    <x v="8"/>
  </r>
  <r>
    <s v="Leia"/>
    <s v="Rush"/>
    <s v="leiarush251@example.com"/>
    <d v="2020-02-02T00:00:00"/>
    <n v="38.200000000000003"/>
    <n v="153.4"/>
    <n v="5859.88"/>
    <x v="7"/>
  </r>
  <r>
    <s v="Kaiser"/>
    <s v="Brennan"/>
    <s v="kaiserbrennan411@example.com"/>
    <d v="2025-11-26T00:00:00"/>
    <n v="38.76"/>
    <n v="181.1"/>
    <n v="7019.44"/>
    <x v="7"/>
  </r>
  <r>
    <s v="Elodie"/>
    <s v="Burke"/>
    <s v="elodieburke778@example.com"/>
    <d v="2020-03-31T00:00:00"/>
    <n v="29.87"/>
    <n v="149.19999999999999"/>
    <n v="4456.6000000000004"/>
    <x v="2"/>
  </r>
  <r>
    <s v="Jax"/>
    <s v="Strickland"/>
    <s v="jaxstrickland703@example.com"/>
    <d v="2024-04-23T00:00:00"/>
    <n v="34.1"/>
    <n v="144.5"/>
    <n v="4927.45"/>
    <x v="1"/>
  </r>
  <r>
    <s v="Nia"/>
    <s v="Zavala"/>
    <s v="niazavala358@example.com"/>
    <d v="2023-03-03T00:00:00"/>
    <n v="27.25"/>
    <n v="81.599999999999994"/>
    <n v="2223.6"/>
    <x v="6"/>
  </r>
  <r>
    <s v="Dillon"/>
    <s v="Neal"/>
    <s v="dillonneal401@example.com"/>
    <d v="2023-06-01T00:00:00"/>
    <n v="23.97"/>
    <n v="106.5"/>
    <n v="2552.81"/>
    <x v="9"/>
  </r>
  <r>
    <s v="Talia"/>
    <s v="French"/>
    <s v="taliafrench468@example.com"/>
    <d v="2020-07-08T00:00:00"/>
    <n v="19.66"/>
    <n v="89.6"/>
    <n v="1761.54"/>
    <x v="5"/>
  </r>
  <r>
    <s v="Corey"/>
    <s v="Shelton"/>
    <s v="coreyshelton777@example.com"/>
    <d v="2021-10-25T00:00:00"/>
    <n v="20.93"/>
    <n v="101.1"/>
    <n v="2116.02"/>
    <x v="4"/>
  </r>
  <r>
    <s v="Makenzie"/>
    <s v="Russell"/>
    <s v="makenzierussell105@example.com"/>
    <d v="2024-11-13T00:00:00"/>
    <n v="48.78"/>
    <n v="168.4"/>
    <n v="8214.5499999999993"/>
    <x v="1"/>
  </r>
  <r>
    <s v="Weston"/>
    <s v="Ross"/>
    <s v="westonross697@example.com"/>
    <d v="2022-09-15T00:00:00"/>
    <n v="25.3"/>
    <n v="166.1"/>
    <n v="4202.33"/>
    <x v="4"/>
  </r>
  <r>
    <s v="Peyton"/>
    <s v="Martin"/>
    <s v="peytonmartin169@example.com"/>
    <d v="2022-12-07T00:00:00"/>
    <n v="18.739999999999998"/>
    <n v="127"/>
    <n v="2379.98"/>
    <x v="7"/>
  </r>
  <r>
    <s v="Mateo"/>
    <s v="Hill"/>
    <s v="mateohill149@example.com"/>
    <d v="2024-04-17T00:00:00"/>
    <n v="32.4"/>
    <n v="100.1"/>
    <n v="3243.24"/>
    <x v="6"/>
  </r>
  <r>
    <s v="Hannah"/>
    <s v="Franklin"/>
    <s v="hannahfranklin842@example.com"/>
    <d v="2021-03-24T00:00:00"/>
    <n v="16"/>
    <n v="169.5"/>
    <n v="2712"/>
    <x v="6"/>
  </r>
  <r>
    <s v="Simon"/>
    <s v="Levy"/>
    <s v="simonlevy198@example.com"/>
    <d v="2023-11-24T00:00:00"/>
    <n v="25.2"/>
    <n v="172"/>
    <n v="4334.3999999999996"/>
    <x v="4"/>
  </r>
  <r>
    <s v="Flora"/>
    <s v="Simon"/>
    <s v="florasimon844@example.com"/>
    <d v="2024-06-16T00:00:00"/>
    <n v="17.239999999999998"/>
    <n v="141.4"/>
    <n v="2437.7399999999998"/>
    <x v="1"/>
  </r>
  <r>
    <s v="Zayne"/>
    <s v="Daniel"/>
    <s v="zaynedaniel12@example.com"/>
    <d v="2020-01-13T00:00:00"/>
    <n v="37.75"/>
    <n v="127.7"/>
    <n v="4820.68"/>
    <x v="9"/>
  </r>
  <r>
    <s v="Joy"/>
    <s v="Phelps"/>
    <s v="joyphelps713@example.com"/>
    <d v="2024-04-12T00:00:00"/>
    <n v="19.190000000000001"/>
    <n v="123.2"/>
    <n v="2364.21"/>
    <x v="4"/>
  </r>
  <r>
    <s v="Hamza"/>
    <s v="Mendez"/>
    <s v="hamzamendez852@example.com"/>
    <d v="2021-08-20T00:00:00"/>
    <n v="32.1"/>
    <n v="125.2"/>
    <n v="4018.92"/>
    <x v="9"/>
  </r>
  <r>
    <s v="Londyn"/>
    <s v="Barnett"/>
    <s v="londynbarnett85@example.com"/>
    <d v="2020-07-19T00:00:00"/>
    <n v="49.27"/>
    <n v="164.2"/>
    <n v="8090.13"/>
    <x v="4"/>
  </r>
  <r>
    <s v="Stephen"/>
    <s v="Moreno"/>
    <s v="stephenmoreno250@example.com"/>
    <d v="2025-09-14T00:00:00"/>
    <n v="39.08"/>
    <n v="92"/>
    <n v="3595.36"/>
    <x v="8"/>
  </r>
  <r>
    <s v="Mary"/>
    <s v="Shaw"/>
    <s v="maryshaw315@example.com"/>
    <d v="2024-10-09T00:00:00"/>
    <n v="12.1"/>
    <n v="112.6"/>
    <n v="1362.46"/>
    <x v="4"/>
  </r>
  <r>
    <s v="Elliot"/>
    <s v="Haynes"/>
    <s v="elliothaynes430@example.com"/>
    <d v="2021-02-16T00:00:00"/>
    <n v="30.94"/>
    <n v="150"/>
    <n v="4641"/>
    <x v="5"/>
  </r>
  <r>
    <s v="Lexi"/>
    <s v="Hampton"/>
    <s v="lexihampton201@example.com"/>
    <d v="2023-01-30T00:00:00"/>
    <n v="28.3"/>
    <n v="150.4"/>
    <n v="4256.32"/>
    <x v="3"/>
  </r>
  <r>
    <s v="Hank"/>
    <s v="McFarland"/>
    <s v="hankmcfarland952@example.com"/>
    <d v="2022-10-07T00:00:00"/>
    <n v="34.42"/>
    <n v="134.69999999999999"/>
    <n v="4636.37"/>
    <x v="0"/>
  </r>
  <r>
    <s v="Annika"/>
    <s v="Wong"/>
    <s v="annikawong261@example.com"/>
    <d v="2021-07-22T00:00:00"/>
    <n v="10.26"/>
    <n v="176.3"/>
    <n v="1808.84"/>
    <x v="9"/>
  </r>
  <r>
    <s v="Walter"/>
    <s v="Dickson"/>
    <s v="walterdickson383@example.com"/>
    <d v="2020-10-13T00:00:00"/>
    <n v="20.11"/>
    <n v="121"/>
    <n v="2433.31"/>
    <x v="8"/>
  </r>
  <r>
    <s v="Emmalynn"/>
    <s v="Parra"/>
    <s v="emmalynnparra879@example.com"/>
    <d v="2021-09-06T00:00:00"/>
    <n v="47.79"/>
    <n v="102.2"/>
    <n v="4884.1400000000003"/>
    <x v="0"/>
  </r>
  <r>
    <s v="Davion"/>
    <s v="Pratt"/>
    <s v="davionpratt599@example.com"/>
    <d v="2023-06-10T00:00:00"/>
    <n v="17.18"/>
    <n v="146.5"/>
    <n v="2516.87"/>
    <x v="2"/>
  </r>
  <r>
    <s v="Ailani"/>
    <s v="Watts"/>
    <s v="ailaniwatts567@example.com"/>
    <d v="2024-10-07T00:00:00"/>
    <n v="11.76"/>
    <n v="96.1"/>
    <n v="1130.1400000000001"/>
    <x v="0"/>
  </r>
  <r>
    <s v="Dakota"/>
    <s v="Johnson"/>
    <s v="dakotajohnson949@example.com"/>
    <d v="2025-03-15T00:00:00"/>
    <n v="26.32"/>
    <n v="126"/>
    <n v="3316.32"/>
    <x v="6"/>
  </r>
  <r>
    <s v="Emma"/>
    <s v="Le"/>
    <s v="emmale803@example.com"/>
    <d v="2024-01-09T00:00:00"/>
    <n v="39.81"/>
    <n v="189.5"/>
    <n v="7544"/>
    <x v="4"/>
  </r>
  <r>
    <s v="Damien"/>
    <s v="Sampson"/>
    <s v="damiensampson359@example.com"/>
    <d v="2021-09-23T00:00:00"/>
    <n v="48.8"/>
    <n v="139.69999999999999"/>
    <n v="6817.36"/>
    <x v="6"/>
  </r>
  <r>
    <s v="Meilani"/>
    <s v="Calderon"/>
    <s v="meilanicalderon451@example.com"/>
    <d v="2022-09-13T00:00:00"/>
    <n v="14.57"/>
    <n v="189.3"/>
    <n v="2758.1"/>
    <x v="6"/>
  </r>
  <r>
    <s v="Oakley"/>
    <s v="Ross"/>
    <s v="oakleyross720@example.com"/>
    <d v="2023-11-12T00:00:00"/>
    <n v="28.95"/>
    <n v="131.5"/>
    <n v="3806.93"/>
    <x v="0"/>
  </r>
  <r>
    <s v="Peyton"/>
    <s v="Casey"/>
    <s v="peytoncasey961@example.com"/>
    <d v="2022-10-05T00:00:00"/>
    <n v="39.43"/>
    <n v="117"/>
    <n v="4613.3100000000004"/>
    <x v="5"/>
  </r>
  <r>
    <s v="Armando"/>
    <s v="Benton"/>
    <s v="armandobenton419@example.com"/>
    <d v="2025-07-29T00:00:00"/>
    <n v="36.229999999999997"/>
    <n v="148.19999999999999"/>
    <n v="5369.29"/>
    <x v="0"/>
  </r>
  <r>
    <s v="Anais"/>
    <s v="Williamson"/>
    <s v="anaiswilliamson574@example.com"/>
    <d v="2022-06-04T00:00:00"/>
    <n v="39.51"/>
    <n v="115.2"/>
    <n v="4551.55"/>
    <x v="4"/>
  </r>
  <r>
    <s v="Emerson"/>
    <s v="Eaton"/>
    <s v="emersoneaton709@example.com"/>
    <d v="2023-02-22T00:00:00"/>
    <n v="12.59"/>
    <n v="124.7"/>
    <n v="1569.97"/>
    <x v="3"/>
  </r>
  <r>
    <s v="Miley"/>
    <s v="Watson"/>
    <s v="mileywatson345@example.com"/>
    <d v="2022-09-08T00:00:00"/>
    <n v="20.07"/>
    <n v="186.4"/>
    <n v="3741.05"/>
    <x v="4"/>
  </r>
  <r>
    <s v="Greyson"/>
    <s v="Sandoval"/>
    <s v="greysonsandoval64@example.com"/>
    <d v="2020-05-24T00:00:00"/>
    <n v="26.11"/>
    <n v="122.8"/>
    <n v="3206.31"/>
    <x v="3"/>
  </r>
  <r>
    <s v="Elsie"/>
    <s v="Reynolds"/>
    <s v="elsiereynolds249@example.com"/>
    <d v="2021-04-19T00:00:00"/>
    <n v="49.13"/>
    <n v="155"/>
    <n v="7615.15"/>
    <x v="3"/>
  </r>
  <r>
    <s v="Vincent"/>
    <s v="Harrell"/>
    <s v="vincentharrell448@example.com"/>
    <d v="2021-09-08T00:00:00"/>
    <n v="14.48"/>
    <n v="163.4"/>
    <n v="2366.0300000000002"/>
    <x v="2"/>
  </r>
  <r>
    <s v="Kara"/>
    <s v="Douglas"/>
    <s v="karadouglas206@example.com"/>
    <d v="2021-08-01T00:00:00"/>
    <n v="44.56"/>
    <n v="119.7"/>
    <n v="5333.83"/>
    <x v="9"/>
  </r>
  <r>
    <s v="Derek"/>
    <s v="Meyers"/>
    <s v="derekmeyers365@example.com"/>
    <d v="2025-02-11T00:00:00"/>
    <n v="45.66"/>
    <n v="93"/>
    <n v="4246.38"/>
    <x v="6"/>
  </r>
  <r>
    <s v="Leyla"/>
    <s v="Copeland"/>
    <s v="leylacopeland421@example.com"/>
    <d v="2020-03-24T00:00:00"/>
    <n v="36.799999999999997"/>
    <n v="189.5"/>
    <n v="6973.6"/>
    <x v="2"/>
  </r>
  <r>
    <s v="Axton"/>
    <s v="Stewart"/>
    <s v="axtonstewart463@example.com"/>
    <d v="2023-10-29T00:00:00"/>
    <n v="36.6"/>
    <n v="121"/>
    <n v="4428.6000000000004"/>
    <x v="0"/>
  </r>
  <r>
    <s v="Maya"/>
    <s v="Massey"/>
    <s v="mayamassey83@example.com"/>
    <d v="2021-11-21T00:00:00"/>
    <n v="16.86"/>
    <n v="164.2"/>
    <n v="2768.41"/>
    <x v="4"/>
  </r>
  <r>
    <s v="Donald"/>
    <s v="Barrett"/>
    <s v="donaldbarrett526@example.com"/>
    <d v="2024-12-18T00:00:00"/>
    <n v="41.5"/>
    <n v="178.6"/>
    <n v="7411.9"/>
    <x v="2"/>
  </r>
  <r>
    <s v="Kendall"/>
    <s v="Spears"/>
    <s v="kendallspears227@example.com"/>
    <d v="2022-11-05T00:00:00"/>
    <n v="39.270000000000003"/>
    <n v="128.80000000000001"/>
    <n v="5057.9799999999996"/>
    <x v="9"/>
  </r>
  <r>
    <s v="Ameer"/>
    <s v="Hodge"/>
    <s v="ameerhodge744@example.com"/>
    <d v="2024-11-24T00:00:00"/>
    <n v="42.48"/>
    <n v="161"/>
    <n v="6839.28"/>
    <x v="8"/>
  </r>
  <r>
    <s v="Coraline"/>
    <s v="McCall"/>
    <s v="coralinemccall919@example.com"/>
    <d v="2024-08-07T00:00:00"/>
    <n v="40.28"/>
    <n v="87.9"/>
    <n v="3540.61"/>
    <x v="9"/>
  </r>
  <r>
    <s v="Kiaan"/>
    <s v="Walls"/>
    <s v="kiaanwalls335@example.com"/>
    <d v="2024-06-21T00:00:00"/>
    <n v="18.36"/>
    <n v="153.4"/>
    <n v="2816.42"/>
    <x v="3"/>
  </r>
  <r>
    <s v="Lilianna"/>
    <s v="Fitzgerald"/>
    <s v="liliannafitzgerald252@example.com"/>
    <d v="2020-08-15T00:00:00"/>
    <n v="48.42"/>
    <n v="155.69999999999999"/>
    <n v="7538.99"/>
    <x v="5"/>
  </r>
  <r>
    <s v="Peyton"/>
    <s v="Miller"/>
    <s v="peytonmiller946@example.com"/>
    <d v="2024-07-02T00:00:00"/>
    <n v="38.380000000000003"/>
    <n v="108.4"/>
    <n v="4160.3900000000003"/>
    <x v="9"/>
  </r>
  <r>
    <s v="Isabella"/>
    <s v="Guevara"/>
    <s v="isabellaguevara345@example.com"/>
    <d v="2025-07-01T00:00:00"/>
    <n v="28.64"/>
    <n v="190.5"/>
    <n v="5455.92"/>
    <x v="0"/>
  </r>
  <r>
    <s v="Tommy"/>
    <s v="Schwartz"/>
    <s v="tommyschwartz624@example.com"/>
    <d v="2025-04-12T00:00:00"/>
    <n v="32.31"/>
    <n v="174.3"/>
    <n v="5631.63"/>
    <x v="4"/>
  </r>
  <r>
    <s v="Lilliana"/>
    <s v="Stanley"/>
    <s v="lillianastanley27@example.com"/>
    <d v="2021-11-26T00:00:00"/>
    <n v="43.94"/>
    <n v="80.900000000000006"/>
    <n v="3554.75"/>
    <x v="7"/>
  </r>
  <r>
    <s v="Manuel"/>
    <s v="Collins"/>
    <s v="manuelcollins611@example.com"/>
    <d v="2025-08-14T00:00:00"/>
    <n v="12.72"/>
    <n v="94.4"/>
    <n v="1200.77"/>
    <x v="2"/>
  </r>
  <r>
    <s v="Kinsley"/>
    <s v="Cano"/>
    <s v="kinsleycano281@example.com"/>
    <d v="2022-03-13T00:00:00"/>
    <n v="40.44"/>
    <n v="130.1"/>
    <n v="5261.24"/>
    <x v="5"/>
  </r>
  <r>
    <s v="Terry"/>
    <s v="Vega"/>
    <s v="terryvega119@example.com"/>
    <d v="2024-03-10T00:00:00"/>
    <n v="34.25"/>
    <n v="123"/>
    <n v="4212.75"/>
    <x v="2"/>
  </r>
  <r>
    <s v="Dakota"/>
    <s v="Valdez"/>
    <s v="dakotavaldez955@example.com"/>
    <d v="2022-05-17T00:00:00"/>
    <n v="46.9"/>
    <n v="163.4"/>
    <n v="7663.46"/>
    <x v="1"/>
  </r>
  <r>
    <s v="Kyler"/>
    <s v="Quintero"/>
    <s v="kylerquintero365@example.com"/>
    <d v="2023-09-08T00:00:00"/>
    <n v="17.84"/>
    <n v="118.2"/>
    <n v="2108.69"/>
    <x v="2"/>
  </r>
  <r>
    <s v="Keyla"/>
    <s v="Quintana"/>
    <s v="keylaquintana227@example.com"/>
    <d v="2023-10-05T00:00:00"/>
    <n v="32.409999999999997"/>
    <n v="189.5"/>
    <n v="6141.7"/>
    <x v="3"/>
  </r>
  <r>
    <s v="Kelvin"/>
    <s v="Hinton"/>
    <s v="kelvinhinton581@example.com"/>
    <d v="2023-08-02T00:00:00"/>
    <n v="19.04"/>
    <n v="115.8"/>
    <n v="2204.83"/>
    <x v="0"/>
  </r>
  <r>
    <s v="Jaelynn"/>
    <s v="Warren"/>
    <s v="jaelynnwarren252@example.com"/>
    <d v="2024-05-11T00:00:00"/>
    <n v="28.14"/>
    <n v="167.1"/>
    <n v="4702.1899999999996"/>
    <x v="4"/>
  </r>
  <r>
    <s v="Abel"/>
    <s v="Holmes"/>
    <s v="abelholmes148@example.com"/>
    <d v="2021-10-26T00:00:00"/>
    <n v="25.32"/>
    <n v="113.9"/>
    <n v="2883.95"/>
    <x v="8"/>
  </r>
  <r>
    <s v="Bailey"/>
    <s v="Pope"/>
    <s v="baileypope621@example.com"/>
    <d v="2021-09-30T00:00:00"/>
    <n v="22.11"/>
    <n v="165.3"/>
    <n v="3654.78"/>
    <x v="4"/>
  </r>
  <r>
    <s v="Gunnar"/>
    <s v="Herring"/>
    <s v="gunnarherring239@example.com"/>
    <d v="2023-08-09T00:00:00"/>
    <n v="32.96"/>
    <n v="167.9"/>
    <n v="5533.98"/>
    <x v="0"/>
  </r>
  <r>
    <s v="Denver"/>
    <s v="Sims"/>
    <s v="denversims319@example.com"/>
    <d v="2021-05-21T00:00:00"/>
    <n v="21.08"/>
    <n v="82.1"/>
    <n v="1730.67"/>
    <x v="9"/>
  </r>
  <r>
    <s v="Brian"/>
    <s v="Jenkins"/>
    <s v="brianjenkins729@example.com"/>
    <d v="2025-09-18T00:00:00"/>
    <n v="43.19"/>
    <n v="140.9"/>
    <n v="6085.47"/>
    <x v="9"/>
  </r>
  <r>
    <s v="Rylee"/>
    <s v="Randall"/>
    <s v="ryleerandall910@example.com"/>
    <d v="2024-12-30T00:00:00"/>
    <n v="20.64"/>
    <n v="106"/>
    <n v="2187.84"/>
    <x v="1"/>
  </r>
  <r>
    <s v="Trenton"/>
    <s v="Ramos"/>
    <s v="trentonramos620@example.com"/>
    <d v="2020-11-09T00:00:00"/>
    <n v="32.590000000000003"/>
    <n v="127.4"/>
    <n v="4151.97"/>
    <x v="2"/>
  </r>
  <r>
    <s v="Alice"/>
    <s v="Luna"/>
    <s v="aliceluna671@example.com"/>
    <d v="2021-06-19T00:00:00"/>
    <n v="21.42"/>
    <n v="191.4"/>
    <n v="4099.79"/>
    <x v="7"/>
  </r>
  <r>
    <s v="Erick"/>
    <s v="Kaur"/>
    <s v="erickkaur99@example.com"/>
    <d v="2022-11-22T00:00:00"/>
    <n v="10.210000000000001"/>
    <n v="125.1"/>
    <n v="1277.27"/>
    <x v="7"/>
  </r>
  <r>
    <s v="Holland"/>
    <s v="Ellison"/>
    <s v="hollandellison913@example.com"/>
    <d v="2022-04-13T00:00:00"/>
    <n v="18.63"/>
    <n v="85.9"/>
    <n v="1600.32"/>
    <x v="1"/>
  </r>
  <r>
    <s v="Kye"/>
    <s v="Richard"/>
    <s v="kyerichard951@example.com"/>
    <d v="2023-07-20T00:00:00"/>
    <n v="12.55"/>
    <n v="105.9"/>
    <n v="1329.05"/>
    <x v="1"/>
  </r>
  <r>
    <s v="Davina"/>
    <s v="Martin"/>
    <s v="davinamartin572@example.com"/>
    <d v="2021-04-05T00:00:00"/>
    <n v="41.77"/>
    <n v="155.5"/>
    <n v="6495.24"/>
    <x v="6"/>
  </r>
  <r>
    <s v="Mateo"/>
    <s v="Dunn"/>
    <s v="mateodunn513@example.com"/>
    <d v="2024-04-03T00:00:00"/>
    <n v="14.44"/>
    <n v="130.19999999999999"/>
    <n v="1880.09"/>
    <x v="6"/>
  </r>
  <r>
    <s v="Olive"/>
    <s v="Arellano"/>
    <s v="olivearellano254@example.com"/>
    <d v="2024-06-28T00:00:00"/>
    <n v="42.86"/>
    <n v="168.6"/>
    <n v="7226.2"/>
    <x v="8"/>
  </r>
  <r>
    <s v="Kellan"/>
    <s v="Pineda"/>
    <s v="kellanpineda384@example.com"/>
    <d v="2022-10-13T00:00:00"/>
    <n v="49.21"/>
    <n v="85.5"/>
    <n v="4207.46"/>
    <x v="7"/>
  </r>
  <r>
    <s v="Nola"/>
    <s v="Bell"/>
    <s v="nolabell870@example.com"/>
    <d v="2020-09-25T00:00:00"/>
    <n v="27.88"/>
    <n v="116"/>
    <n v="3234.08"/>
    <x v="7"/>
  </r>
  <r>
    <s v="Emmett"/>
    <s v="Rosales"/>
    <s v="emmettrosales643@example.com"/>
    <d v="2022-06-01T00:00:00"/>
    <n v="33.5"/>
    <n v="128.4"/>
    <n v="4301.3999999999996"/>
    <x v="9"/>
  </r>
  <r>
    <s v="Kinley"/>
    <s v="Lang"/>
    <s v="kinleylang607@example.com"/>
    <d v="2021-08-25T00:00:00"/>
    <n v="20.53"/>
    <n v="111.3"/>
    <n v="2284.9899999999998"/>
    <x v="6"/>
  </r>
  <r>
    <s v="Wells"/>
    <s v="James"/>
    <s v="wellsjames574@example.com"/>
    <d v="2021-01-09T00:00:00"/>
    <n v="30.88"/>
    <n v="117.8"/>
    <n v="3637.66"/>
    <x v="9"/>
  </r>
  <r>
    <s v="Quinn"/>
    <s v="Wolf"/>
    <s v="quinnwolf259@example.com"/>
    <d v="2023-10-02T00:00:00"/>
    <n v="45.23"/>
    <n v="124.8"/>
    <n v="5644.7"/>
    <x v="5"/>
  </r>
  <r>
    <s v="Jase"/>
    <s v="Bullock"/>
    <s v="jasebullock427@example.com"/>
    <d v="2025-11-17T00:00:00"/>
    <n v="36.729999999999997"/>
    <n v="125.5"/>
    <n v="4609.62"/>
    <x v="9"/>
  </r>
  <r>
    <s v="Winnie"/>
    <s v="Chase"/>
    <s v="winniechase743@example.com"/>
    <d v="2021-07-18T00:00:00"/>
    <n v="12.62"/>
    <n v="94.2"/>
    <n v="1188.8"/>
    <x v="5"/>
  </r>
  <r>
    <s v="Otis"/>
    <s v="Rosario"/>
    <s v="otisrosario558@example.com"/>
    <d v="2023-06-21T00:00:00"/>
    <n v="34.83"/>
    <n v="154.9"/>
    <n v="5395.17"/>
    <x v="6"/>
  </r>
  <r>
    <s v="Louisa"/>
    <s v="Velasquez"/>
    <s v="louisavelasquez409@example.com"/>
    <d v="2025-10-01T00:00:00"/>
    <n v="49.08"/>
    <n v="192.6"/>
    <n v="9452.81"/>
    <x v="2"/>
  </r>
  <r>
    <s v="Sullivan"/>
    <s v="Valenzuela"/>
    <s v="sullivanvalenzuela849@example.com"/>
    <d v="2025-11-05T00:00:00"/>
    <n v="38.4"/>
    <n v="126.5"/>
    <n v="4857.6000000000004"/>
    <x v="3"/>
  </r>
  <r>
    <s v="Henley"/>
    <s v="Wallace"/>
    <s v="henleywallace820@example.com"/>
    <d v="2025-05-02T00:00:00"/>
    <n v="36.32"/>
    <n v="132"/>
    <n v="4794.24"/>
    <x v="4"/>
  </r>
  <r>
    <s v="Chase"/>
    <s v="Little"/>
    <s v="chaselittle638@example.com"/>
    <d v="2025-03-19T00:00:00"/>
    <n v="15.68"/>
    <n v="184.4"/>
    <n v="2891.39"/>
    <x v="6"/>
  </r>
  <r>
    <s v="Harley"/>
    <s v="Blackwell"/>
    <s v="harleyblackwell629@example.com"/>
    <d v="2021-07-06T00:00:00"/>
    <n v="24.04"/>
    <n v="93.2"/>
    <n v="2240.5300000000002"/>
    <x v="6"/>
  </r>
  <r>
    <s v="Marcellus"/>
    <s v="Gibbs"/>
    <s v="marcellusgibbs419@example.com"/>
    <d v="2020-10-26T00:00:00"/>
    <n v="21.96"/>
    <n v="143"/>
    <n v="3140.28"/>
    <x v="2"/>
  </r>
  <r>
    <s v="Carter"/>
    <s v="Huff"/>
    <s v="carterhuff839@example.com"/>
    <d v="2023-08-19T00:00:00"/>
    <n v="12.17"/>
    <n v="176.4"/>
    <n v="2146.79"/>
    <x v="9"/>
  </r>
  <r>
    <s v="Finnley"/>
    <s v="Wang"/>
    <s v="finnleywang609@example.com"/>
    <d v="2020-04-29T00:00:00"/>
    <n v="43.53"/>
    <n v="109.7"/>
    <n v="4775.24"/>
    <x v="1"/>
  </r>
  <r>
    <s v="Kailani"/>
    <s v="Matthews"/>
    <s v="kailanimatthews674@example.com"/>
    <d v="2024-02-28T00:00:00"/>
    <n v="30.86"/>
    <n v="154.69999999999999"/>
    <n v="4774.04"/>
    <x v="6"/>
  </r>
  <r>
    <s v="Preston"/>
    <s v="Glass"/>
    <s v="prestonglass726@example.com"/>
    <d v="2023-05-06T00:00:00"/>
    <n v="36.99"/>
    <n v="194.3"/>
    <n v="7187.16"/>
    <x v="0"/>
  </r>
  <r>
    <s v="Clare"/>
    <s v="Hamilton"/>
    <s v="clarehamilton584@example.com"/>
    <d v="2021-08-12T00:00:00"/>
    <n v="14.03"/>
    <n v="171.6"/>
    <n v="2407.5500000000002"/>
    <x v="7"/>
  </r>
  <r>
    <s v="Jason"/>
    <s v="Cochran"/>
    <s v="jasoncochran587@example.com"/>
    <d v="2020-02-01T00:00:00"/>
    <n v="11.17"/>
    <n v="126"/>
    <n v="1407.42"/>
    <x v="8"/>
  </r>
  <r>
    <s v="Alma"/>
    <s v="Horn"/>
    <s v="almahorn350@example.com"/>
    <d v="2024-01-20T00:00:00"/>
    <n v="29.02"/>
    <n v="185.9"/>
    <n v="5394.82"/>
    <x v="9"/>
  </r>
  <r>
    <s v="Wilson"/>
    <s v="Rollins"/>
    <s v="wilsonrollins20@example.com"/>
    <d v="2022-05-14T00:00:00"/>
    <n v="46.96"/>
    <n v="125.6"/>
    <n v="5898.18"/>
    <x v="2"/>
  </r>
  <r>
    <s v="Araceli"/>
    <s v="Best"/>
    <s v="aracelibest738@example.com"/>
    <d v="2025-08-18T00:00:00"/>
    <n v="13.15"/>
    <n v="112"/>
    <n v="1472.8"/>
    <x v="3"/>
  </r>
  <r>
    <s v="Harlem"/>
    <s v="Webb"/>
    <s v="harlemwebb82@example.com"/>
    <d v="2025-07-10T00:00:00"/>
    <n v="42.93"/>
    <n v="196.7"/>
    <n v="8444.33"/>
    <x v="7"/>
  </r>
  <r>
    <s v="Ariella"/>
    <s v="Davidson"/>
    <s v="arielladavidson570@example.com"/>
    <d v="2022-12-01T00:00:00"/>
    <n v="35.520000000000003"/>
    <n v="131.9"/>
    <n v="4685.09"/>
    <x v="4"/>
  </r>
  <r>
    <s v="Dante"/>
    <s v="Shannon"/>
    <s v="danteshannon101@example.com"/>
    <d v="2025-07-26T00:00:00"/>
    <n v="39.03"/>
    <n v="194.4"/>
    <n v="7587.43"/>
    <x v="8"/>
  </r>
  <r>
    <s v="Harlee"/>
    <s v="Wong"/>
    <s v="harleewong87@example.com"/>
    <d v="2024-10-31T00:00:00"/>
    <n v="18.09"/>
    <n v="132.30000000000001"/>
    <n v="2393.31"/>
    <x v="2"/>
  </r>
  <r>
    <s v="Walter"/>
    <s v="Martin"/>
    <s v="waltermartin622@example.com"/>
    <d v="2022-11-03T00:00:00"/>
    <n v="36.72"/>
    <n v="80.099999999999994"/>
    <n v="2941.27"/>
    <x v="7"/>
  </r>
  <r>
    <s v="Mila"/>
    <s v="Lane"/>
    <s v="milalane685@example.com"/>
    <d v="2023-10-16T00:00:00"/>
    <n v="36.11"/>
    <n v="119.3"/>
    <n v="4307.92"/>
    <x v="9"/>
  </r>
  <r>
    <s v="Matias"/>
    <s v="Craig"/>
    <s v="matiascraig398@example.com"/>
    <d v="2024-09-13T00:00:00"/>
    <n v="49.63"/>
    <n v="160.69999999999999"/>
    <n v="7975.54"/>
    <x v="9"/>
  </r>
  <r>
    <s v="Brynn"/>
    <s v="Pratt"/>
    <s v="brynnpratt150@example.com"/>
    <d v="2020-09-23T00:00:00"/>
    <n v="31.27"/>
    <n v="84.3"/>
    <n v="2636.06"/>
    <x v="2"/>
  </r>
  <r>
    <s v="Rowen"/>
    <s v="Rich"/>
    <s v="rowenrich335@example.com"/>
    <d v="2025-09-04T00:00:00"/>
    <n v="33.380000000000003"/>
    <n v="170.1"/>
    <n v="5677.94"/>
    <x v="3"/>
  </r>
  <r>
    <s v="Sunny"/>
    <s v="Hughes"/>
    <s v="sunnyhughes613@example.com"/>
    <d v="2025-10-22T00:00:00"/>
    <n v="25.54"/>
    <n v="116.3"/>
    <n v="2970.3"/>
    <x v="3"/>
  </r>
  <r>
    <s v="Everett"/>
    <s v="Lynn"/>
    <s v="everettlynn838@example.com"/>
    <d v="2024-08-11T00:00:00"/>
    <n v="39.1"/>
    <n v="131"/>
    <n v="5122.1000000000004"/>
    <x v="7"/>
  </r>
  <r>
    <s v="Samira"/>
    <s v="Mills"/>
    <s v="samiramills627@example.com"/>
    <d v="2021-07-31T00:00:00"/>
    <n v="15.37"/>
    <n v="82.8"/>
    <n v="1272.6400000000001"/>
    <x v="6"/>
  </r>
  <r>
    <s v="Alex"/>
    <s v="James"/>
    <s v="alexjames902@example.com"/>
    <d v="2023-12-10T00:00:00"/>
    <n v="44.71"/>
    <n v="120.6"/>
    <n v="5392.03"/>
    <x v="2"/>
  </r>
  <r>
    <s v="Quinn"/>
    <s v="Meyer"/>
    <s v="quinnmeyer14@example.com"/>
    <d v="2020-06-16T00:00:00"/>
    <n v="16.61"/>
    <n v="187"/>
    <n v="3106.07"/>
    <x v="6"/>
  </r>
  <r>
    <s v="Tristan"/>
    <s v="Noble"/>
    <s v="tristannoble465@example.com"/>
    <d v="2021-02-15T00:00:00"/>
    <n v="26.03"/>
    <n v="179"/>
    <n v="4659.37"/>
    <x v="2"/>
  </r>
  <r>
    <s v="Hunter"/>
    <s v="Valentine"/>
    <s v="huntervalentine311@example.com"/>
    <d v="2020-10-28T00:00:00"/>
    <n v="20.67"/>
    <n v="146.6"/>
    <n v="3030.22"/>
    <x v="7"/>
  </r>
  <r>
    <s v="Demetrius"/>
    <s v="Mayer"/>
    <s v="demetriusmayer149@example.com"/>
    <d v="2023-06-23T00:00:00"/>
    <n v="41.45"/>
    <n v="95.4"/>
    <n v="3954.33"/>
    <x v="1"/>
  </r>
  <r>
    <s v="Ainhoa"/>
    <s v="Conley"/>
    <s v="ainhoaconley20@example.com"/>
    <d v="2024-01-15T00:00:00"/>
    <n v="38.869999999999997"/>
    <n v="104.6"/>
    <n v="4065.8"/>
    <x v="1"/>
  </r>
  <r>
    <s v="Marvin"/>
    <s v="Miller"/>
    <s v="marvinmiller298@example.com"/>
    <d v="2025-12-16T00:00:00"/>
    <n v="41.59"/>
    <n v="114.3"/>
    <n v="4753.74"/>
    <x v="3"/>
  </r>
  <r>
    <s v="Isabella"/>
    <s v="Wilkins"/>
    <s v="isabellawilkins280@example.com"/>
    <d v="2020-07-29T00:00:00"/>
    <n v="23.17"/>
    <n v="100.9"/>
    <n v="2337.85"/>
    <x v="0"/>
  </r>
  <r>
    <s v="Yusuf"/>
    <s v="Coleman"/>
    <s v="yusufcoleman631@example.com"/>
    <d v="2021-02-01T00:00:00"/>
    <n v="30.54"/>
    <n v="87.6"/>
    <n v="2675.3"/>
    <x v="9"/>
  </r>
  <r>
    <s v="Julia"/>
    <s v="Ray"/>
    <s v="juliaray632@example.com"/>
    <d v="2021-10-15T00:00:00"/>
    <n v="36.86"/>
    <n v="191.2"/>
    <n v="7047.63"/>
    <x v="2"/>
  </r>
  <r>
    <s v="Arlo"/>
    <s v="Beil"/>
    <s v="arlobeil338@example.com"/>
    <d v="2022-03-19T00:00:00"/>
    <n v="36.42"/>
    <n v="123.4"/>
    <n v="4494.2299999999996"/>
    <x v="7"/>
  </r>
  <r>
    <s v="Itzel"/>
    <s v="Price"/>
    <s v="itzelprice257@example.com"/>
    <d v="2021-03-24T00:00:00"/>
    <n v="14.41"/>
    <n v="156.1"/>
    <n v="2249.4"/>
    <x v="5"/>
  </r>
  <r>
    <s v="Brooks"/>
    <s v="Trujillo"/>
    <s v="brookstrujillo338@example.com"/>
    <d v="2020-09-08T00:00:00"/>
    <n v="26.27"/>
    <n v="150.9"/>
    <n v="3964.14"/>
    <x v="5"/>
  </r>
  <r>
    <s v="Danielle"/>
    <s v="Bartlett"/>
    <s v="daniellebartlett661@example.com"/>
    <d v="2022-04-11T00:00:00"/>
    <n v="43.59"/>
    <n v="169.9"/>
    <n v="7405.94"/>
    <x v="9"/>
  </r>
  <r>
    <s v="Kace"/>
    <s v="Tucker"/>
    <s v="kacetucker992@example.com"/>
    <d v="2023-08-22T00:00:00"/>
    <n v="11.81"/>
    <n v="102.2"/>
    <n v="1206.98"/>
    <x v="1"/>
  </r>
  <r>
    <s v="Esther"/>
    <s v="McDowell"/>
    <s v="esthermcdowell331@example.com"/>
    <d v="2021-09-16T00:00:00"/>
    <n v="13.15"/>
    <n v="157.69999999999999"/>
    <n v="2073.7600000000002"/>
    <x v="9"/>
  </r>
  <r>
    <s v="Lachlan"/>
    <s v="Massey"/>
    <s v="lachlanmassey69@example.com"/>
    <d v="2022-10-25T00:00:00"/>
    <n v="36.43"/>
    <n v="88.8"/>
    <n v="3234.98"/>
    <x v="4"/>
  </r>
  <r>
    <s v="Clementine"/>
    <s v="Chung"/>
    <s v="clementinechung102@example.com"/>
    <d v="2023-03-14T00:00:00"/>
    <n v="23.35"/>
    <n v="136.19999999999999"/>
    <n v="3180.27"/>
    <x v="1"/>
  </r>
  <r>
    <s v="Ira"/>
    <s v="Leal"/>
    <s v="iraleal533@example.com"/>
    <d v="2020-11-04T00:00:00"/>
    <n v="28.1"/>
    <n v="102.7"/>
    <n v="2885.87"/>
    <x v="9"/>
  </r>
  <r>
    <s v="Murphy"/>
    <s v="Snyder"/>
    <s v="murphysnyder403@example.com"/>
    <d v="2021-08-22T00:00:00"/>
    <n v="40.36"/>
    <n v="169.5"/>
    <n v="6841.02"/>
    <x v="6"/>
  </r>
  <r>
    <s v="Thiago"/>
    <s v="Krueger"/>
    <s v="thiagokrueger123@example.com"/>
    <d v="2024-02-08T00:00:00"/>
    <n v="43.08"/>
    <n v="162"/>
    <n v="6978.96"/>
    <x v="2"/>
  </r>
  <r>
    <s v="Kamari"/>
    <s v="Krueger"/>
    <s v="kamarikrueger501@example.com"/>
    <d v="2022-06-25T00:00:00"/>
    <n v="12.77"/>
    <n v="196.9"/>
    <n v="2514.41"/>
    <x v="3"/>
  </r>
  <r>
    <s v="Jones"/>
    <s v="Bradshaw"/>
    <s v="jonesbradshaw410@example.com"/>
    <d v="2025-10-08T00:00:00"/>
    <n v="36.36"/>
    <n v="141.80000000000001"/>
    <n v="5155.8500000000004"/>
    <x v="8"/>
  </r>
  <r>
    <s v="Berkley"/>
    <s v="Watkins"/>
    <s v="berkleywatkins525@example.com"/>
    <d v="2025-04-29T00:00:00"/>
    <n v="38.92"/>
    <n v="102.1"/>
    <n v="3973.73"/>
    <x v="9"/>
  </r>
  <r>
    <s v="Nash"/>
    <s v="Escobar"/>
    <s v="nashescobar524@example.com"/>
    <d v="2022-10-22T00:00:00"/>
    <n v="49.38"/>
    <n v="115.5"/>
    <n v="5703.39"/>
    <x v="1"/>
  </r>
  <r>
    <s v="Erin"/>
    <s v="McCarty"/>
    <s v="erinmccarty350@example.com"/>
    <d v="2023-07-27T00:00:00"/>
    <n v="39.090000000000003"/>
    <n v="120.1"/>
    <n v="4694.71"/>
    <x v="5"/>
  </r>
  <r>
    <s v="Blaise"/>
    <s v="Randolph"/>
    <s v="blaiserandolph225@example.com"/>
    <d v="2025-10-19T00:00:00"/>
    <n v="33.36"/>
    <n v="146"/>
    <n v="4870.5600000000004"/>
    <x v="9"/>
  </r>
  <r>
    <s v="Kailey"/>
    <s v="Ortiz"/>
    <s v="kaileyortiz957@example.com"/>
    <d v="2020-04-28T00:00:00"/>
    <n v="36.409999999999997"/>
    <n v="148.6"/>
    <n v="5410.53"/>
    <x v="1"/>
  </r>
  <r>
    <s v="Landon"/>
    <s v="Andrade"/>
    <s v="landonandrade533@example.com"/>
    <d v="2022-03-24T00:00:00"/>
    <n v="39.47"/>
    <n v="179.8"/>
    <n v="7096.71"/>
    <x v="0"/>
  </r>
  <r>
    <s v="Emmy"/>
    <s v="Andrews"/>
    <s v="emmyandrews755@example.com"/>
    <d v="2020-07-11T00:00:00"/>
    <n v="17.64"/>
    <n v="123.7"/>
    <n v="2182.0700000000002"/>
    <x v="0"/>
  </r>
  <r>
    <s v="Lukas"/>
    <s v="Weiss"/>
    <s v="lukasweiss50@example.com"/>
    <d v="2022-03-27T00:00:00"/>
    <n v="35.880000000000003"/>
    <n v="104.8"/>
    <n v="3760.22"/>
    <x v="9"/>
  </r>
  <r>
    <s v="Lennox"/>
    <s v="Burke"/>
    <s v="lennoxburke54@example.com"/>
    <d v="2020-06-20T00:00:00"/>
    <n v="39.729999999999997"/>
    <n v="115.9"/>
    <n v="4604.71"/>
    <x v="7"/>
  </r>
  <r>
    <s v="Jax"/>
    <s v="Enriquez"/>
    <s v="jaxenriquez792@example.com"/>
    <d v="2025-09-14T00:00:00"/>
    <n v="21.88"/>
    <n v="134.19999999999999"/>
    <n v="2936.3"/>
    <x v="3"/>
  </r>
  <r>
    <s v="Nellie"/>
    <s v="Zhang"/>
    <s v="nelliezhang824@example.com"/>
    <d v="2025-11-18T00:00:00"/>
    <n v="32.71"/>
    <n v="188.3"/>
    <n v="6159.29"/>
    <x v="6"/>
  </r>
  <r>
    <s v="Isaias"/>
    <s v="Carroll"/>
    <s v="isaiascarroll173@example.com"/>
    <d v="2022-06-24T00:00:00"/>
    <n v="38.25"/>
    <n v="182"/>
    <n v="6961.5"/>
    <x v="1"/>
  </r>
  <r>
    <s v="Zara"/>
    <s v="Lewis"/>
    <s v="zaralewis663@example.com"/>
    <d v="2024-07-10T00:00:00"/>
    <n v="42.28"/>
    <n v="123.6"/>
    <n v="5225.8100000000004"/>
    <x v="0"/>
  </r>
  <r>
    <s v="Wyatt"/>
    <s v="Le"/>
    <s v="wyattle687@example.com"/>
    <d v="2025-12-19T00:00:00"/>
    <n v="12.91"/>
    <n v="165.6"/>
    <n v="2137.9"/>
    <x v="5"/>
  </r>
  <r>
    <s v="Myla"/>
    <s v="Schaefer"/>
    <s v="mylaschaefer436@example.com"/>
    <d v="2020-04-21T00:00:00"/>
    <n v="14.97"/>
    <n v="116.8"/>
    <n v="1748.5"/>
    <x v="1"/>
  </r>
  <r>
    <s v="Ishaan"/>
    <s v="Drake"/>
    <s v="ishaandrake218@example.com"/>
    <d v="2020-12-11T00:00:00"/>
    <n v="44.63"/>
    <n v="102"/>
    <n v="4552.26"/>
    <x v="3"/>
  </r>
  <r>
    <s v="Jayleen"/>
    <s v="Welch"/>
    <s v="jayleenwelch647@example.com"/>
    <d v="2024-03-21T00:00:00"/>
    <n v="34.770000000000003"/>
    <n v="169.3"/>
    <n v="5886.56"/>
    <x v="0"/>
  </r>
  <r>
    <s v="Hendrix"/>
    <s v="Green"/>
    <s v="hendrixgreen351@example.com"/>
    <d v="2020-02-26T00:00:00"/>
    <n v="43.55"/>
    <n v="184.5"/>
    <n v="8034.98"/>
    <x v="5"/>
  </r>
  <r>
    <s v="Zoe"/>
    <s v="Castaneda"/>
    <s v="zoecastaneda409@example.com"/>
    <d v="2021-05-09T00:00:00"/>
    <n v="21.74"/>
    <n v="186"/>
    <n v="4043.64"/>
    <x v="4"/>
  </r>
  <r>
    <s v="Collin"/>
    <s v="Blanchard"/>
    <s v="collinblanchard321@example.com"/>
    <d v="2024-04-12T00:00:00"/>
    <n v="16.04"/>
    <n v="154.5"/>
    <n v="2478.1799999999998"/>
    <x v="5"/>
  </r>
  <r>
    <s v="Layne"/>
    <s v="Watson"/>
    <s v="laynewatson33@example.com"/>
    <d v="2020-10-23T00:00:00"/>
    <n v="34.950000000000003"/>
    <n v="164.3"/>
    <n v="5742.29"/>
    <x v="9"/>
  </r>
  <r>
    <s v="Greyson"/>
    <s v="Christian"/>
    <s v="greysonchristian202@example.com"/>
    <d v="2023-02-14T00:00:00"/>
    <n v="23.18"/>
    <n v="93.3"/>
    <n v="2162.69"/>
    <x v="6"/>
  </r>
  <r>
    <s v="Anahi"/>
    <s v="Esquivel"/>
    <s v="anahiesquivel360@example.com"/>
    <d v="2025-01-22T00:00:00"/>
    <n v="19.239999999999998"/>
    <n v="164.7"/>
    <n v="3168.83"/>
    <x v="4"/>
  </r>
  <r>
    <s v="Bridger"/>
    <s v="Palmer"/>
    <s v="bridgerpalmer751@example.com"/>
    <d v="2025-07-03T00:00:00"/>
    <n v="37.01"/>
    <n v="97.7"/>
    <n v="3615.88"/>
    <x v="1"/>
  </r>
  <r>
    <s v="Juniper"/>
    <s v="Henderson"/>
    <s v="juniperhenderson461@example.com"/>
    <d v="2023-10-07T00:00:00"/>
    <n v="25.19"/>
    <n v="160.30000000000001"/>
    <n v="4037.96"/>
    <x v="6"/>
  </r>
  <r>
    <s v="Beau"/>
    <s v="Knox"/>
    <s v="beauknox45@example.com"/>
    <d v="2021-06-15T00:00:00"/>
    <n v="17.23"/>
    <n v="122.5"/>
    <n v="2110.6799999999998"/>
    <x v="4"/>
  </r>
  <r>
    <s v="Kallie"/>
    <s v="Wagner"/>
    <s v="kalliewagner618@example.com"/>
    <d v="2022-08-04T00:00:00"/>
    <n v="43.3"/>
    <n v="142.80000000000001"/>
    <n v="6183.24"/>
    <x v="6"/>
  </r>
  <r>
    <s v="Enzo"/>
    <s v="Stephens"/>
    <s v="enzostephens509@example.com"/>
    <d v="2023-01-05T00:00:00"/>
    <n v="49.13"/>
    <n v="81.400000000000006"/>
    <n v="3999.18"/>
    <x v="2"/>
  </r>
  <r>
    <s v="Millie"/>
    <s v="Paul"/>
    <s v="milliepaul950@example.com"/>
    <d v="2021-11-01T00:00:00"/>
    <n v="31.51"/>
    <n v="82"/>
    <n v="2583.8200000000002"/>
    <x v="3"/>
  </r>
  <r>
    <s v="Noel"/>
    <s v="Salas"/>
    <s v="noelsalas41@example.com"/>
    <d v="2020-12-30T00:00:00"/>
    <n v="11.63"/>
    <n v="108.3"/>
    <n v="1259.53"/>
    <x v="7"/>
  </r>
  <r>
    <s v="Amber"/>
    <s v="McDonald"/>
    <s v="ambermcdonald171@example.com"/>
    <d v="2025-03-07T00:00:00"/>
    <n v="28.86"/>
    <n v="142"/>
    <n v="4098.12"/>
    <x v="1"/>
  </r>
  <r>
    <s v="Calvin"/>
    <s v="Dejesus"/>
    <s v="calvindejesus943@example.com"/>
    <d v="2022-08-25T00:00:00"/>
    <n v="29.98"/>
    <n v="187.1"/>
    <n v="5609.26"/>
    <x v="1"/>
  </r>
  <r>
    <s v="Julissa"/>
    <s v="Cohen"/>
    <s v="julissacohen881@example.com"/>
    <d v="2025-05-21T00:00:00"/>
    <n v="15.12"/>
    <n v="119"/>
    <n v="1799.28"/>
    <x v="5"/>
  </r>
  <r>
    <s v="Killian"/>
    <s v="Bradford"/>
    <s v="killianbradford18@example.com"/>
    <d v="2024-09-22T00:00:00"/>
    <n v="31.57"/>
    <n v="152.5"/>
    <n v="4814.43"/>
    <x v="3"/>
  </r>
  <r>
    <s v="Rhea"/>
    <s v="Vasquez"/>
    <s v="rheavasquez606@example.com"/>
    <d v="2022-04-30T00:00:00"/>
    <n v="12.89"/>
    <n v="127.7"/>
    <n v="1646.05"/>
    <x v="4"/>
  </r>
  <r>
    <s v="Rowan"/>
    <s v="Ware"/>
    <s v="rowanware962@example.com"/>
    <d v="2022-08-30T00:00:00"/>
    <n v="12.21"/>
    <n v="142.69999999999999"/>
    <n v="1742.37"/>
    <x v="1"/>
  </r>
  <r>
    <s v="Eileen"/>
    <s v="Lugo"/>
    <s v="eileenlugo862@example.com"/>
    <d v="2024-05-09T00:00:00"/>
    <n v="36.82"/>
    <n v="148.30000000000001"/>
    <n v="5460.41"/>
    <x v="2"/>
  </r>
  <r>
    <s v="Santos"/>
    <s v="Avalos"/>
    <s v="santosavalos943@example.com"/>
    <d v="2021-04-09T00:00:00"/>
    <n v="23.99"/>
    <n v="195.2"/>
    <n v="4682.8500000000004"/>
    <x v="3"/>
  </r>
  <r>
    <s v="Paloma"/>
    <s v="Carr"/>
    <s v="palomacarr344@example.com"/>
    <d v="2022-07-13T00:00:00"/>
    <n v="43.83"/>
    <n v="178.1"/>
    <n v="7806.12"/>
    <x v="6"/>
  </r>
  <r>
    <s v="Kash"/>
    <s v="Ball"/>
    <s v="kashball123@example.com"/>
    <d v="2025-08-08T00:00:00"/>
    <n v="12.13"/>
    <n v="194.2"/>
    <n v="2355.65"/>
    <x v="5"/>
  </r>
  <r>
    <s v="Abby"/>
    <s v="Moran"/>
    <s v="abbymoran482@example.com"/>
    <d v="2023-07-15T00:00:00"/>
    <n v="23.82"/>
    <n v="91"/>
    <n v="2167.62"/>
    <x v="3"/>
  </r>
  <r>
    <s v="Tate"/>
    <s v="Sheppard"/>
    <s v="tatesheppard550@example.com"/>
    <d v="2021-12-14T00:00:00"/>
    <n v="32.64"/>
    <n v="192.9"/>
    <n v="6296.26"/>
    <x v="7"/>
  </r>
  <r>
    <s v="Veda"/>
    <s v="English"/>
    <s v="vedaenglish266@example.com"/>
    <d v="2022-09-28T00:00:00"/>
    <n v="32.04"/>
    <n v="168.9"/>
    <n v="5411.56"/>
    <x v="9"/>
  </r>
  <r>
    <s v="Junior"/>
    <s v="Marshall"/>
    <s v="juniormarshall834@example.com"/>
    <d v="2022-11-11T00:00:00"/>
    <n v="25.24"/>
    <n v="139.5"/>
    <n v="3520.98"/>
    <x v="9"/>
  </r>
  <r>
    <s v="Adalyn"/>
    <s v="Reyes"/>
    <s v="adalynreyes176@example.com"/>
    <d v="2020-11-25T00:00:00"/>
    <n v="20.07"/>
    <n v="113.4"/>
    <n v="2275.94"/>
    <x v="2"/>
  </r>
  <r>
    <s v="Eli"/>
    <s v="Lynch"/>
    <s v="elilynch838@example.com"/>
    <d v="2024-08-06T00:00:00"/>
    <n v="29.43"/>
    <n v="127.9"/>
    <n v="3764.1"/>
    <x v="9"/>
  </r>
  <r>
    <s v="Malia"/>
    <s v="Combs"/>
    <s v="maliacombs116@example.com"/>
    <d v="2025-06-01T00:00:00"/>
    <n v="16.22"/>
    <n v="112.9"/>
    <n v="1831.24"/>
    <x v="8"/>
  </r>
  <r>
    <s v="Ahmad"/>
    <s v="Perez"/>
    <s v="ahmadperez270@example.com"/>
    <d v="2020-01-12T00:00:00"/>
    <n v="15.18"/>
    <n v="146.4"/>
    <n v="2222.35"/>
    <x v="5"/>
  </r>
  <r>
    <s v="Eleanor"/>
    <s v="Leal"/>
    <s v="eleanorleal931@example.com"/>
    <d v="2022-09-04T00:00:00"/>
    <n v="17.5"/>
    <n v="116.5"/>
    <n v="2038.75"/>
    <x v="1"/>
  </r>
  <r>
    <s v="Cedric"/>
    <s v="Stokes"/>
    <s v="cedricstokes243@example.com"/>
    <d v="2022-07-05T00:00:00"/>
    <n v="28.4"/>
    <n v="137.9"/>
    <n v="3916.36"/>
    <x v="0"/>
  </r>
  <r>
    <s v="Miranda"/>
    <s v="Dalton"/>
    <s v="mirandadalton436@example.com"/>
    <d v="2024-03-27T00:00:00"/>
    <n v="47.24"/>
    <n v="94.4"/>
    <n v="4459.46"/>
    <x v="5"/>
  </r>
  <r>
    <s v="Fletcher"/>
    <s v="Villa"/>
    <s v="fletchervilla267@example.com"/>
    <d v="2024-12-24T00:00:00"/>
    <n v="19.899999999999999"/>
    <n v="185.8"/>
    <n v="3697.42"/>
    <x v="1"/>
  </r>
  <r>
    <s v="Johanna"/>
    <s v="Todd"/>
    <s v="johannatodd894@example.com"/>
    <d v="2020-02-07T00:00:00"/>
    <n v="14.39"/>
    <n v="175.6"/>
    <n v="2526.88"/>
    <x v="4"/>
  </r>
  <r>
    <s v="Baylor"/>
    <s v="Valencia"/>
    <s v="baylorvalencia619@example.com"/>
    <d v="2021-12-26T00:00:00"/>
    <n v="18.89"/>
    <n v="80.2"/>
    <n v="1514.98"/>
    <x v="9"/>
  </r>
  <r>
    <s v="Maddison"/>
    <s v="Rich"/>
    <s v="maddisonrich170@example.com"/>
    <d v="2021-10-05T00:00:00"/>
    <n v="46.57"/>
    <n v="98.7"/>
    <n v="4596.46"/>
    <x v="0"/>
  </r>
  <r>
    <s v="Miller"/>
    <s v="Black"/>
    <s v="millerblack819@example.com"/>
    <d v="2025-01-26T00:00:00"/>
    <n v="28.91"/>
    <n v="185.1"/>
    <n v="5351.24"/>
    <x v="5"/>
  </r>
  <r>
    <s v="Molly"/>
    <s v="Frazier"/>
    <s v="mollyfrazier384@example.com"/>
    <d v="2024-10-26T00:00:00"/>
    <n v="34.14"/>
    <n v="85.1"/>
    <n v="2905.31"/>
    <x v="1"/>
  </r>
  <r>
    <s v="Callum"/>
    <s v="Wilkinson"/>
    <s v="callumwilkinson695@example.com"/>
    <d v="2021-08-09T00:00:00"/>
    <n v="13.19"/>
    <n v="179"/>
    <n v="2361.0100000000002"/>
    <x v="9"/>
  </r>
  <r>
    <s v="Siena"/>
    <s v="Phillips"/>
    <s v="sienaphillips384@example.com"/>
    <d v="2020-11-21T00:00:00"/>
    <n v="26.86"/>
    <n v="171.9"/>
    <n v="4617.2299999999996"/>
    <x v="2"/>
  </r>
  <r>
    <s v="Andrew"/>
    <s v="Andrews"/>
    <s v="andrewandrews131@example.com"/>
    <d v="2023-07-17T00:00:00"/>
    <n v="13.52"/>
    <n v="184"/>
    <n v="2487.6799999999998"/>
    <x v="2"/>
  </r>
  <r>
    <s v="Payton"/>
    <s v="Santiago"/>
    <s v="paytonsantiago781@example.com"/>
    <d v="2023-03-25T00:00:00"/>
    <n v="19.12"/>
    <n v="163.5"/>
    <n v="3126.12"/>
    <x v="0"/>
  </r>
  <r>
    <s v="Beckham"/>
    <s v="Ellis"/>
    <s v="beckhamellis492@example.com"/>
    <d v="2021-11-09T00:00:00"/>
    <n v="12.5"/>
    <n v="167.6"/>
    <n v="2095"/>
    <x v="1"/>
  </r>
  <r>
    <s v="Ayla"/>
    <s v="Lawrence"/>
    <s v="aylalawrence366@example.com"/>
    <d v="2023-05-07T00:00:00"/>
    <n v="11.6"/>
    <n v="161.5"/>
    <n v="1873.4"/>
    <x v="4"/>
  </r>
  <r>
    <s v="Kaleb"/>
    <s v="Harrell"/>
    <s v="kalebharrell773@example.com"/>
    <d v="2024-06-08T00:00:00"/>
    <n v="41.23"/>
    <n v="84.3"/>
    <n v="3475.69"/>
    <x v="6"/>
  </r>
  <r>
    <s v="Kara"/>
    <s v="Adams"/>
    <s v="karaadams24@example.com"/>
    <d v="2023-11-02T00:00:00"/>
    <n v="37.39"/>
    <n v="193.4"/>
    <n v="7231.23"/>
    <x v="4"/>
  </r>
  <r>
    <s v="Hudson"/>
    <s v="Best"/>
    <s v="hudsonbest884@example.com"/>
    <d v="2023-07-21T00:00:00"/>
    <n v="38.64"/>
    <n v="150.6"/>
    <n v="5819.18"/>
    <x v="8"/>
  </r>
  <r>
    <s v="Lexie"/>
    <s v="Freeman"/>
    <s v="lexiefreeman716@example.com"/>
    <d v="2020-09-27T00:00:00"/>
    <n v="46.42"/>
    <n v="166.6"/>
    <n v="7733.57"/>
    <x v="6"/>
  </r>
  <r>
    <s v="Jayce"/>
    <s v="Enriquez"/>
    <s v="jayceenriquez623@example.com"/>
    <d v="2023-11-26T00:00:00"/>
    <n v="15.04"/>
    <n v="91.9"/>
    <n v="1382.18"/>
    <x v="1"/>
  </r>
  <r>
    <s v="Nellie"/>
    <s v="Landry"/>
    <s v="nellielandry329@example.com"/>
    <d v="2025-08-07T00:00:00"/>
    <n v="33.770000000000003"/>
    <n v="148.5"/>
    <n v="5014.8500000000004"/>
    <x v="9"/>
  </r>
  <r>
    <s v="Jaxx"/>
    <s v="Marsh"/>
    <s v="jaxxmarsh204@example.com"/>
    <d v="2022-06-09T00:00:00"/>
    <n v="29.6"/>
    <n v="138.9"/>
    <n v="4111.4399999999996"/>
    <x v="7"/>
  </r>
  <r>
    <s v="Adelina"/>
    <s v="Cervantes"/>
    <s v="adelinacervantes424@example.com"/>
    <d v="2021-05-14T00:00:00"/>
    <n v="43.15"/>
    <n v="128.19999999999999"/>
    <n v="5531.83"/>
    <x v="9"/>
  </r>
  <r>
    <s v="Kamari"/>
    <s v="Suarez"/>
    <s v="kamarisuarez927@example.com"/>
    <d v="2023-08-01T00:00:00"/>
    <n v="38.43"/>
    <n v="150.6"/>
    <n v="5787.56"/>
    <x v="4"/>
  </r>
  <r>
    <s v="Jimena"/>
    <s v="Grimes"/>
    <s v="jimenagrimes425@example.com"/>
    <d v="2023-08-24T00:00:00"/>
    <n v="23.01"/>
    <n v="132.30000000000001"/>
    <n v="3044.22"/>
    <x v="8"/>
  </r>
  <r>
    <s v="Harlan"/>
    <s v="Santiago"/>
    <s v="harlansantiago764@example.com"/>
    <d v="2020-09-07T00:00:00"/>
    <n v="30.01"/>
    <n v="129"/>
    <n v="3871.29"/>
    <x v="7"/>
  </r>
  <r>
    <s v="Nyla"/>
    <s v="Livingston"/>
    <s v="nylalivingston402@example.com"/>
    <d v="2024-12-03T00:00:00"/>
    <n v="31.87"/>
    <n v="172.4"/>
    <n v="5494.39"/>
    <x v="8"/>
  </r>
  <r>
    <s v="Ambrose"/>
    <s v="Cummings"/>
    <s v="ambrosecummings329@example.com"/>
    <d v="2020-12-14T00:00:00"/>
    <n v="24.49"/>
    <n v="82.5"/>
    <n v="2020.43"/>
    <x v="5"/>
  </r>
  <r>
    <s v="Nylah"/>
    <s v="Fowler"/>
    <s v="nylahfowler294@example.com"/>
    <d v="2025-06-06T00:00:00"/>
    <n v="28.49"/>
    <n v="89.8"/>
    <n v="2558.4"/>
    <x v="7"/>
  </r>
  <r>
    <s v="Kameron"/>
    <s v="Bridges"/>
    <s v="kameronbridges313@example.com"/>
    <d v="2024-02-11T00:00:00"/>
    <n v="39.630000000000003"/>
    <n v="169.3"/>
    <n v="6709.36"/>
    <x v="4"/>
  </r>
  <r>
    <s v="Elora"/>
    <s v="Kirk"/>
    <s v="elorakirk5@example.com"/>
    <d v="2020-05-15T00:00:00"/>
    <n v="22.47"/>
    <n v="152.30000000000001"/>
    <n v="3422.18"/>
    <x v="4"/>
  </r>
  <r>
    <s v="Alessandro"/>
    <s v="Booker"/>
    <s v="alessandrobooker44@example.com"/>
    <d v="2025-04-21T00:00:00"/>
    <n v="41.77"/>
    <n v="95.4"/>
    <n v="3984.86"/>
    <x v="5"/>
  </r>
  <r>
    <s v="Nataly"/>
    <s v="Gallegos"/>
    <s v="natalygallegos213@example.com"/>
    <d v="2020-05-14T00:00:00"/>
    <n v="43.91"/>
    <n v="193.1"/>
    <n v="8479.02"/>
    <x v="8"/>
  </r>
  <r>
    <s v="Jonas"/>
    <s v="Oliver"/>
    <s v="jonasoliver615@example.com"/>
    <d v="2024-10-08T00:00:00"/>
    <n v="24.52"/>
    <n v="91.9"/>
    <n v="2253.39"/>
    <x v="1"/>
  </r>
  <r>
    <s v="Camille"/>
    <s v="Mathis"/>
    <s v="camillemathis370@example.com"/>
    <d v="2023-10-13T00:00:00"/>
    <n v="43.05"/>
    <n v="187.5"/>
    <n v="8071.88"/>
    <x v="1"/>
  </r>
  <r>
    <s v="Gustavo"/>
    <s v="Hampton"/>
    <s v="gustavohampton487@example.com"/>
    <d v="2024-02-18T00:00:00"/>
    <n v="49.44"/>
    <n v="155.4"/>
    <n v="7682.98"/>
    <x v="4"/>
  </r>
  <r>
    <s v="Leona"/>
    <s v="Boyle"/>
    <s v="leonaboyle945@example.com"/>
    <d v="2021-06-18T00:00:00"/>
    <n v="35.369999999999997"/>
    <n v="150.30000000000001"/>
    <n v="5316.11"/>
    <x v="3"/>
  </r>
  <r>
    <s v="Robin"/>
    <s v="Harper"/>
    <s v="robinharper335@example.com"/>
    <d v="2024-05-14T00:00:00"/>
    <n v="11.88"/>
    <n v="125"/>
    <n v="1485"/>
    <x v="7"/>
  </r>
  <r>
    <s v="Ana"/>
    <s v="Crawford"/>
    <s v="anacrawford34@example.com"/>
    <d v="2021-06-10T00:00:00"/>
    <n v="29.08"/>
    <n v="150.69999999999999"/>
    <n v="4382.3599999999997"/>
    <x v="0"/>
  </r>
  <r>
    <s v="Kevin"/>
    <s v="Ortega"/>
    <s v="kevinortega876@example.com"/>
    <d v="2024-07-23T00:00:00"/>
    <n v="36.799999999999997"/>
    <n v="199.6"/>
    <n v="7345.28"/>
    <x v="7"/>
  </r>
  <r>
    <s v="Lilah"/>
    <s v="Sullivan"/>
    <s v="lilahsullivan611@example.com"/>
    <d v="2021-06-18T00:00:00"/>
    <n v="14.43"/>
    <n v="176.8"/>
    <n v="2551.2199999999998"/>
    <x v="1"/>
  </r>
  <r>
    <s v="Evan"/>
    <s v="Jacobs"/>
    <s v="evanjacobs806@example.com"/>
    <d v="2021-01-02T00:00:00"/>
    <n v="40.94"/>
    <n v="147.9"/>
    <n v="6055.03"/>
    <x v="6"/>
  </r>
  <r>
    <s v="Camilla"/>
    <s v="Pugh"/>
    <s v="camillapugh902@example.com"/>
    <d v="2023-07-13T00:00:00"/>
    <n v="17.29"/>
    <n v="169.3"/>
    <n v="2927.2"/>
    <x v="1"/>
  </r>
  <r>
    <s v="Judson"/>
    <s v="Davidson"/>
    <s v="judsondavidson293@example.com"/>
    <d v="2023-08-30T00:00:00"/>
    <n v="36.4"/>
    <n v="114.9"/>
    <n v="4182.3599999999997"/>
    <x v="4"/>
  </r>
  <r>
    <s v="Jayla"/>
    <s v="Stone"/>
    <s v="jaylastone329@example.com"/>
    <d v="2023-11-05T00:00:00"/>
    <n v="35.42"/>
    <n v="85.4"/>
    <n v="3024.87"/>
    <x v="0"/>
  </r>
  <r>
    <s v="Finn"/>
    <s v="Ballard"/>
    <s v="finnballard502@example.com"/>
    <d v="2023-08-02T00:00:00"/>
    <n v="45.53"/>
    <n v="150.30000000000001"/>
    <n v="6843.16"/>
    <x v="6"/>
  </r>
  <r>
    <s v="Alejandra"/>
    <s v="Caldwell"/>
    <s v="alejandracaldwell615@example.com"/>
    <d v="2025-04-30T00:00:00"/>
    <n v="39.35"/>
    <n v="168.6"/>
    <n v="6634.41"/>
    <x v="1"/>
  </r>
  <r>
    <s v="Rylan"/>
    <s v="McKenzie"/>
    <s v="rylanmckenzie951@example.com"/>
    <d v="2025-01-27T00:00:00"/>
    <n v="44.39"/>
    <n v="150.4"/>
    <n v="6676.26"/>
    <x v="5"/>
  </r>
  <r>
    <s v="Briar"/>
    <s v="Cain"/>
    <s v="briarcain3@example.com"/>
    <d v="2020-10-28T00:00:00"/>
    <n v="10.119999999999999"/>
    <n v="88.7"/>
    <n v="897.64"/>
    <x v="3"/>
  </r>
  <r>
    <s v="Benson"/>
    <s v="Bass"/>
    <s v="bensonbass262@example.com"/>
    <d v="2023-01-13T00:00:00"/>
    <n v="29.54"/>
    <n v="186.7"/>
    <n v="5515.12"/>
    <x v="0"/>
  </r>
  <r>
    <s v="Zahra"/>
    <s v="Rogers"/>
    <s v="zahrarogers996@example.com"/>
    <d v="2022-11-16T00:00:00"/>
    <n v="29.3"/>
    <n v="141.80000000000001"/>
    <n v="4154.74"/>
    <x v="1"/>
  </r>
  <r>
    <s v="Colton"/>
    <s v="Jaramillo"/>
    <s v="coltonjaramillo6@example.com"/>
    <d v="2021-04-11T00:00:00"/>
    <n v="22.02"/>
    <n v="135.5"/>
    <n v="2983.71"/>
    <x v="1"/>
  </r>
  <r>
    <s v="Guadalupe"/>
    <s v="Collier"/>
    <s v="guadalupecollier582@example.com"/>
    <d v="2023-09-06T00:00:00"/>
    <n v="33"/>
    <n v="195.8"/>
    <n v="6461.4"/>
    <x v="7"/>
  </r>
  <r>
    <s v="Edison"/>
    <s v="Cantu"/>
    <s v="edisoncantu61@example.com"/>
    <d v="2023-02-15T00:00:00"/>
    <n v="14.44"/>
    <n v="159.69999999999999"/>
    <n v="2306.0700000000002"/>
    <x v="4"/>
  </r>
  <r>
    <s v="Galilea"/>
    <s v="Ahmed"/>
    <s v="galileaahmed856@example.com"/>
    <d v="2025-02-08T00:00:00"/>
    <n v="25.35"/>
    <n v="165.3"/>
    <n v="4190.3599999999997"/>
    <x v="9"/>
  </r>
  <r>
    <s v="Harry"/>
    <s v="McBride"/>
    <s v="harrymcbride431@example.com"/>
    <d v="2025-07-31T00:00:00"/>
    <n v="47.96"/>
    <n v="148.4"/>
    <n v="7117.26"/>
    <x v="3"/>
  </r>
  <r>
    <s v="Kelsey"/>
    <s v="Mayo"/>
    <s v="kelseymayo771@example.com"/>
    <d v="2021-12-20T00:00:00"/>
    <n v="15.4"/>
    <n v="194"/>
    <n v="2987.6"/>
    <x v="6"/>
  </r>
  <r>
    <s v="Jericho"/>
    <s v="Underwood"/>
    <s v="jerichounderwood578@example.com"/>
    <d v="2022-01-19T00:00:00"/>
    <n v="10.08"/>
    <n v="133.19999999999999"/>
    <n v="1342.66"/>
    <x v="1"/>
  </r>
  <r>
    <s v="Ensley"/>
    <s v="Long"/>
    <s v="ensleylong201@example.com"/>
    <d v="2020-01-08T00:00:00"/>
    <n v="11.87"/>
    <n v="199.4"/>
    <n v="2366.88"/>
    <x v="0"/>
  </r>
  <r>
    <s v="Jace"/>
    <s v="Booker"/>
    <s v="jacebooker134@example.com"/>
    <d v="2023-06-24T00:00:00"/>
    <n v="41.85"/>
    <n v="105.8"/>
    <n v="4427.7299999999996"/>
    <x v="8"/>
  </r>
  <r>
    <s v="Nataly"/>
    <s v="Garrison"/>
    <s v="natalygarrison826@example.com"/>
    <d v="2025-03-28T00:00:00"/>
    <n v="37.57"/>
    <n v="109.3"/>
    <n v="4106.3999999999996"/>
    <x v="6"/>
  </r>
  <r>
    <s v="Noe"/>
    <s v="Hicks"/>
    <s v="noehicks432@example.com"/>
    <d v="2021-02-06T00:00:00"/>
    <n v="43.54"/>
    <n v="178.4"/>
    <n v="7767.54"/>
    <x v="7"/>
  </r>
  <r>
    <s v="Alina"/>
    <s v="Mack"/>
    <s v="alinamack382@example.com"/>
    <d v="2023-10-07T00:00:00"/>
    <n v="40.33"/>
    <n v="90.9"/>
    <n v="3666"/>
    <x v="3"/>
  </r>
  <r>
    <s v="Esteban"/>
    <s v="Brooks"/>
    <s v="estebanbrooks636@example.com"/>
    <d v="2023-10-24T00:00:00"/>
    <n v="26.62"/>
    <n v="120.9"/>
    <n v="3218.36"/>
    <x v="9"/>
  </r>
  <r>
    <s v="Autumn"/>
    <s v="Farmer"/>
    <s v="autumnfarmer42@example.com"/>
    <d v="2022-12-07T00:00:00"/>
    <n v="38.22"/>
    <n v="185.1"/>
    <n v="7074.52"/>
    <x v="5"/>
  </r>
  <r>
    <s v="Jamison"/>
    <s v="Monroe"/>
    <s v="jamisonmonroe245@example.com"/>
    <d v="2020-03-29T00:00:00"/>
    <n v="13.4"/>
    <n v="177"/>
    <n v="2371.8000000000002"/>
    <x v="8"/>
  </r>
  <r>
    <s v="Carly"/>
    <s v="Yoder"/>
    <s v="carlyyoder231@example.com"/>
    <d v="2024-09-08T00:00:00"/>
    <n v="29.56"/>
    <n v="156.69999999999999"/>
    <n v="4632.05"/>
    <x v="6"/>
  </r>
  <r>
    <s v="Johan"/>
    <s v="Briggs"/>
    <s v="johanbriggs873@example.com"/>
    <d v="2021-02-19T00:00:00"/>
    <n v="40.630000000000003"/>
    <n v="99.6"/>
    <n v="4046.75"/>
    <x v="6"/>
  </r>
  <r>
    <s v="Alia"/>
    <s v="Carter"/>
    <s v="aliacarter844@example.com"/>
    <d v="2024-01-26T00:00:00"/>
    <n v="20.260000000000002"/>
    <n v="107"/>
    <n v="2167.8200000000002"/>
    <x v="3"/>
  </r>
  <r>
    <s v="Maverick"/>
    <s v="Bradley"/>
    <s v="maverickbradley607@example.com"/>
    <d v="2021-08-25T00:00:00"/>
    <n v="17.48"/>
    <n v="183.6"/>
    <n v="3209.33"/>
    <x v="7"/>
  </r>
  <r>
    <s v="Vanessa"/>
    <s v="Stanton"/>
    <s v="vanessastanton659@example.com"/>
    <d v="2021-11-30T00:00:00"/>
    <n v="23.81"/>
    <n v="115.8"/>
    <n v="2757.2"/>
    <x v="1"/>
  </r>
  <r>
    <s v="Zyair"/>
    <s v="Erickson"/>
    <s v="zyairerickson770@example.com"/>
    <d v="2025-01-21T00:00:00"/>
    <n v="21.67"/>
    <n v="147.80000000000001"/>
    <n v="3202.83"/>
    <x v="0"/>
  </r>
  <r>
    <s v="Sabrina"/>
    <s v="Mayer"/>
    <s v="sabrinamayer15@example.com"/>
    <d v="2020-11-17T00:00:00"/>
    <n v="15.71"/>
    <n v="190.7"/>
    <n v="2995.9"/>
    <x v="5"/>
  </r>
  <r>
    <s v="Yahir"/>
    <s v="Hayden"/>
    <s v="yahirhayden222@example.com"/>
    <d v="2025-09-25T00:00:00"/>
    <n v="25.6"/>
    <n v="179.9"/>
    <n v="4605.4399999999996"/>
    <x v="7"/>
  </r>
  <r>
    <s v="Avayah"/>
    <s v="Rivera"/>
    <s v="avayahrivera645@example.com"/>
    <d v="2021-05-28T00:00:00"/>
    <n v="38.479999999999997"/>
    <n v="175.4"/>
    <n v="6749.39"/>
    <x v="4"/>
  </r>
  <r>
    <s v="Charles"/>
    <s v="Underwood"/>
    <s v="charlesunderwood477@example.com"/>
    <d v="2024-12-09T00:00:00"/>
    <n v="46.53"/>
    <n v="80.8"/>
    <n v="3759.62"/>
    <x v="2"/>
  </r>
  <r>
    <s v="Ensley"/>
    <s v="Hendrix"/>
    <s v="ensleyhendrix771@example.com"/>
    <d v="2025-07-27T00:00:00"/>
    <n v="39.119999999999997"/>
    <n v="143.9"/>
    <n v="5629.37"/>
    <x v="1"/>
  </r>
  <r>
    <s v="Korbyn"/>
    <s v="Hampton"/>
    <s v="korbynhampton237@example.com"/>
    <d v="2025-06-11T00:00:00"/>
    <n v="14.34"/>
    <n v="172.3"/>
    <n v="2470.7800000000002"/>
    <x v="6"/>
  </r>
  <r>
    <s v="Leona"/>
    <s v="Kaur"/>
    <s v="leonakaur255@example.com"/>
    <d v="2021-12-25T00:00:00"/>
    <n v="38.090000000000003"/>
    <n v="144.5"/>
    <n v="5504.01"/>
    <x v="1"/>
  </r>
  <r>
    <s v="Augustine"/>
    <s v="Conner"/>
    <s v="augustineconner964@example.com"/>
    <d v="2025-02-12T00:00:00"/>
    <n v="27.65"/>
    <n v="96"/>
    <n v="2654.4"/>
    <x v="1"/>
  </r>
  <r>
    <s v="Alondra"/>
    <s v="Welch"/>
    <s v="alondrawelch414@example.com"/>
    <d v="2023-06-01T00:00:00"/>
    <n v="36.020000000000003"/>
    <n v="176.6"/>
    <n v="6361.13"/>
    <x v="6"/>
  </r>
  <r>
    <s v="Hendrix"/>
    <s v="Montgomery"/>
    <s v="hendrixmontgomery124@example.com"/>
    <d v="2021-06-18T00:00:00"/>
    <n v="14.48"/>
    <n v="176"/>
    <n v="2548.48"/>
    <x v="0"/>
  </r>
  <r>
    <s v="Evangeline"/>
    <s v="Lloyd"/>
    <s v="evangelinelloyd807@example.com"/>
    <d v="2020-04-18T00:00:00"/>
    <n v="24.81"/>
    <n v="102.8"/>
    <n v="2550.4699999999998"/>
    <x v="6"/>
  </r>
  <r>
    <s v="Zaire"/>
    <s v="Hodges"/>
    <s v="zairehodges586@example.com"/>
    <d v="2023-05-06T00:00:00"/>
    <n v="41.68"/>
    <n v="178"/>
    <n v="7419.04"/>
    <x v="1"/>
  </r>
  <r>
    <s v="Eve"/>
    <s v="Clay"/>
    <s v="eveclay74@example.com"/>
    <d v="2021-04-05T00:00:00"/>
    <n v="27.62"/>
    <n v="87"/>
    <n v="2402.94"/>
    <x v="6"/>
  </r>
  <r>
    <s v="Yosef"/>
    <s v="Fuller"/>
    <s v="yoseffuller512@example.com"/>
    <d v="2025-06-04T00:00:00"/>
    <n v="46.43"/>
    <n v="116.6"/>
    <n v="5413.74"/>
    <x v="8"/>
  </r>
  <r>
    <s v="Oakley"/>
    <s v="Davidson"/>
    <s v="oakleydavidson731@example.com"/>
    <d v="2021-07-18T00:00:00"/>
    <n v="10.85"/>
    <n v="153.30000000000001"/>
    <n v="1663.31"/>
    <x v="6"/>
  </r>
  <r>
    <s v="Dante"/>
    <s v="Monroe"/>
    <s v="dantemonroe550@example.com"/>
    <d v="2025-03-01T00:00:00"/>
    <n v="13.26"/>
    <n v="161.5"/>
    <n v="2141.4899999999998"/>
    <x v="5"/>
  </r>
  <r>
    <s v="Carly"/>
    <s v="Bryant"/>
    <s v="carlybryant713@example.com"/>
    <d v="2024-03-20T00:00:00"/>
    <n v="39.979999999999997"/>
    <n v="122.8"/>
    <n v="4909.54"/>
    <x v="4"/>
  </r>
  <r>
    <s v="Jonah"/>
    <s v="Hopkins"/>
    <s v="jonahhopkins744@example.com"/>
    <d v="2025-02-13T00:00:00"/>
    <n v="49.52"/>
    <n v="196.7"/>
    <n v="9740.58"/>
    <x v="4"/>
  </r>
  <r>
    <s v="Gabriela"/>
    <s v="Gill"/>
    <s v="gabrielagill695@example.com"/>
    <d v="2023-01-13T00:00:00"/>
    <n v="27.11"/>
    <n v="172.4"/>
    <n v="4673.76"/>
    <x v="6"/>
  </r>
  <r>
    <s v="Matthias"/>
    <s v="Drake"/>
    <s v="matthiasdrake442@example.com"/>
    <d v="2023-11-18T00:00:00"/>
    <n v="23.45"/>
    <n v="131.5"/>
    <n v="3083.68"/>
    <x v="6"/>
  </r>
  <r>
    <s v="Jayleen"/>
    <s v="Randolph"/>
    <s v="jayleenrandolph582@example.com"/>
    <d v="2023-03-25T00:00:00"/>
    <n v="48.51"/>
    <n v="97.2"/>
    <n v="4715.17"/>
    <x v="5"/>
  </r>
  <r>
    <s v="Eugene"/>
    <s v="Sanford"/>
    <s v="eugenesanford236@example.com"/>
    <d v="2021-06-11T00:00:00"/>
    <n v="22.87"/>
    <n v="133.19999999999999"/>
    <n v="3046.28"/>
    <x v="2"/>
  </r>
  <r>
    <s v="Emerald"/>
    <s v="Guerrero"/>
    <s v="emeraldguerrero974@example.com"/>
    <d v="2024-08-04T00:00:00"/>
    <n v="27.69"/>
    <n v="83.3"/>
    <n v="2306.58"/>
    <x v="2"/>
  </r>
  <r>
    <s v="Bryce"/>
    <s v="Hoover"/>
    <s v="brycehoover15@example.com"/>
    <d v="2022-03-12T00:00:00"/>
    <n v="12.49"/>
    <n v="128.6"/>
    <n v="1606.21"/>
    <x v="7"/>
  </r>
  <r>
    <s v="Virginia"/>
    <s v="Conley"/>
    <s v="virginiaconley203@example.com"/>
    <d v="2023-08-05T00:00:00"/>
    <n v="10.37"/>
    <n v="133.19999999999999"/>
    <n v="1381.28"/>
    <x v="3"/>
  </r>
  <r>
    <s v="Marvin"/>
    <s v="Nixon"/>
    <s v="marvinnixon130@example.com"/>
    <d v="2021-11-03T00:00:00"/>
    <n v="13.33"/>
    <n v="172.9"/>
    <n v="2304.7600000000002"/>
    <x v="5"/>
  </r>
  <r>
    <s v="Deborah"/>
    <s v="Ball"/>
    <s v="deborahball560@example.com"/>
    <d v="2025-10-23T00:00:00"/>
    <n v="46.5"/>
    <n v="86.2"/>
    <n v="4008.3"/>
    <x v="9"/>
  </r>
  <r>
    <s v="Shane"/>
    <s v="Turner"/>
    <s v="shaneturner485@example.com"/>
    <d v="2023-12-03T00:00:00"/>
    <n v="10.37"/>
    <n v="160.6"/>
    <n v="1665.42"/>
    <x v="7"/>
  </r>
  <r>
    <s v="Brooklyn"/>
    <s v="Espinosa"/>
    <s v="brooklynespinosa39@example.com"/>
    <d v="2021-01-12T00:00:00"/>
    <n v="12.56"/>
    <n v="184.4"/>
    <n v="2316.06"/>
    <x v="9"/>
  </r>
  <r>
    <s v="Khalid"/>
    <s v="Suarez"/>
    <s v="khalidsuarez875@example.com"/>
    <d v="2024-06-29T00:00:00"/>
    <n v="23.26"/>
    <n v="92.3"/>
    <n v="2146.9"/>
    <x v="6"/>
  </r>
  <r>
    <s v="Jimena"/>
    <s v="Andrews"/>
    <s v="jimenaandrews480@example.com"/>
    <d v="2021-12-08T00:00:00"/>
    <n v="21.54"/>
    <n v="148.1"/>
    <n v="3190.07"/>
    <x v="5"/>
  </r>
  <r>
    <s v="Lukas"/>
    <s v="Macdonald"/>
    <s v="lukasmacdonald383@example.com"/>
    <d v="2020-03-23T00:00:00"/>
    <n v="40.06"/>
    <n v="133.4"/>
    <n v="5344"/>
    <x v="3"/>
  </r>
  <r>
    <s v="Rosalia"/>
    <s v="Fry"/>
    <s v="rosaliafry129@example.com"/>
    <d v="2024-02-08T00:00:00"/>
    <n v="12.78"/>
    <n v="193.2"/>
    <n v="2469.1"/>
    <x v="1"/>
  </r>
  <r>
    <s v="Jacoby"/>
    <s v="Burns"/>
    <s v="jacobyburns198@example.com"/>
    <d v="2023-11-03T00:00:00"/>
    <n v="41.3"/>
    <n v="97.6"/>
    <n v="4030.88"/>
    <x v="8"/>
  </r>
  <r>
    <s v="Emerson"/>
    <s v="Greer"/>
    <s v="emersongreer890@example.com"/>
    <d v="2024-08-13T00:00:00"/>
    <n v="14.94"/>
    <n v="181.6"/>
    <n v="2713.1"/>
    <x v="7"/>
  </r>
  <r>
    <s v="Koda"/>
    <s v="Harvey"/>
    <s v="kodaharvey376@example.com"/>
    <d v="2022-02-20T00:00:00"/>
    <n v="29.76"/>
    <n v="108.2"/>
    <n v="3220.03"/>
    <x v="3"/>
  </r>
  <r>
    <s v="Nicole"/>
    <s v="Bernal"/>
    <s v="nicolebernal392@example.com"/>
    <d v="2022-09-23T00:00:00"/>
    <n v="20.49"/>
    <n v="105.3"/>
    <n v="2157.6"/>
    <x v="2"/>
  </r>
  <r>
    <s v="Eithan"/>
    <s v="Jacobson"/>
    <s v="eithanjacobson893@example.com"/>
    <d v="2024-06-29T00:00:00"/>
    <n v="25.09"/>
    <n v="177.2"/>
    <n v="4445.95"/>
    <x v="6"/>
  </r>
  <r>
    <s v="Royal"/>
    <s v="Schwartz"/>
    <s v="royalschwartz501@example.com"/>
    <d v="2021-02-23T00:00:00"/>
    <n v="19.25"/>
    <n v="142.69999999999999"/>
    <n v="2746.98"/>
    <x v="4"/>
  </r>
  <r>
    <s v="Edwin"/>
    <s v="Harrison"/>
    <s v="edwinharrison661@example.com"/>
    <d v="2023-04-08T00:00:00"/>
    <n v="41.08"/>
    <n v="191.4"/>
    <n v="7862.71"/>
    <x v="8"/>
  </r>
  <r>
    <s v="Jasmine"/>
    <s v="Harris"/>
    <s v="jasmineharris896@example.com"/>
    <d v="2025-02-01T00:00:00"/>
    <n v="30.35"/>
    <n v="181.5"/>
    <n v="5508.53"/>
    <x v="4"/>
  </r>
  <r>
    <s v="Samuel"/>
    <s v="Erickson"/>
    <s v="samuelerickson748@example.com"/>
    <d v="2025-01-26T00:00:00"/>
    <n v="15.1"/>
    <n v="195.3"/>
    <n v="2949.03"/>
    <x v="6"/>
  </r>
  <r>
    <s v="Sabrina"/>
    <s v="Odom"/>
    <s v="sabrinaodom181@example.com"/>
    <d v="2025-02-07T00:00:00"/>
    <n v="33.24"/>
    <n v="153.69999999999999"/>
    <n v="5108.99"/>
    <x v="7"/>
  </r>
  <r>
    <s v="Kylian"/>
    <s v="Reeves"/>
    <s v="kylianreeves849@example.com"/>
    <d v="2021-09-17T00:00:00"/>
    <n v="16.66"/>
    <n v="169.6"/>
    <n v="2825.54"/>
    <x v="3"/>
  </r>
  <r>
    <s v="Lana"/>
    <s v="Schroeder"/>
    <s v="lanaschroeder260@example.com"/>
    <d v="2023-08-10T00:00:00"/>
    <n v="13.42"/>
    <n v="128.9"/>
    <n v="1729.84"/>
    <x v="3"/>
  </r>
  <r>
    <s v="Izaiah"/>
    <s v="Kaur"/>
    <s v="izaiahkaur659@example.com"/>
    <d v="2025-04-16T00:00:00"/>
    <n v="10.11"/>
    <n v="143.6"/>
    <n v="1451.8"/>
    <x v="4"/>
  </r>
  <r>
    <s v="Holland"/>
    <s v="Higgins"/>
    <s v="hollandhiggins455@example.com"/>
    <d v="2023-08-21T00:00:00"/>
    <n v="48.91"/>
    <n v="193.4"/>
    <n v="9459.19"/>
    <x v="5"/>
  </r>
  <r>
    <s v="Sterling"/>
    <s v="Atkinson"/>
    <s v="sterlingatkinson534@example.com"/>
    <d v="2023-03-30T00:00:00"/>
    <n v="48.02"/>
    <n v="196.8"/>
    <n v="9450.34"/>
    <x v="8"/>
  </r>
  <r>
    <s v="Jazmin"/>
    <s v="Griffith"/>
    <s v="jazmingriffith301@example.com"/>
    <d v="2023-10-03T00:00:00"/>
    <n v="41.67"/>
    <n v="150.30000000000001"/>
    <n v="6263"/>
    <x v="6"/>
  </r>
  <r>
    <s v="Franklin"/>
    <s v="Blackwell"/>
    <s v="franklinblackwell843@example.com"/>
    <d v="2022-09-04T00:00:00"/>
    <n v="35.15"/>
    <n v="83.4"/>
    <n v="2931.51"/>
    <x v="6"/>
  </r>
  <r>
    <s v="Saoirse"/>
    <s v="Bartlett"/>
    <s v="saoirsebartlett259@example.com"/>
    <d v="2020-01-17T00:00:00"/>
    <n v="34.79"/>
    <n v="123.5"/>
    <n v="4296.57"/>
    <x v="4"/>
  </r>
  <r>
    <s v="Kace"/>
    <s v="Ayala"/>
    <s v="kaceayala484@example.com"/>
    <d v="2022-11-29T00:00:00"/>
    <n v="21.57"/>
    <n v="162.5"/>
    <n v="3505.13"/>
    <x v="5"/>
  </r>
  <r>
    <s v="Blair"/>
    <s v="Cano"/>
    <s v="blaircano145@example.com"/>
    <d v="2024-07-04T00:00:00"/>
    <n v="29.75"/>
    <n v="190.2"/>
    <n v="5658.45"/>
    <x v="4"/>
  </r>
  <r>
    <s v="Terry"/>
    <s v="Turner"/>
    <s v="terryturner370@example.com"/>
    <d v="2021-02-25T00:00:00"/>
    <n v="21.89"/>
    <n v="162.19999999999999"/>
    <n v="3550.56"/>
    <x v="6"/>
  </r>
  <r>
    <s v="Brooklyn"/>
    <s v="Wilkerson"/>
    <s v="brooklynwilkerson168@example.com"/>
    <d v="2021-04-27T00:00:00"/>
    <n v="10.86"/>
    <n v="187.5"/>
    <n v="2036.25"/>
    <x v="9"/>
  </r>
  <r>
    <s v="Carmelo"/>
    <s v="Mullins"/>
    <s v="carmelomullins341@example.com"/>
    <d v="2023-03-05T00:00:00"/>
    <n v="22.66"/>
    <n v="189.3"/>
    <n v="4289.54"/>
    <x v="2"/>
  </r>
  <r>
    <s v="Maliyah"/>
    <s v="Perry"/>
    <s v="maliyahperry429@example.com"/>
    <d v="2022-02-20T00:00:00"/>
    <n v="31.28"/>
    <n v="163.4"/>
    <n v="5111.1499999999996"/>
    <x v="6"/>
  </r>
  <r>
    <s v="Waylon"/>
    <s v="Xiong"/>
    <s v="waylonxiong923@example.com"/>
    <d v="2021-03-24T00:00:00"/>
    <n v="30.68"/>
    <n v="189.4"/>
    <n v="5810.79"/>
    <x v="5"/>
  </r>
  <r>
    <s v="Amayah"/>
    <s v="Nava"/>
    <s v="amayahnava272@example.com"/>
    <d v="2023-04-03T00:00:00"/>
    <n v="12.25"/>
    <n v="116.2"/>
    <n v="1423.45"/>
    <x v="7"/>
  </r>
  <r>
    <s v="Stefan"/>
    <s v="Chandler"/>
    <s v="stefanchandler170@example.com"/>
    <d v="2024-07-04T00:00:00"/>
    <n v="49.35"/>
    <n v="197.3"/>
    <n v="9736.76"/>
    <x v="2"/>
  </r>
  <r>
    <s v="Viviana"/>
    <s v="Rivas"/>
    <s v="vivianarivas689@example.com"/>
    <d v="2022-10-28T00:00:00"/>
    <n v="25.09"/>
    <n v="185"/>
    <n v="4641.6499999999996"/>
    <x v="5"/>
  </r>
  <r>
    <s v="Damon"/>
    <s v="Blevins"/>
    <s v="damonblevins725@example.com"/>
    <d v="2020-11-05T00:00:00"/>
    <n v="25.11"/>
    <n v="108.4"/>
    <n v="2721.92"/>
    <x v="5"/>
  </r>
  <r>
    <s v="Aila"/>
    <s v="Cano"/>
    <s v="ailacano77@example.com"/>
    <d v="2020-01-03T00:00:00"/>
    <n v="44.82"/>
    <n v="169.1"/>
    <n v="7579.06"/>
    <x v="5"/>
  </r>
  <r>
    <s v="Terry"/>
    <s v="Burnett"/>
    <s v="terryburnett307@example.com"/>
    <d v="2025-09-17T00:00:00"/>
    <n v="49.37"/>
    <n v="100"/>
    <n v="4937"/>
    <x v="1"/>
  </r>
  <r>
    <s v="Emberly"/>
    <s v="Dean"/>
    <s v="emberlydean669@example.com"/>
    <d v="2022-11-08T00:00:00"/>
    <n v="29.74"/>
    <n v="109.9"/>
    <n v="3268.43"/>
    <x v="1"/>
  </r>
  <r>
    <s v="Ronan"/>
    <s v="Bernal"/>
    <s v="ronanbernal962@example.com"/>
    <d v="2022-07-08T00:00:00"/>
    <n v="17.55"/>
    <n v="137"/>
    <n v="2404.35"/>
    <x v="3"/>
  </r>
  <r>
    <s v="Emmeline"/>
    <s v="Osborne"/>
    <s v="emmelineosborne407@example.com"/>
    <d v="2022-07-15T00:00:00"/>
    <n v="46.08"/>
    <n v="171.5"/>
    <n v="7902.72"/>
    <x v="4"/>
  </r>
  <r>
    <s v="Augustus"/>
    <s v="Davidson"/>
    <s v="augustusdavidson294@example.com"/>
    <d v="2023-02-23T00:00:00"/>
    <n v="11.02"/>
    <n v="184.4"/>
    <n v="2032.09"/>
    <x v="2"/>
  </r>
  <r>
    <s v="Jayla"/>
    <s v="Schwartz"/>
    <s v="jaylaschwartz678@example.com"/>
    <d v="2024-08-20T00:00:00"/>
    <n v="42.26"/>
    <n v="190.2"/>
    <n v="8037.85"/>
    <x v="9"/>
  </r>
  <r>
    <s v="Edwin"/>
    <s v="Herman"/>
    <s v="edwinherman609@example.com"/>
    <d v="2025-04-05T00:00:00"/>
    <n v="47.61"/>
    <n v="121.2"/>
    <n v="5770.33"/>
    <x v="7"/>
  </r>
  <r>
    <s v="Paulina"/>
    <s v="Nguyen"/>
    <s v="paulinanguyen589@example.com"/>
    <d v="2021-08-06T00:00:00"/>
    <n v="30.06"/>
    <n v="103.2"/>
    <n v="3102.19"/>
    <x v="0"/>
  </r>
  <r>
    <s v="Gabriel"/>
    <s v="McCall"/>
    <s v="gabrielmccall583@example.com"/>
    <d v="2020-12-27T00:00:00"/>
    <n v="15.97"/>
    <n v="151.69999999999999"/>
    <n v="2422.65"/>
    <x v="0"/>
  </r>
  <r>
    <s v="Kai"/>
    <s v="Frederick"/>
    <s v="kaifrederick649@example.com"/>
    <d v="2022-11-29T00:00:00"/>
    <n v="49.23"/>
    <n v="99.9"/>
    <n v="4918.08"/>
    <x v="4"/>
  </r>
  <r>
    <s v="Kase"/>
    <s v="Horne"/>
    <s v="kasehorne605@example.com"/>
    <d v="2024-12-24T00:00:00"/>
    <n v="31.27"/>
    <n v="192.4"/>
    <n v="6016.35"/>
    <x v="6"/>
  </r>
  <r>
    <s v="Marlowe"/>
    <s v="Dominguez"/>
    <s v="marlowedominguez146@example.com"/>
    <d v="2025-08-16T00:00:00"/>
    <n v="26.15"/>
    <n v="150"/>
    <n v="3922.5"/>
    <x v="4"/>
  </r>
  <r>
    <s v="Kaden"/>
    <s v="Neal"/>
    <s v="kadenneal376@example.com"/>
    <d v="2023-10-30T00:00:00"/>
    <n v="11.53"/>
    <n v="118"/>
    <n v="1360.54"/>
    <x v="4"/>
  </r>
  <r>
    <s v="Talia"/>
    <s v="Watkins"/>
    <s v="taliawatkins400@example.com"/>
    <d v="2022-09-21T00:00:00"/>
    <n v="37.630000000000003"/>
    <n v="166.9"/>
    <n v="6280.45"/>
    <x v="3"/>
  </r>
  <r>
    <s v="Nash"/>
    <s v="Anthony"/>
    <s v="nashanthony94@example.com"/>
    <d v="2025-05-15T00:00:00"/>
    <n v="37.15"/>
    <n v="148.30000000000001"/>
    <n v="5509.35"/>
    <x v="4"/>
  </r>
  <r>
    <s v="Macy"/>
    <s v="Lyons"/>
    <s v="macylyons927@example.com"/>
    <d v="2023-10-07T00:00:00"/>
    <n v="42.75"/>
    <n v="160"/>
    <n v="6840"/>
    <x v="6"/>
  </r>
  <r>
    <s v="Cyrus"/>
    <s v="Higgins"/>
    <s v="cyrushiggins604@example.com"/>
    <d v="2024-02-01T00:00:00"/>
    <n v="36.4"/>
    <n v="163.1"/>
    <n v="5936.84"/>
    <x v="0"/>
  </r>
  <r>
    <s v="Leighton"/>
    <s v="Delacruz"/>
    <s v="leightondelacruz319@example.com"/>
    <d v="2022-06-11T00:00:00"/>
    <n v="35.200000000000003"/>
    <n v="169.5"/>
    <n v="5966.4"/>
    <x v="9"/>
  </r>
  <r>
    <s v="Memphis"/>
    <s v="Carter"/>
    <s v="memphiscarter355@example.com"/>
    <d v="2023-11-03T00:00:00"/>
    <n v="49.6"/>
    <n v="167"/>
    <n v="8283.2000000000007"/>
    <x v="9"/>
  </r>
  <r>
    <s v="Lucy"/>
    <s v="Wilkins"/>
    <s v="lucywilkins973@example.com"/>
    <d v="2023-03-27T00:00:00"/>
    <n v="37.619999999999997"/>
    <n v="152.6"/>
    <n v="5740.81"/>
    <x v="7"/>
  </r>
  <r>
    <s v="Yusuf"/>
    <s v="Summers"/>
    <s v="yusufsummers266@example.com"/>
    <d v="2025-01-30T00:00:00"/>
    <n v="21.59"/>
    <n v="114.1"/>
    <n v="2463.42"/>
    <x v="0"/>
  </r>
  <r>
    <s v="Frankie"/>
    <s v="Bruce"/>
    <s v="frankiebruce353@example.com"/>
    <d v="2020-09-19T00:00:00"/>
    <n v="15.79"/>
    <n v="118.3"/>
    <n v="1867.96"/>
    <x v="5"/>
  </r>
  <r>
    <s v="Uriah"/>
    <s v="Bowen"/>
    <s v="uriahbowen401@example.com"/>
    <d v="2021-01-17T00:00:00"/>
    <n v="43.36"/>
    <n v="176.2"/>
    <n v="7640.03"/>
    <x v="4"/>
  </r>
  <r>
    <s v="Dream"/>
    <s v="Roach"/>
    <s v="dreamroach770@example.com"/>
    <d v="2023-05-14T00:00:00"/>
    <n v="45.77"/>
    <n v="183.6"/>
    <n v="8403.3700000000008"/>
    <x v="7"/>
  </r>
  <r>
    <s v="Caspian"/>
    <s v="Burnett"/>
    <s v="caspianburnett421@example.com"/>
    <d v="2021-12-26T00:00:00"/>
    <n v="26.36"/>
    <n v="97.9"/>
    <n v="2580.64"/>
    <x v="0"/>
  </r>
  <r>
    <s v="Emberly"/>
    <s v="Barr"/>
    <s v="emberlybarr474@example.com"/>
    <d v="2025-03-30T00:00:00"/>
    <n v="41.45"/>
    <n v="160"/>
    <n v="6632"/>
    <x v="8"/>
  </r>
  <r>
    <s v="Harley"/>
    <s v="Wheeler"/>
    <s v="harleywheeler564@example.com"/>
    <d v="2022-02-13T00:00:00"/>
    <n v="41.17"/>
    <n v="176"/>
    <n v="7245.92"/>
    <x v="6"/>
  </r>
  <r>
    <s v="Sydney"/>
    <s v="Cortes"/>
    <s v="sydneycortes100@example.com"/>
    <d v="2021-11-19T00:00:00"/>
    <n v="44.83"/>
    <n v="183"/>
    <n v="8203.89"/>
    <x v="9"/>
  </r>
  <r>
    <s v="Banks"/>
    <s v="Morris"/>
    <s v="banksmorris347@example.com"/>
    <d v="2022-08-17T00:00:00"/>
    <n v="17.32"/>
    <n v="180.8"/>
    <n v="3131.46"/>
    <x v="1"/>
  </r>
  <r>
    <s v="Genesis"/>
    <s v="Bauer"/>
    <s v="genesisbauer734@example.com"/>
    <d v="2020-04-14T00:00:00"/>
    <n v="45.91"/>
    <n v="123.7"/>
    <n v="5679.07"/>
    <x v="6"/>
  </r>
  <r>
    <s v="Kieran"/>
    <s v="McMahon"/>
    <s v="kieranmcmahon974@example.com"/>
    <d v="2020-01-06T00:00:00"/>
    <n v="11.16"/>
    <n v="162.30000000000001"/>
    <n v="1811.27"/>
    <x v="6"/>
  </r>
  <r>
    <s v="Belen"/>
    <s v="Wang"/>
    <s v="belenwang220@example.com"/>
    <d v="2023-12-20T00:00:00"/>
    <n v="23.45"/>
    <n v="185.5"/>
    <n v="4349.9799999999996"/>
    <x v="4"/>
  </r>
  <r>
    <s v="Cohen"/>
    <s v="Wells"/>
    <s v="cohenwells354@example.com"/>
    <d v="2021-10-26T00:00:00"/>
    <n v="40.25"/>
    <n v="100.5"/>
    <n v="4045.13"/>
    <x v="4"/>
  </r>
  <r>
    <s v="Cecilia"/>
    <s v="McDowell"/>
    <s v="ceciliamcdowell196@example.com"/>
    <d v="2020-12-21T00:00:00"/>
    <n v="21.97"/>
    <n v="108.4"/>
    <n v="2381.5500000000002"/>
    <x v="3"/>
  </r>
  <r>
    <s v="Lachlan"/>
    <s v="Weeks"/>
    <s v="lachlanweeks768@example.com"/>
    <d v="2024-01-08T00:00:00"/>
    <n v="45.24"/>
    <n v="175.3"/>
    <n v="7930.57"/>
    <x v="4"/>
  </r>
  <r>
    <s v="Karen"/>
    <s v="Good"/>
    <s v="karengood638@example.com"/>
    <d v="2023-11-15T00:00:00"/>
    <n v="29.43"/>
    <n v="161.6"/>
    <n v="4755.8900000000003"/>
    <x v="3"/>
  </r>
  <r>
    <s v="Davian"/>
    <s v="Matthews"/>
    <s v="davianmatthews839@example.com"/>
    <d v="2020-03-27T00:00:00"/>
    <n v="14.17"/>
    <n v="82.8"/>
    <n v="1173.28"/>
    <x v="6"/>
  </r>
  <r>
    <s v="Lila"/>
    <s v="Duke"/>
    <s v="liladuke691@example.com"/>
    <d v="2021-07-13T00:00:00"/>
    <n v="46.68"/>
    <n v="146.80000000000001"/>
    <n v="6852.62"/>
    <x v="1"/>
  </r>
  <r>
    <s v="Kalel"/>
    <s v="Archer"/>
    <s v="kalelarcher922@example.com"/>
    <d v="2024-06-19T00:00:00"/>
    <n v="10.7"/>
    <n v="110.5"/>
    <n v="1182.3499999999999"/>
    <x v="1"/>
  </r>
  <r>
    <s v="Kadence"/>
    <s v="Todd"/>
    <s v="kadencetodd756@example.com"/>
    <d v="2022-05-12T00:00:00"/>
    <n v="23.03"/>
    <n v="160.9"/>
    <n v="3705.53"/>
    <x v="4"/>
  </r>
  <r>
    <s v="Baylor"/>
    <s v="Barber"/>
    <s v="baylorbarber218@example.com"/>
    <d v="2025-05-17T00:00:00"/>
    <n v="38.83"/>
    <n v="130.4"/>
    <n v="5063.43"/>
    <x v="6"/>
  </r>
  <r>
    <s v="Cassidy"/>
    <s v="Larsen"/>
    <s v="cassidylarsen749@example.com"/>
    <d v="2020-03-20T00:00:00"/>
    <n v="30.31"/>
    <n v="159.80000000000001"/>
    <n v="4843.54"/>
    <x v="5"/>
  </r>
  <r>
    <s v="Brycen"/>
    <s v="Reilly"/>
    <s v="brycenreilly260@example.com"/>
    <d v="2023-01-09T00:00:00"/>
    <n v="14.03"/>
    <n v="171.6"/>
    <n v="2407.5500000000002"/>
    <x v="1"/>
  </r>
  <r>
    <s v="Tori"/>
    <s v="McCormick"/>
    <s v="torimccormick637@example.com"/>
    <d v="2023-02-13T00:00:00"/>
    <n v="26.56"/>
    <n v="127.2"/>
    <n v="3378.43"/>
    <x v="3"/>
  </r>
  <r>
    <s v="Jasiah"/>
    <s v="Winters"/>
    <s v="jasiahwinters319@example.com"/>
    <d v="2024-04-28T00:00:00"/>
    <n v="17.739999999999998"/>
    <n v="184.2"/>
    <n v="3267.71"/>
    <x v="6"/>
  </r>
  <r>
    <s v="Kataleya"/>
    <s v="Walters"/>
    <s v="kataleyawalters409@example.com"/>
    <d v="2020-11-20T00:00:00"/>
    <n v="42.08"/>
    <n v="155.6"/>
    <n v="6547.65"/>
    <x v="9"/>
  </r>
  <r>
    <s v="Colson"/>
    <s v="Farley"/>
    <s v="colsonfarley553@example.com"/>
    <d v="2024-12-14T00:00:00"/>
    <n v="26.51"/>
    <n v="186.6"/>
    <n v="4946.7700000000004"/>
    <x v="4"/>
  </r>
  <r>
    <s v="Wrenley"/>
    <s v="Benton"/>
    <s v="wrenleybenton486@example.com"/>
    <d v="2022-12-06T00:00:00"/>
    <n v="34.04"/>
    <n v="87.5"/>
    <n v="2978.5"/>
    <x v="7"/>
  </r>
  <r>
    <s v="Jamal"/>
    <s v="Best"/>
    <s v="jamalbest798@example.com"/>
    <d v="2021-04-07T00:00:00"/>
    <n v="40.270000000000003"/>
    <n v="194.1"/>
    <n v="7816.41"/>
    <x v="9"/>
  </r>
  <r>
    <s v="Lexie"/>
    <s v="Green"/>
    <s v="lexiegreen649@example.com"/>
    <d v="2024-01-17T00:00:00"/>
    <n v="28.43"/>
    <n v="185.8"/>
    <n v="5282.29"/>
    <x v="6"/>
  </r>
  <r>
    <s v="Anthony"/>
    <s v="Hunter"/>
    <s v="anthonyhunter926@example.com"/>
    <d v="2020-12-09T00:00:00"/>
    <n v="28.37"/>
    <n v="101.1"/>
    <n v="2868.21"/>
    <x v="6"/>
  </r>
  <r>
    <s v="Khloe"/>
    <s v="Sandoval"/>
    <s v="khloesandoval326@example.com"/>
    <d v="2024-09-23T00:00:00"/>
    <n v="18.940000000000001"/>
    <n v="198.3"/>
    <n v="3755.8"/>
    <x v="7"/>
  </r>
  <r>
    <s v="Brantley"/>
    <s v="Ashley"/>
    <s v="brantleyashley319@example.com"/>
    <d v="2023-08-13T00:00:00"/>
    <n v="24.38"/>
    <n v="155.5"/>
    <n v="3791.09"/>
    <x v="7"/>
  </r>
  <r>
    <s v="Khalani"/>
    <s v="McGee"/>
    <s v="khalanimcgee147@example.com"/>
    <d v="2022-10-25T00:00:00"/>
    <n v="27.85"/>
    <n v="115.8"/>
    <n v="3225.03"/>
    <x v="6"/>
  </r>
  <r>
    <s v="Conner"/>
    <s v="Cantu"/>
    <s v="connercantu184@example.com"/>
    <d v="2021-06-11T00:00:00"/>
    <n v="28.05"/>
    <n v="102.3"/>
    <n v="2869.52"/>
    <x v="3"/>
  </r>
  <r>
    <s v="Galilea"/>
    <s v="Ellis"/>
    <s v="galileaellis876@example.com"/>
    <d v="2024-08-28T00:00:00"/>
    <n v="37.28"/>
    <n v="155.80000000000001"/>
    <n v="5808.22"/>
    <x v="8"/>
  </r>
  <r>
    <s v="Cole"/>
    <s v="Potts"/>
    <s v="colepotts532@example.com"/>
    <d v="2025-03-05T00:00:00"/>
    <n v="19.010000000000002"/>
    <n v="168"/>
    <n v="3193.68"/>
    <x v="1"/>
  </r>
  <r>
    <s v="Ellison"/>
    <s v="Petersen"/>
    <s v="ellisonpetersen762@example.com"/>
    <d v="2020-05-25T00:00:00"/>
    <n v="43.56"/>
    <n v="116.6"/>
    <n v="5079.1000000000004"/>
    <x v="4"/>
  </r>
  <r>
    <s v="Samson"/>
    <s v="Garrett"/>
    <s v="samsongarrett926@example.com"/>
    <d v="2025-07-07T00:00:00"/>
    <n v="42.34"/>
    <n v="137.19999999999999"/>
    <n v="5809.05"/>
    <x v="2"/>
  </r>
  <r>
    <s v="Tessa"/>
    <s v="Salas"/>
    <s v="tessasalas400@example.com"/>
    <d v="2020-08-16T00:00:00"/>
    <n v="45.68"/>
    <n v="152.69999999999999"/>
    <n v="6975.34"/>
    <x v="3"/>
  </r>
  <r>
    <s v="Zaiden"/>
    <s v="Woodard"/>
    <s v="zaidenwoodard671@example.com"/>
    <d v="2024-08-17T00:00:00"/>
    <n v="16.3"/>
    <n v="194.1"/>
    <n v="3163.83"/>
    <x v="4"/>
  </r>
  <r>
    <s v="Aubrie"/>
    <s v="Hayes"/>
    <s v="aubriehayes934@example.com"/>
    <d v="2025-01-30T00:00:00"/>
    <n v="17.97"/>
    <n v="161.9"/>
    <n v="2909.34"/>
    <x v="0"/>
  </r>
  <r>
    <s v="Legend"/>
    <s v="Cummings"/>
    <s v="legendcummings394@example.com"/>
    <d v="2024-07-01T00:00:00"/>
    <n v="45.36"/>
    <n v="91.1"/>
    <n v="4132.3"/>
    <x v="9"/>
  </r>
  <r>
    <s v="Nylah"/>
    <s v="Orozco"/>
    <s v="nylahorozco618@example.com"/>
    <d v="2020-07-04T00:00:00"/>
    <n v="46.41"/>
    <n v="193"/>
    <n v="8957.1299999999992"/>
    <x v="7"/>
  </r>
  <r>
    <s v="Keanu"/>
    <s v="Peters"/>
    <s v="keanupeters871@example.com"/>
    <d v="2022-11-24T00:00:00"/>
    <n v="45.87"/>
    <n v="120.1"/>
    <n v="5508.99"/>
    <x v="3"/>
  </r>
  <r>
    <s v="Leila"/>
    <s v="Sanford"/>
    <s v="leilasanford664@example.com"/>
    <d v="2023-11-01T00:00:00"/>
    <n v="43.11"/>
    <n v="137.69999999999999"/>
    <n v="5936.25"/>
    <x v="8"/>
  </r>
  <r>
    <s v="Truett"/>
    <s v="Lowery"/>
    <s v="truettlowery497@example.com"/>
    <d v="2022-08-16T00:00:00"/>
    <n v="17.36"/>
    <n v="198.8"/>
    <n v="3451.17"/>
    <x v="0"/>
  </r>
  <r>
    <s v="Estelle"/>
    <s v="Espinoza"/>
    <s v="estelleespinoza94@example.com"/>
    <d v="2024-05-20T00:00:00"/>
    <n v="17.87"/>
    <n v="172.1"/>
    <n v="3075.43"/>
    <x v="7"/>
  </r>
  <r>
    <s v="Dallas"/>
    <s v="Dyer"/>
    <s v="dallasdyer342@example.com"/>
    <d v="2024-08-13T00:00:00"/>
    <n v="44.45"/>
    <n v="108.1"/>
    <n v="4805.05"/>
    <x v="0"/>
  </r>
  <r>
    <s v="Estrella"/>
    <s v="Caldwell"/>
    <s v="estrellacaldwell830@example.com"/>
    <d v="2021-04-16T00:00:00"/>
    <n v="21.48"/>
    <n v="85.1"/>
    <n v="1827.95"/>
    <x v="0"/>
  </r>
  <r>
    <s v="Rylan"/>
    <s v="Campos"/>
    <s v="rylancampos732@example.com"/>
    <d v="2020-12-21T00:00:00"/>
    <n v="17.66"/>
    <n v="168.5"/>
    <n v="2975.71"/>
    <x v="2"/>
  </r>
  <r>
    <s v="Sutton"/>
    <s v="Christensen"/>
    <s v="suttonchristensen341@example.com"/>
    <d v="2024-01-01T00:00:00"/>
    <n v="48.22"/>
    <n v="94.6"/>
    <n v="4561.6099999999997"/>
    <x v="8"/>
  </r>
  <r>
    <s v="Gregory"/>
    <s v="Fields"/>
    <s v="gregoryfields99@example.com"/>
    <d v="2020-08-11T00:00:00"/>
    <n v="21.83"/>
    <n v="184.8"/>
    <n v="4034.18"/>
    <x v="7"/>
  </r>
  <r>
    <s v="Annie"/>
    <s v="Sanchez"/>
    <s v="anniesanchez515@example.com"/>
    <d v="2025-04-01T00:00:00"/>
    <n v="12.54"/>
    <n v="180.9"/>
    <n v="2268.4899999999998"/>
    <x v="4"/>
  </r>
  <r>
    <s v="Joseph"/>
    <s v="Blankenship"/>
    <s v="josephblankenship872@example.com"/>
    <d v="2020-09-26T00:00:00"/>
    <n v="30.14"/>
    <n v="164.3"/>
    <n v="4952"/>
    <x v="3"/>
  </r>
  <r>
    <s v="Rosalee"/>
    <s v="Parker"/>
    <s v="rosaleeparker996@example.com"/>
    <d v="2022-01-30T00:00:00"/>
    <n v="26"/>
    <n v="135.19999999999999"/>
    <n v="3515.2"/>
    <x v="6"/>
  </r>
  <r>
    <s v="Caleb"/>
    <s v="Perez"/>
    <s v="calebperez229@example.com"/>
    <d v="2023-05-13T00:00:00"/>
    <n v="26.99"/>
    <n v="136.6"/>
    <n v="3686.83"/>
    <x v="7"/>
  </r>
  <r>
    <s v="Eleanor"/>
    <s v="Coleman"/>
    <s v="eleanorcoleman560@example.com"/>
    <d v="2020-12-20T00:00:00"/>
    <n v="12.58"/>
    <n v="103.9"/>
    <n v="1307.06"/>
    <x v="3"/>
  </r>
  <r>
    <s v="Micah"/>
    <s v="Meadows"/>
    <s v="micahmeadows521@example.com"/>
    <d v="2025-12-26T00:00:00"/>
    <n v="18.91"/>
    <n v="146.19999999999999"/>
    <n v="2764.64"/>
    <x v="2"/>
  </r>
  <r>
    <s v="Pearl"/>
    <s v="Underwood"/>
    <s v="pearlunderwood920@example.com"/>
    <d v="2021-06-09T00:00:00"/>
    <n v="14.91"/>
    <n v="118.7"/>
    <n v="1769.82"/>
    <x v="5"/>
  </r>
  <r>
    <s v="Reece"/>
    <s v="George"/>
    <s v="reecegeorge385@example.com"/>
    <d v="2024-01-17T00:00:00"/>
    <n v="29.47"/>
    <n v="83.7"/>
    <n v="2466.64"/>
    <x v="1"/>
  </r>
  <r>
    <s v="Adelyn"/>
    <s v="Chavez"/>
    <s v="adelynchavez231@example.com"/>
    <d v="2025-09-13T00:00:00"/>
    <n v="47.25"/>
    <n v="130"/>
    <n v="6142.5"/>
    <x v="5"/>
  </r>
  <r>
    <s v="Ian"/>
    <s v="Pittman"/>
    <s v="ianpittman909@example.com"/>
    <d v="2020-01-12T00:00:00"/>
    <n v="29.59"/>
    <n v="93.3"/>
    <n v="2760.75"/>
    <x v="8"/>
  </r>
  <r>
    <s v="Marie"/>
    <s v="Dorsey"/>
    <s v="mariedorsey160@example.com"/>
    <d v="2020-01-18T00:00:00"/>
    <n v="42.19"/>
    <n v="140.6"/>
    <n v="5931.91"/>
    <x v="3"/>
  </r>
  <r>
    <s v="Enoch"/>
    <s v="Rios"/>
    <s v="enochrios22@example.com"/>
    <d v="2022-04-13T00:00:00"/>
    <n v="10.25"/>
    <n v="180.5"/>
    <n v="1850.13"/>
    <x v="5"/>
  </r>
  <r>
    <s v="Brooke"/>
    <s v="Wolfe"/>
    <s v="brookewolfe204@example.com"/>
    <d v="2021-06-16T00:00:00"/>
    <n v="42.47"/>
    <n v="93.5"/>
    <n v="3970.95"/>
    <x v="9"/>
  </r>
  <r>
    <s v="Donovan"/>
    <s v="Briggs"/>
    <s v="donovanbriggs557@example.com"/>
    <d v="2025-03-02T00:00:00"/>
    <n v="34.47"/>
    <n v="147.30000000000001"/>
    <n v="5077.43"/>
    <x v="7"/>
  </r>
  <r>
    <s v="Alia"/>
    <s v="King"/>
    <s v="aliaking91@example.com"/>
    <d v="2022-12-30T00:00:00"/>
    <n v="16.98"/>
    <n v="107.6"/>
    <n v="1827.05"/>
    <x v="4"/>
  </r>
  <r>
    <s v="Julian"/>
    <s v="Humphrey"/>
    <s v="julianhumphrey904@example.com"/>
    <d v="2025-01-21T00:00:00"/>
    <n v="29.19"/>
    <n v="89.2"/>
    <n v="2603.75"/>
    <x v="2"/>
  </r>
  <r>
    <s v="Journi"/>
    <s v="Ahmed"/>
    <s v="journiahmed884@example.com"/>
    <d v="2024-03-31T00:00:00"/>
    <n v="22.44"/>
    <n v="94.5"/>
    <n v="2120.58"/>
    <x v="1"/>
  </r>
  <r>
    <s v="Harry"/>
    <s v="Copeland"/>
    <s v="harrycopeland485@example.com"/>
    <d v="2025-08-19T00:00:00"/>
    <n v="26.97"/>
    <n v="138.69999999999999"/>
    <n v="3740.74"/>
    <x v="5"/>
  </r>
  <r>
    <s v="Dayana"/>
    <s v="Solomon"/>
    <s v="dayanasolomon797@example.com"/>
    <d v="2022-06-15T00:00:00"/>
    <n v="43.12"/>
    <n v="106.6"/>
    <n v="4596.59"/>
    <x v="8"/>
  </r>
  <r>
    <s v="Musa"/>
    <s v="Hill"/>
    <s v="musahill132@example.com"/>
    <d v="2023-06-21T00:00:00"/>
    <n v="20.29"/>
    <n v="122.7"/>
    <n v="2489.58"/>
    <x v="8"/>
  </r>
  <r>
    <s v="Hannah"/>
    <s v="Shields"/>
    <s v="hannahshields475@example.com"/>
    <d v="2021-05-04T00:00:00"/>
    <n v="34.299999999999997"/>
    <n v="188.6"/>
    <n v="6468.98"/>
    <x v="7"/>
  </r>
  <r>
    <s v="Devon"/>
    <s v="Austin"/>
    <s v="devonaustin437@example.com"/>
    <d v="2025-12-18T00:00:00"/>
    <n v="12.14"/>
    <n v="84.4"/>
    <n v="1024.6199999999999"/>
    <x v="8"/>
  </r>
  <r>
    <s v="Alivia"/>
    <s v="Rivera"/>
    <s v="aliviarivera888@example.com"/>
    <d v="2020-07-22T00:00:00"/>
    <n v="29.77"/>
    <n v="117.3"/>
    <n v="3492.02"/>
    <x v="2"/>
  </r>
  <r>
    <s v="Charles"/>
    <s v="Trujillo"/>
    <s v="charlestrujillo203@example.com"/>
    <d v="2021-04-27T00:00:00"/>
    <n v="48.55"/>
    <n v="113.6"/>
    <n v="5515.28"/>
    <x v="5"/>
  </r>
  <r>
    <s v="Danielle"/>
    <s v="Barnett"/>
    <s v="daniellebarnett803@example.com"/>
    <d v="2023-07-20T00:00:00"/>
    <n v="17.89"/>
    <n v="90"/>
    <n v="1610.1"/>
    <x v="7"/>
  </r>
  <r>
    <s v="Stephen"/>
    <s v="Boyer"/>
    <s v="stephenboyer571@example.com"/>
    <d v="2020-07-26T00:00:00"/>
    <n v="35.4"/>
    <n v="127.3"/>
    <n v="4506.42"/>
    <x v="5"/>
  </r>
  <r>
    <s v="Chaya"/>
    <s v="Singleton"/>
    <s v="chayasingleton224@example.com"/>
    <d v="2025-07-27T00:00:00"/>
    <n v="10.37"/>
    <n v="179.3"/>
    <n v="1859.34"/>
    <x v="5"/>
  </r>
  <r>
    <s v="Landyn"/>
    <s v="Becker"/>
    <s v="landynbecker125@example.com"/>
    <d v="2020-10-02T00:00:00"/>
    <n v="29.75"/>
    <n v="172.4"/>
    <n v="5128.8999999999996"/>
    <x v="2"/>
  </r>
  <r>
    <s v="Laura"/>
    <s v="Dougherty"/>
    <s v="lauradougherty617@example.com"/>
    <d v="2024-12-19T00:00:00"/>
    <n v="33.4"/>
    <n v="120"/>
    <n v="4008"/>
    <x v="9"/>
  </r>
  <r>
    <s v="Brett"/>
    <s v="Ortiz"/>
    <s v="brettortiz484@example.com"/>
    <d v="2023-10-23T00:00:00"/>
    <n v="27.24"/>
    <n v="192"/>
    <n v="5230.08"/>
    <x v="1"/>
  </r>
  <r>
    <s v="Anna"/>
    <s v="Bridges"/>
    <s v="annabridges299@example.com"/>
    <d v="2024-08-26T00:00:00"/>
    <n v="39.119999999999997"/>
    <n v="100.7"/>
    <n v="3939.38"/>
    <x v="2"/>
  </r>
  <r>
    <s v="Mohammed"/>
    <s v="Jennings"/>
    <s v="mohammedjennings577@example.com"/>
    <d v="2024-12-17T00:00:00"/>
    <n v="23.66"/>
    <n v="149"/>
    <n v="3525.34"/>
    <x v="1"/>
  </r>
  <r>
    <s v="Palmer"/>
    <s v="Stafford"/>
    <s v="palmerstafford343@example.com"/>
    <d v="2022-07-10T00:00:00"/>
    <n v="18.41"/>
    <n v="147.9"/>
    <n v="2722.84"/>
    <x v="6"/>
  </r>
  <r>
    <s v="Alfredo"/>
    <s v="Lozano"/>
    <s v="alfredolozano534@example.com"/>
    <d v="2021-12-23T00:00:00"/>
    <n v="39.32"/>
    <n v="87.4"/>
    <n v="3436.57"/>
    <x v="1"/>
  </r>
  <r>
    <s v="Cecelia"/>
    <s v="Humphrey"/>
    <s v="ceceliahumphrey963@example.com"/>
    <d v="2021-02-06T00:00:00"/>
    <n v="21.83"/>
    <n v="118.1"/>
    <n v="2578.12"/>
    <x v="4"/>
  </r>
  <r>
    <s v="Krew"/>
    <s v="Castillo"/>
    <s v="krewcastillo945@example.com"/>
    <d v="2021-10-26T00:00:00"/>
    <n v="42.92"/>
    <n v="93.8"/>
    <n v="4025.9"/>
    <x v="6"/>
  </r>
  <r>
    <s v="Eva"/>
    <s v="Wells"/>
    <s v="evawells745@example.com"/>
    <d v="2022-11-05T00:00:00"/>
    <n v="14.78"/>
    <n v="167.6"/>
    <n v="2477.13"/>
    <x v="5"/>
  </r>
  <r>
    <s v="Max"/>
    <s v="Mejia"/>
    <s v="maxmejia62@example.com"/>
    <d v="2020-05-28T00:00:00"/>
    <n v="12.99"/>
    <n v="146.30000000000001"/>
    <n v="1900.44"/>
    <x v="4"/>
  </r>
  <r>
    <s v="Saylor"/>
    <s v="Sosa"/>
    <s v="saylorsosa619@example.com"/>
    <d v="2020-09-26T00:00:00"/>
    <n v="10.87"/>
    <n v="111.5"/>
    <n v="1212.01"/>
    <x v="6"/>
  </r>
  <r>
    <s v="Emir"/>
    <s v="Allen"/>
    <s v="emirallen643@example.com"/>
    <d v="2025-04-12T00:00:00"/>
    <n v="14.99"/>
    <n v="172.4"/>
    <n v="2584.2800000000002"/>
    <x v="9"/>
  </r>
  <r>
    <s v="Riley"/>
    <s v="Corona"/>
    <s v="rileycorona669@example.com"/>
    <d v="2025-11-11T00:00:00"/>
    <n v="23.42"/>
    <n v="149.19999999999999"/>
    <n v="3494.26"/>
    <x v="9"/>
  </r>
  <r>
    <s v="Darian"/>
    <s v="Stokes"/>
    <s v="darianstokes498@example.com"/>
    <d v="2024-11-04T00:00:00"/>
    <n v="23.37"/>
    <n v="191.9"/>
    <n v="4484.7"/>
    <x v="8"/>
  </r>
  <r>
    <s v="Miranda"/>
    <s v="Michael"/>
    <s v="mirandamichael695@example.com"/>
    <d v="2024-07-20T00:00:00"/>
    <n v="49.44"/>
    <n v="147"/>
    <n v="7267.68"/>
    <x v="7"/>
  </r>
  <r>
    <s v="Bronson"/>
    <s v="Ford"/>
    <s v="bronsonford151@example.com"/>
    <d v="2023-12-05T00:00:00"/>
    <n v="49.67"/>
    <n v="134.19999999999999"/>
    <n v="6665.71"/>
    <x v="7"/>
  </r>
  <r>
    <s v="Alexandra"/>
    <s v="Haynes"/>
    <s v="alexandrahaynes706@example.com"/>
    <d v="2022-10-19T00:00:00"/>
    <n v="27.67"/>
    <n v="192.7"/>
    <n v="5332.01"/>
    <x v="6"/>
  </r>
  <r>
    <s v="Kason"/>
    <s v="Torres"/>
    <s v="kasontorres36@example.com"/>
    <d v="2024-01-23T00:00:00"/>
    <n v="45"/>
    <n v="157.19999999999999"/>
    <n v="7074"/>
    <x v="0"/>
  </r>
  <r>
    <s v="Violet"/>
    <s v="Hanna"/>
    <s v="violethanna508@example.com"/>
    <d v="2022-02-04T00:00:00"/>
    <n v="12.12"/>
    <n v="96.4"/>
    <n v="1168.3699999999999"/>
    <x v="6"/>
  </r>
  <r>
    <s v="Aydin"/>
    <s v="Madden"/>
    <s v="aydinmadden289@example.com"/>
    <d v="2023-03-10T00:00:00"/>
    <n v="43.97"/>
    <n v="164.4"/>
    <n v="7228.67"/>
    <x v="8"/>
  </r>
  <r>
    <s v="Violette"/>
    <s v="Carrillo"/>
    <s v="violettecarrillo374@example.com"/>
    <d v="2021-09-13T00:00:00"/>
    <n v="20.38"/>
    <n v="148"/>
    <n v="3016.24"/>
    <x v="2"/>
  </r>
  <r>
    <s v="Wade"/>
    <s v="Marsh"/>
    <s v="wademarsh640@example.com"/>
    <d v="2023-03-19T00:00:00"/>
    <n v="29.08"/>
    <n v="140.80000000000001"/>
    <n v="4094.46"/>
    <x v="2"/>
  </r>
  <r>
    <s v="Adelina"/>
    <s v="Miles"/>
    <s v="adelinamiles359@example.com"/>
    <d v="2020-01-18T00:00:00"/>
    <n v="29.39"/>
    <n v="150.5"/>
    <n v="4423.2"/>
    <x v="2"/>
  </r>
  <r>
    <s v="Jared"/>
    <s v="Person"/>
    <s v="jaredperson976@example.com"/>
    <d v="2024-04-21T00:00:00"/>
    <n v="10.26"/>
    <n v="104"/>
    <n v="1067.04"/>
    <x v="9"/>
  </r>
  <r>
    <s v="Dylan"/>
    <s v="Brandt"/>
    <s v="dylanbrandt682@example.com"/>
    <d v="2024-01-11T00:00:00"/>
    <n v="49.63"/>
    <n v="173.9"/>
    <n v="8630.66"/>
    <x v="3"/>
  </r>
  <r>
    <s v="Damir"/>
    <s v="Raymond"/>
    <s v="damirraymond337@example.com"/>
    <d v="2023-05-30T00:00:00"/>
    <n v="10.17"/>
    <n v="85.6"/>
    <n v="870.55"/>
    <x v="3"/>
  </r>
  <r>
    <s v="Hadlee"/>
    <s v="Macias"/>
    <s v="hadleemacias793@example.com"/>
    <d v="2025-06-17T00:00:00"/>
    <n v="25.79"/>
    <n v="142.1"/>
    <n v="3664.76"/>
    <x v="1"/>
  </r>
  <r>
    <s v="Moshe"/>
    <s v="Cochran"/>
    <s v="moshecochran523@example.com"/>
    <d v="2024-06-23T00:00:00"/>
    <n v="20.63"/>
    <n v="144.80000000000001"/>
    <n v="2987.22"/>
    <x v="8"/>
  </r>
  <r>
    <s v="Alma"/>
    <s v="Ahmed"/>
    <s v="almaahmed875@example.com"/>
    <d v="2024-02-16T00:00:00"/>
    <n v="10.36"/>
    <n v="97.5"/>
    <n v="1010.1"/>
    <x v="3"/>
  </r>
  <r>
    <s v="Harry"/>
    <s v="Frye"/>
    <s v="harryfrye275@example.com"/>
    <d v="2021-11-11T00:00:00"/>
    <n v="13.82"/>
    <n v="128.80000000000001"/>
    <n v="1780.02"/>
    <x v="9"/>
  </r>
  <r>
    <s v="Raya"/>
    <s v="Shannon"/>
    <s v="rayashannon288@example.com"/>
    <d v="2020-10-17T00:00:00"/>
    <n v="11.6"/>
    <n v="140.5"/>
    <n v="1629.8"/>
    <x v="2"/>
  </r>
  <r>
    <s v="Eliel"/>
    <s v="Montoya"/>
    <s v="elielmontoya163@example.com"/>
    <d v="2023-04-03T00:00:00"/>
    <n v="44.97"/>
    <n v="146.4"/>
    <n v="6583.61"/>
    <x v="1"/>
  </r>
  <r>
    <s v="Kamryn"/>
    <s v="Wells"/>
    <s v="kamrynwells272@example.com"/>
    <d v="2023-03-13T00:00:00"/>
    <n v="28.29"/>
    <n v="117.6"/>
    <n v="3326.9"/>
    <x v="0"/>
  </r>
  <r>
    <s v="Max"/>
    <s v="Cobb"/>
    <s v="maxcobb206@example.com"/>
    <d v="2020-12-26T00:00:00"/>
    <n v="34.57"/>
    <n v="172.3"/>
    <n v="5956.41"/>
    <x v="0"/>
  </r>
  <r>
    <s v="Aviana"/>
    <s v="Velazquez"/>
    <s v="avianavelazquez624@example.com"/>
    <d v="2025-10-13T00:00:00"/>
    <n v="36.99"/>
    <n v="168.9"/>
    <n v="6247.61"/>
    <x v="7"/>
  </r>
  <r>
    <s v="Drew"/>
    <s v="Terry"/>
    <s v="drewterry883@example.com"/>
    <d v="2024-10-17T00:00:00"/>
    <n v="25.55"/>
    <n v="158.80000000000001"/>
    <n v="4057.34"/>
    <x v="3"/>
  </r>
  <r>
    <s v="Wren"/>
    <s v="O’Neill"/>
    <s v="wreno’neill565@example.com"/>
    <d v="2022-07-10T00:00:00"/>
    <n v="32.32"/>
    <n v="83.7"/>
    <n v="2705.18"/>
    <x v="4"/>
  </r>
  <r>
    <s v="Marcel"/>
    <s v="Huber"/>
    <s v="marcelhuber481@example.com"/>
    <d v="2020-11-26T00:00:00"/>
    <n v="12.81"/>
    <n v="157.30000000000001"/>
    <n v="2015.01"/>
    <x v="9"/>
  </r>
  <r>
    <s v="Raquel"/>
    <s v="Browning"/>
    <s v="raquelbrowning852@example.com"/>
    <d v="2024-03-04T00:00:00"/>
    <n v="39.03"/>
    <n v="136"/>
    <n v="5308.08"/>
    <x v="0"/>
  </r>
  <r>
    <s v="Rohan"/>
    <s v="Velazquez"/>
    <s v="rohanvelazquez433@example.com"/>
    <d v="2024-12-01T00:00:00"/>
    <n v="34.44"/>
    <n v="182.6"/>
    <n v="6288.74"/>
    <x v="8"/>
  </r>
  <r>
    <s v="Jaliyah"/>
    <s v="Greer"/>
    <s v="jaliyahgreer487@example.com"/>
    <d v="2020-09-10T00:00:00"/>
    <n v="36.93"/>
    <n v="185.1"/>
    <n v="6835.74"/>
    <x v="8"/>
  </r>
  <r>
    <s v="Koda"/>
    <s v="Long"/>
    <s v="kodalong777@example.com"/>
    <d v="2022-06-20T00:00:00"/>
    <n v="21.82"/>
    <n v="154.6"/>
    <n v="3373.37"/>
    <x v="2"/>
  </r>
  <r>
    <s v="Jade"/>
    <s v="Cannon"/>
    <s v="jadecannon441@example.com"/>
    <d v="2024-02-06T00:00:00"/>
    <n v="37.520000000000003"/>
    <n v="142.69999999999999"/>
    <n v="5354.1"/>
    <x v="1"/>
  </r>
  <r>
    <s v="Archie"/>
    <s v="Noble"/>
    <s v="archienoble996@example.com"/>
    <d v="2022-01-21T00:00:00"/>
    <n v="37.11"/>
    <n v="179.7"/>
    <n v="6668.67"/>
    <x v="0"/>
  </r>
  <r>
    <s v="Hunter"/>
    <s v="Hendrix"/>
    <s v="hunterhendrix371@example.com"/>
    <d v="2024-08-27T00:00:00"/>
    <n v="10.26"/>
    <n v="90.1"/>
    <n v="924.43"/>
    <x v="7"/>
  </r>
  <r>
    <s v="Korbyn"/>
    <s v="Fitzpatrick"/>
    <s v="korbynfitzpatrick769@example.com"/>
    <d v="2025-02-04T00:00:00"/>
    <n v="39.76"/>
    <n v="87.3"/>
    <n v="3471.05"/>
    <x v="1"/>
  </r>
  <r>
    <s v="Annabella"/>
    <s v="Moreno"/>
    <s v="annabellamoreno391@example.com"/>
    <d v="2020-04-19T00:00:00"/>
    <n v="43.81"/>
    <n v="143.80000000000001"/>
    <n v="6299.88"/>
    <x v="1"/>
  </r>
  <r>
    <s v="Myles"/>
    <s v="Donovan"/>
    <s v="mylesdonovan534@example.com"/>
    <d v="2021-10-31T00:00:00"/>
    <n v="33.69"/>
    <n v="170.9"/>
    <n v="5757.62"/>
    <x v="6"/>
  </r>
  <r>
    <s v="Azariah"/>
    <s v="Ortega"/>
    <s v="azariahortega442@example.com"/>
    <d v="2020-09-03T00:00:00"/>
    <n v="14.51"/>
    <n v="196.3"/>
    <n v="2848.31"/>
    <x v="9"/>
  </r>
  <r>
    <s v="Kobe"/>
    <s v="Ware"/>
    <s v="kobeware585@example.com"/>
    <d v="2021-01-15T00:00:00"/>
    <n v="48.15"/>
    <n v="96.7"/>
    <n v="4656.1099999999997"/>
    <x v="5"/>
  </r>
  <r>
    <s v="Eileen"/>
    <s v="Gomez"/>
    <s v="eileengomez234@example.com"/>
    <d v="2023-02-01T00:00:00"/>
    <n v="25.76"/>
    <n v="136.9"/>
    <n v="3526.54"/>
    <x v="0"/>
  </r>
  <r>
    <s v="Isaiah"/>
    <s v="Boone"/>
    <s v="isaiahboone137@example.com"/>
    <d v="2020-12-01T00:00:00"/>
    <n v="48.08"/>
    <n v="110.4"/>
    <n v="5308.03"/>
    <x v="8"/>
  </r>
  <r>
    <s v="Mariam"/>
    <s v="Horne"/>
    <s v="mariamhorne728@example.com"/>
    <d v="2021-03-05T00:00:00"/>
    <n v="23.64"/>
    <n v="177.5"/>
    <n v="4196.1000000000004"/>
    <x v="3"/>
  </r>
  <r>
    <s v="Zev"/>
    <s v="Hernandez"/>
    <s v="zevhernandez22@example.com"/>
    <d v="2020-12-22T00:00:00"/>
    <n v="39.81"/>
    <n v="193.5"/>
    <n v="7703.24"/>
    <x v="4"/>
  </r>
  <r>
    <s v="Camila"/>
    <s v="Fischer"/>
    <s v="camilafischer581@example.com"/>
    <d v="2024-02-27T00:00:00"/>
    <n v="20.45"/>
    <n v="144.1"/>
    <n v="2946.85"/>
    <x v="6"/>
  </r>
  <r>
    <s v="Leonidas"/>
    <s v="Nicholson"/>
    <s v="leonidasnicholson115@example.com"/>
    <d v="2022-04-23T00:00:00"/>
    <n v="42.3"/>
    <n v="123.3"/>
    <n v="5215.59"/>
    <x v="1"/>
  </r>
  <r>
    <s v="Justice"/>
    <s v="Campos"/>
    <s v="justicecampos645@example.com"/>
    <d v="2021-08-12T00:00:00"/>
    <n v="18.829999999999998"/>
    <n v="138.9"/>
    <n v="2615.4899999999998"/>
    <x v="9"/>
  </r>
  <r>
    <s v="Gideon"/>
    <s v="Glass"/>
    <s v="gideonglass70@example.com"/>
    <d v="2022-11-01T00:00:00"/>
    <n v="19.309999999999999"/>
    <n v="171.8"/>
    <n v="3317.46"/>
    <x v="9"/>
  </r>
  <r>
    <s v="Clare"/>
    <s v="McCarthy"/>
    <s v="claremccarthy991@example.com"/>
    <d v="2025-04-04T00:00:00"/>
    <n v="11.34"/>
    <n v="193.2"/>
    <n v="2190.89"/>
    <x v="7"/>
  </r>
  <r>
    <s v="Devin"/>
    <s v="Jensen"/>
    <s v="devinjensen260@example.com"/>
    <d v="2023-01-15T00:00:00"/>
    <n v="20.059999999999999"/>
    <n v="196.6"/>
    <n v="3943.8"/>
    <x v="8"/>
  </r>
  <r>
    <s v="Jane"/>
    <s v="Davenport"/>
    <s v="janedavenport474@example.com"/>
    <d v="2022-09-25T00:00:00"/>
    <n v="44.36"/>
    <n v="134.30000000000001"/>
    <n v="5957.55"/>
    <x v="4"/>
  </r>
  <r>
    <s v="Dariel"/>
    <s v="Brady"/>
    <s v="darielbrady557@example.com"/>
    <d v="2025-09-07T00:00:00"/>
    <n v="35.51"/>
    <n v="112.1"/>
    <n v="3980.67"/>
    <x v="1"/>
  </r>
  <r>
    <s v="Ryan"/>
    <s v="Whitehead"/>
    <s v="ryanwhitehead10@example.com"/>
    <d v="2025-08-20T00:00:00"/>
    <n v="32.74"/>
    <n v="109.6"/>
    <n v="3588.3"/>
    <x v="1"/>
  </r>
  <r>
    <s v="Zayd"/>
    <s v="Sutton"/>
    <s v="zaydsutton950@example.com"/>
    <d v="2022-06-07T00:00:00"/>
    <n v="20.87"/>
    <n v="83.7"/>
    <n v="1746.82"/>
    <x v="9"/>
  </r>
  <r>
    <s v="Izabella"/>
    <s v="Decker"/>
    <s v="izabelladecker864@example.com"/>
    <d v="2021-12-23T00:00:00"/>
    <n v="46.5"/>
    <n v="142.5"/>
    <n v="6626.25"/>
    <x v="8"/>
  </r>
  <r>
    <s v="Taylor"/>
    <s v="Ramirez"/>
    <s v="taylorramirez48@example.com"/>
    <d v="2025-11-22T00:00:00"/>
    <n v="18.62"/>
    <n v="86.4"/>
    <n v="1608.77"/>
    <x v="2"/>
  </r>
  <r>
    <s v="Grace"/>
    <s v="Reilly"/>
    <s v="gracereilly140@example.com"/>
    <d v="2023-10-22T00:00:00"/>
    <n v="11.64"/>
    <n v="139.30000000000001"/>
    <n v="1621.45"/>
    <x v="2"/>
  </r>
  <r>
    <s v="Alvaro"/>
    <s v="Hart"/>
    <s v="alvarohart81@example.com"/>
    <d v="2022-07-24T00:00:00"/>
    <n v="27.19"/>
    <n v="110.5"/>
    <n v="3004.5"/>
    <x v="1"/>
  </r>
  <r>
    <s v="Gemma"/>
    <s v="Salgado"/>
    <s v="gemmasalgado453@example.com"/>
    <d v="2021-06-29T00:00:00"/>
    <n v="16.57"/>
    <n v="146.4"/>
    <n v="2425.85"/>
    <x v="0"/>
  </r>
  <r>
    <s v="Trace"/>
    <s v="Powers"/>
    <s v="tracepowers889@example.com"/>
    <d v="2024-12-11T00:00:00"/>
    <n v="28.05"/>
    <n v="193.7"/>
    <n v="5433.29"/>
    <x v="5"/>
  </r>
  <r>
    <s v="Michelle"/>
    <s v="Shannon"/>
    <s v="michelleshannon43@example.com"/>
    <d v="2021-01-08T00:00:00"/>
    <n v="15.63"/>
    <n v="182.4"/>
    <n v="2850.91"/>
    <x v="5"/>
  </r>
  <r>
    <s v="Eliel"/>
    <s v="Duncan"/>
    <s v="elielduncan740@example.com"/>
    <d v="2025-03-18T00:00:00"/>
    <n v="14.24"/>
    <n v="181.7"/>
    <n v="2587.41"/>
    <x v="6"/>
  </r>
  <r>
    <s v="Elise"/>
    <s v="Jacobs"/>
    <s v="elisejacobs475@example.com"/>
    <d v="2021-06-09T00:00:00"/>
    <n v="36.57"/>
    <n v="136"/>
    <n v="4973.5200000000004"/>
    <x v="7"/>
  </r>
  <r>
    <s v="Bryan"/>
    <s v="Green"/>
    <s v="bryangreen644@example.com"/>
    <d v="2024-08-01T00:00:00"/>
    <n v="26.77"/>
    <n v="159.30000000000001"/>
    <n v="4264.46"/>
    <x v="8"/>
  </r>
  <r>
    <s v="Zoe"/>
    <s v="McKinney"/>
    <s v="zoemckinney180@example.com"/>
    <d v="2020-06-08T00:00:00"/>
    <n v="15.15"/>
    <n v="191.9"/>
    <n v="2907.29"/>
    <x v="0"/>
  </r>
  <r>
    <s v="Romeo"/>
    <s v="Corona"/>
    <s v="romeocorona323@example.com"/>
    <d v="2023-07-31T00:00:00"/>
    <n v="40.98"/>
    <n v="148.69999999999999"/>
    <n v="6093.73"/>
    <x v="3"/>
  </r>
  <r>
    <s v="Marianna"/>
    <s v="Castillo"/>
    <s v="mariannacastillo504@example.com"/>
    <d v="2025-05-08T00:00:00"/>
    <n v="20.89"/>
    <n v="87.9"/>
    <n v="1836.23"/>
    <x v="7"/>
  </r>
  <r>
    <s v="Kai"/>
    <s v="Winters"/>
    <s v="kaiwinters958@example.com"/>
    <d v="2025-09-29T00:00:00"/>
    <n v="40.98"/>
    <n v="168.2"/>
    <n v="6892.84"/>
    <x v="4"/>
  </r>
  <r>
    <s v="Kataleya"/>
    <s v="Monroe"/>
    <s v="kataleyamonroe361@example.com"/>
    <d v="2020-04-03T00:00:00"/>
    <n v="41.83"/>
    <n v="121.7"/>
    <n v="5090.71"/>
    <x v="9"/>
  </r>
  <r>
    <s v="Colby"/>
    <s v="Rodriguez"/>
    <s v="colbyrodriguez90@example.com"/>
    <d v="2023-03-24T00:00:00"/>
    <n v="45.22"/>
    <n v="97.1"/>
    <n v="4390.8599999999997"/>
    <x v="0"/>
  </r>
  <r>
    <s v="Evelyn"/>
    <s v="Booker"/>
    <s v="evelynbooker629@example.com"/>
    <d v="2020-04-01T00:00:00"/>
    <n v="39.57"/>
    <n v="137.9"/>
    <n v="5456.7"/>
    <x v="3"/>
  </r>
  <r>
    <s v="Dominik"/>
    <s v="Carey"/>
    <s v="dominikcarey978@example.com"/>
    <d v="2023-10-27T00:00:00"/>
    <n v="19.62"/>
    <n v="165.9"/>
    <n v="3254.96"/>
    <x v="1"/>
  </r>
  <r>
    <s v="Alora"/>
    <s v="Novak"/>
    <s v="aloranovak46@example.com"/>
    <d v="2024-06-07T00:00:00"/>
    <n v="49.55"/>
    <n v="185"/>
    <n v="9166.75"/>
    <x v="1"/>
  </r>
  <r>
    <s v="Bishop"/>
    <s v="Norris"/>
    <s v="bishopnorris150@example.com"/>
    <d v="2025-12-06T00:00:00"/>
    <n v="39.81"/>
    <n v="119.1"/>
    <n v="4741.37"/>
    <x v="4"/>
  </r>
  <r>
    <s v="Arielle"/>
    <s v="Sawyer"/>
    <s v="ariellesawyer294@example.com"/>
    <d v="2021-06-18T00:00:00"/>
    <n v="28.84"/>
    <n v="115.2"/>
    <n v="3322.37"/>
    <x v="5"/>
  </r>
  <r>
    <s v="Jefferson"/>
    <s v="Correa"/>
    <s v="jeffersoncorrea304@example.com"/>
    <d v="2024-04-08T00:00:00"/>
    <n v="49.5"/>
    <n v="137"/>
    <n v="6781.5"/>
    <x v="7"/>
  </r>
  <r>
    <s v="Valery"/>
    <s v="Hunter"/>
    <s v="valeryhunter886@example.com"/>
    <d v="2023-03-01T00:00:00"/>
    <n v="23.83"/>
    <n v="115.5"/>
    <n v="2752.37"/>
    <x v="3"/>
  </r>
  <r>
    <s v="Archer"/>
    <s v="Bradley"/>
    <s v="archerbradley695@example.com"/>
    <d v="2024-07-06T00:00:00"/>
    <n v="16.329999999999998"/>
    <n v="136.69999999999999"/>
    <n v="2232.31"/>
    <x v="5"/>
  </r>
  <r>
    <s v="Vanessa"/>
    <s v="Gonzales"/>
    <s v="vanessagonzales70@example.com"/>
    <d v="2022-01-20T00:00:00"/>
    <n v="17.61"/>
    <n v="87.7"/>
    <n v="1544.4"/>
    <x v="5"/>
  </r>
  <r>
    <s v="Brayden"/>
    <s v="Mack"/>
    <s v="braydenmack206@example.com"/>
    <d v="2020-03-04T00:00:00"/>
    <n v="34.630000000000003"/>
    <n v="113.5"/>
    <n v="3930.51"/>
    <x v="1"/>
  </r>
  <r>
    <s v="Nadia"/>
    <s v="Cook"/>
    <s v="nadiacook76@example.com"/>
    <d v="2022-04-08T00:00:00"/>
    <n v="37.96"/>
    <n v="86.9"/>
    <n v="3298.72"/>
    <x v="1"/>
  </r>
  <r>
    <s v="Ezekiel"/>
    <s v="Watson"/>
    <s v="ezekielwatson250@example.com"/>
    <d v="2023-06-16T00:00:00"/>
    <n v="24.2"/>
    <n v="137.1"/>
    <n v="3317.82"/>
    <x v="6"/>
  </r>
  <r>
    <s v="Hailey"/>
    <s v="Mosley"/>
    <s v="haileymosley913@example.com"/>
    <d v="2020-04-27T00:00:00"/>
    <n v="45.74"/>
    <n v="120.9"/>
    <n v="5529.97"/>
    <x v="8"/>
  </r>
  <r>
    <s v="Rayden"/>
    <s v="Sawyer"/>
    <s v="raydensawyer351@example.com"/>
    <d v="2025-11-13T00:00:00"/>
    <n v="48.61"/>
    <n v="141.6"/>
    <n v="6883.18"/>
    <x v="1"/>
  </r>
  <r>
    <s v="Marina"/>
    <s v="Nielsen"/>
    <s v="marinanielsen144@example.com"/>
    <d v="2020-12-07T00:00:00"/>
    <n v="25.19"/>
    <n v="144.9"/>
    <n v="3650.03"/>
    <x v="8"/>
  </r>
  <r>
    <s v="Tru"/>
    <s v="Horton"/>
    <s v="truhorton10@example.com"/>
    <d v="2021-07-19T00:00:00"/>
    <n v="27.57"/>
    <n v="164.9"/>
    <n v="4546.29"/>
    <x v="9"/>
  </r>
  <r>
    <s v="Aitana"/>
    <s v="Compton"/>
    <s v="aitanacompton174@example.com"/>
    <d v="2022-11-23T00:00:00"/>
    <n v="28.81"/>
    <n v="178"/>
    <n v="5128.18"/>
    <x v="9"/>
  </r>
  <r>
    <s v="Abner"/>
    <s v="Black"/>
    <s v="abnerblack801@example.com"/>
    <d v="2023-04-16T00:00:00"/>
    <n v="28.18"/>
    <n v="192"/>
    <n v="5410.56"/>
    <x v="9"/>
  </r>
  <r>
    <s v="Molly"/>
    <s v="Snyder"/>
    <s v="mollysnyder860@example.com"/>
    <d v="2021-07-02T00:00:00"/>
    <n v="31.38"/>
    <n v="100.9"/>
    <n v="3166.24"/>
    <x v="6"/>
  </r>
  <r>
    <s v="Thiago"/>
    <s v="Manning"/>
    <s v="thiagomanning164@example.com"/>
    <d v="2022-01-15T00:00:00"/>
    <n v="36.04"/>
    <n v="189.7"/>
    <n v="6836.79"/>
    <x v="2"/>
  </r>
  <r>
    <s v="Jennifer"/>
    <s v="Atkinson"/>
    <s v="jenniferatkinson789@example.com"/>
    <d v="2022-06-30T00:00:00"/>
    <n v="23.58"/>
    <n v="138.80000000000001"/>
    <n v="3272.9"/>
    <x v="0"/>
  </r>
  <r>
    <s v="Duke"/>
    <s v="Contreras"/>
    <s v="dukecontreras212@example.com"/>
    <d v="2023-08-12T00:00:00"/>
    <n v="12.77"/>
    <n v="186.6"/>
    <n v="2382.88"/>
    <x v="0"/>
  </r>
  <r>
    <s v="Daniela"/>
    <s v="Cisneros"/>
    <s v="danielacisneros581@example.com"/>
    <d v="2025-06-20T00:00:00"/>
    <n v="23.78"/>
    <n v="138"/>
    <n v="3281.64"/>
    <x v="6"/>
  </r>
  <r>
    <s v="Alden"/>
    <s v="Turner"/>
    <s v="aldenturner352@example.com"/>
    <d v="2024-05-15T00:00:00"/>
    <n v="16.86"/>
    <n v="86.2"/>
    <n v="1453.33"/>
    <x v="8"/>
  </r>
  <r>
    <s v="Brooklyn"/>
    <s v="Phan"/>
    <s v="brooklynphan234@example.com"/>
    <d v="2023-01-11T00:00:00"/>
    <n v="47.95"/>
    <n v="84.6"/>
    <n v="4056.57"/>
    <x v="7"/>
  </r>
  <r>
    <s v="Maison"/>
    <s v="Suarez"/>
    <s v="maisonsuarez534@example.com"/>
    <d v="2020-07-29T00:00:00"/>
    <n v="24.73"/>
    <n v="198.1"/>
    <n v="4899.01"/>
    <x v="3"/>
  </r>
  <r>
    <s v="Jimena"/>
    <s v="Jefferson"/>
    <s v="jimenajefferson910@example.com"/>
    <d v="2022-05-01T00:00:00"/>
    <n v="17.64"/>
    <n v="175.9"/>
    <n v="3102.88"/>
    <x v="2"/>
  </r>
  <r>
    <s v="Raylan"/>
    <s v="Hartman"/>
    <s v="raylanhartman103@example.com"/>
    <d v="2020-07-14T00:00:00"/>
    <n v="21.22"/>
    <n v="162.5"/>
    <n v="3448.25"/>
    <x v="0"/>
  </r>
  <r>
    <s v="Kennedi"/>
    <s v="Porter"/>
    <s v="kennediporter123@example.com"/>
    <d v="2024-08-21T00:00:00"/>
    <n v="15.11"/>
    <n v="139.30000000000001"/>
    <n v="2104.8200000000002"/>
    <x v="8"/>
  </r>
  <r>
    <s v="Rhett"/>
    <s v="Frost"/>
    <s v="rhettfrost323@example.com"/>
    <d v="2025-03-04T00:00:00"/>
    <n v="48.51"/>
    <n v="125.6"/>
    <n v="6092.86"/>
    <x v="5"/>
  </r>
  <r>
    <s v="Paula"/>
    <s v="Daugherty"/>
    <s v="pauladaugherty208@example.com"/>
    <d v="2020-10-07T00:00:00"/>
    <n v="31.53"/>
    <n v="188.2"/>
    <n v="5933.95"/>
    <x v="7"/>
  </r>
  <r>
    <s v="Turner"/>
    <s v="Pittman"/>
    <s v="turnerpittman135@example.com"/>
    <d v="2025-11-22T00:00:00"/>
    <n v="44.97"/>
    <n v="96.2"/>
    <n v="4326.1099999999997"/>
    <x v="2"/>
  </r>
  <r>
    <s v="Marie"/>
    <s v="Sims"/>
    <s v="mariesims314@example.com"/>
    <d v="2024-11-20T00:00:00"/>
    <n v="15.44"/>
    <n v="181.7"/>
    <n v="2805.45"/>
    <x v="2"/>
  </r>
  <r>
    <s v="Brian"/>
    <s v="Flores"/>
    <s v="brianflores794@example.com"/>
    <d v="2023-09-04T00:00:00"/>
    <n v="35.72"/>
    <n v="114.1"/>
    <n v="4075.65"/>
    <x v="6"/>
  </r>
  <r>
    <s v="Emilia"/>
    <s v="Mueller"/>
    <s v="emiliamueller178@example.com"/>
    <d v="2021-06-15T00:00:00"/>
    <n v="33.64"/>
    <n v="151.19999999999999"/>
    <n v="5086.37"/>
    <x v="5"/>
  </r>
  <r>
    <s v="Albert"/>
    <s v="Pennington"/>
    <s v="albertpennington251@example.com"/>
    <d v="2022-10-04T00:00:00"/>
    <n v="16.84"/>
    <n v="147"/>
    <n v="2475.48"/>
    <x v="7"/>
  </r>
  <r>
    <s v="Yareli"/>
    <s v="Montoya"/>
    <s v="yarelimontoya46@example.com"/>
    <d v="2022-02-24T00:00:00"/>
    <n v="39.18"/>
    <n v="123"/>
    <n v="4819.1400000000003"/>
    <x v="6"/>
  </r>
  <r>
    <s v="Ford"/>
    <s v="Villarreal"/>
    <s v="fordvillarreal533@example.com"/>
    <d v="2025-11-28T00:00:00"/>
    <n v="23.71"/>
    <n v="169"/>
    <n v="4006.99"/>
    <x v="9"/>
  </r>
  <r>
    <s v="Jazlyn"/>
    <s v="Diaz"/>
    <s v="jazlyndiaz448@example.com"/>
    <d v="2023-03-10T00:00:00"/>
    <n v="10.45"/>
    <n v="121.3"/>
    <n v="1267.5899999999999"/>
    <x v="1"/>
  </r>
  <r>
    <s v="Nathan"/>
    <s v="Tucker"/>
    <s v="nathantucker147@example.com"/>
    <d v="2020-03-12T00:00:00"/>
    <n v="31.51"/>
    <n v="123.4"/>
    <n v="3888.33"/>
    <x v="9"/>
  </r>
  <r>
    <s v="Esther"/>
    <s v="Vaughan"/>
    <s v="esthervaughan162@example.com"/>
    <d v="2021-01-07T00:00:00"/>
    <n v="43.79"/>
    <n v="127.9"/>
    <n v="5600.74"/>
    <x v="1"/>
  </r>
  <r>
    <s v="Castiel"/>
    <s v="Hill"/>
    <s v="castielhill38@example.com"/>
    <d v="2024-08-03T00:00:00"/>
    <n v="48.25"/>
    <n v="137.4"/>
    <n v="6629.55"/>
    <x v="8"/>
  </r>
  <r>
    <s v="Hannah"/>
    <s v="Charles"/>
    <s v="hannahcharles75@example.com"/>
    <d v="2023-09-11T00:00:00"/>
    <n v="39.04"/>
    <n v="153.9"/>
    <n v="6008.26"/>
    <x v="4"/>
  </r>
  <r>
    <s v="Conrad"/>
    <s v="Russell"/>
    <s v="conradrussell863@example.com"/>
    <d v="2025-03-26T00:00:00"/>
    <n v="24.98"/>
    <n v="197.9"/>
    <n v="4943.54"/>
    <x v="9"/>
  </r>
  <r>
    <s v="Raelynn"/>
    <s v="O’brien"/>
    <s v="raelynno’brien174@example.com"/>
    <d v="2021-12-04T00:00:00"/>
    <n v="44.15"/>
    <n v="169"/>
    <n v="7461.35"/>
    <x v="2"/>
  </r>
  <r>
    <s v="Riley"/>
    <s v="Phillips"/>
    <s v="rileyphillips226@example.com"/>
    <d v="2021-11-28T00:00:00"/>
    <n v="24.7"/>
    <n v="80.099999999999994"/>
    <n v="1978.47"/>
    <x v="3"/>
  </r>
  <r>
    <s v="Naomi"/>
    <s v="Marshall"/>
    <s v="naomimarshall47@example.com"/>
    <d v="2021-08-17T00:00:00"/>
    <n v="38.159999999999997"/>
    <n v="124.1"/>
    <n v="4735.66"/>
    <x v="7"/>
  </r>
  <r>
    <s v="Kaiden"/>
    <s v="Shannon"/>
    <s v="kaidenshannon173@example.com"/>
    <d v="2021-01-09T00:00:00"/>
    <n v="25.72"/>
    <n v="130.1"/>
    <n v="3346.17"/>
    <x v="5"/>
  </r>
  <r>
    <s v="Harlee"/>
    <s v="Valencia"/>
    <s v="harleevalencia266@example.com"/>
    <d v="2023-06-12T00:00:00"/>
    <n v="46.23"/>
    <n v="132.30000000000001"/>
    <n v="6116.23"/>
    <x v="8"/>
  </r>
  <r>
    <s v="Dax"/>
    <s v="Payne"/>
    <s v="daxpayne899@example.com"/>
    <d v="2024-06-14T00:00:00"/>
    <n v="20.059999999999999"/>
    <n v="89.5"/>
    <n v="1795.37"/>
    <x v="8"/>
  </r>
  <r>
    <s v="London"/>
    <s v="Ryan"/>
    <s v="londonryan509@example.com"/>
    <d v="2024-12-01T00:00:00"/>
    <n v="29.9"/>
    <n v="196.2"/>
    <n v="5866.38"/>
    <x v="9"/>
  </r>
  <r>
    <s v="Timothy"/>
    <s v="Xiong"/>
    <s v="timothyxiong390@example.com"/>
    <d v="2025-08-15T00:00:00"/>
    <n v="11.66"/>
    <n v="119.9"/>
    <n v="1398.03"/>
    <x v="1"/>
  </r>
  <r>
    <s v="Amayah"/>
    <s v="Kramer"/>
    <s v="amayahkramer839@example.com"/>
    <d v="2020-05-17T00:00:00"/>
    <n v="25.44"/>
    <n v="143.9"/>
    <n v="3660.82"/>
    <x v="9"/>
  </r>
  <r>
    <s v="Kylan"/>
    <s v="Woods"/>
    <s v="kylanwoods781@example.com"/>
    <d v="2024-08-26T00:00:00"/>
    <n v="21.39"/>
    <n v="155.30000000000001"/>
    <n v="3321.87"/>
    <x v="9"/>
  </r>
  <r>
    <s v="Reese"/>
    <s v="Hampton"/>
    <s v="reesehampton402@example.com"/>
    <d v="2025-07-06T00:00:00"/>
    <n v="24.42"/>
    <n v="189.4"/>
    <n v="4625.1499999999996"/>
    <x v="5"/>
  </r>
  <r>
    <s v="Hank"/>
    <s v="English"/>
    <s v="hankenglish304@example.com"/>
    <d v="2023-02-08T00:00:00"/>
    <n v="27.26"/>
    <n v="152.9"/>
    <n v="4168.05"/>
    <x v="2"/>
  </r>
  <r>
    <s v="Kelly"/>
    <s v="Conway"/>
    <s v="kellyconway849@example.com"/>
    <d v="2022-04-22T00:00:00"/>
    <n v="41.11"/>
    <n v="145.69999999999999"/>
    <n v="5989.73"/>
    <x v="5"/>
  </r>
  <r>
    <s v="Orlando"/>
    <s v="Moody"/>
    <s v="orlandomoody198@example.com"/>
    <d v="2024-03-02T00:00:00"/>
    <n v="16.690000000000001"/>
    <n v="94.9"/>
    <n v="1583.88"/>
    <x v="0"/>
  </r>
  <r>
    <s v="Elaine"/>
    <s v="Rich"/>
    <s v="elainerich206@example.com"/>
    <d v="2021-12-22T00:00:00"/>
    <n v="10.39"/>
    <n v="132"/>
    <n v="1371.48"/>
    <x v="9"/>
  </r>
  <r>
    <s v="Miller"/>
    <s v="Shelton"/>
    <s v="millershelton748@example.com"/>
    <d v="2025-04-29T00:00:00"/>
    <n v="34.64"/>
    <n v="90.1"/>
    <n v="3121.06"/>
    <x v="0"/>
  </r>
  <r>
    <s v="Makenzie"/>
    <s v="Woodward"/>
    <s v="makenziewoodward373@example.com"/>
    <d v="2023-01-17T00:00:00"/>
    <n v="10.220000000000001"/>
    <n v="190.2"/>
    <n v="1943.84"/>
    <x v="3"/>
  </r>
  <r>
    <s v="Jeremias"/>
    <s v="Leonard"/>
    <s v="jeremiasleonard177@example.com"/>
    <d v="2020-01-16T00:00:00"/>
    <n v="32.880000000000003"/>
    <n v="175.9"/>
    <n v="5783.59"/>
    <x v="2"/>
  </r>
  <r>
    <s v="Demi"/>
    <s v="Hancock"/>
    <s v="demihancock659@example.com"/>
    <d v="2020-12-04T00:00:00"/>
    <n v="17.36"/>
    <n v="108.8"/>
    <n v="1888.77"/>
    <x v="0"/>
  </r>
  <r>
    <s v="Rex"/>
    <s v="Morrison"/>
    <s v="rexmorrison8@example.com"/>
    <d v="2023-06-28T00:00:00"/>
    <n v="25.1"/>
    <n v="121.6"/>
    <n v="3052.16"/>
    <x v="3"/>
  </r>
  <r>
    <s v="Rebecca"/>
    <s v="Hansen"/>
    <s v="rebeccahansen17@example.com"/>
    <d v="2023-03-10T00:00:00"/>
    <n v="48.16"/>
    <n v="127.2"/>
    <n v="6125.95"/>
    <x v="4"/>
  </r>
  <r>
    <s v="Charlie"/>
    <s v="Walters"/>
    <s v="charliewalters650@example.com"/>
    <d v="2023-10-12T00:00:00"/>
    <n v="17.97"/>
    <n v="158.5"/>
    <n v="2848.25"/>
    <x v="3"/>
  </r>
  <r>
    <s v="Samara"/>
    <s v="Correa"/>
    <s v="samaracorrea264@example.com"/>
    <d v="2025-05-30T00:00:00"/>
    <n v="35.72"/>
    <n v="156.6"/>
    <n v="5593.75"/>
    <x v="9"/>
  </r>
  <r>
    <s v="Zakai"/>
    <s v="Smith"/>
    <s v="zakaismith207@example.com"/>
    <d v="2024-06-26T00:00:00"/>
    <n v="12.38"/>
    <n v="109"/>
    <n v="1349.42"/>
    <x v="3"/>
  </r>
  <r>
    <s v="Olivia"/>
    <s v="Benitez"/>
    <s v="oliviabenitez140@example.com"/>
    <d v="2020-02-02T00:00:00"/>
    <n v="37.31"/>
    <n v="131"/>
    <n v="4887.6099999999997"/>
    <x v="8"/>
  </r>
  <r>
    <s v="Justice"/>
    <s v="Vo"/>
    <s v="justicevo567@example.com"/>
    <d v="2024-02-27T00:00:00"/>
    <n v="35.29"/>
    <n v="91"/>
    <n v="3211.39"/>
    <x v="7"/>
  </r>
  <r>
    <s v="Artemis"/>
    <s v="Elliott"/>
    <s v="artemiselliott829@example.com"/>
    <d v="2023-04-28T00:00:00"/>
    <n v="49.41"/>
    <n v="81.7"/>
    <n v="4036.8"/>
    <x v="8"/>
  </r>
  <r>
    <s v="Blake"/>
    <s v="Moreno"/>
    <s v="blakemoreno545@example.com"/>
    <d v="2024-06-13T00:00:00"/>
    <n v="13.26"/>
    <n v="133.30000000000001"/>
    <n v="1767.56"/>
    <x v="8"/>
  </r>
  <r>
    <s v="Mary"/>
    <s v="Cruz"/>
    <s v="marycruz204@example.com"/>
    <d v="2021-07-03T00:00:00"/>
    <n v="10.039999999999999"/>
    <n v="122.3"/>
    <n v="1227.8900000000001"/>
    <x v="3"/>
  </r>
  <r>
    <s v="Ryan"/>
    <s v="Stafford"/>
    <s v="ryanstafford267@example.com"/>
    <d v="2025-01-21T00:00:00"/>
    <n v="49.01"/>
    <n v="196.8"/>
    <n v="9645.17"/>
    <x v="2"/>
  </r>
  <r>
    <s v="Bridget"/>
    <s v="Blanchard"/>
    <s v="bridgetblanchard93@example.com"/>
    <d v="2021-01-05T00:00:00"/>
    <n v="44.17"/>
    <n v="92.8"/>
    <n v="4098.9799999999996"/>
    <x v="1"/>
  </r>
  <r>
    <s v="Adler"/>
    <s v="Melton"/>
    <s v="adlermelton140@example.com"/>
    <d v="2020-09-13T00:00:00"/>
    <n v="34.56"/>
    <n v="169.1"/>
    <n v="5844.1"/>
    <x v="7"/>
  </r>
  <r>
    <s v="Kamiyah"/>
    <s v="Li"/>
    <s v="kamiyahli504@example.com"/>
    <d v="2023-04-20T00:00:00"/>
    <n v="49.4"/>
    <n v="163.6"/>
    <n v="8081.84"/>
    <x v="6"/>
  </r>
  <r>
    <s v="Jorge"/>
    <s v="Harper"/>
    <s v="jorgeharper873@example.com"/>
    <d v="2022-01-24T00:00:00"/>
    <n v="14.35"/>
    <n v="188.2"/>
    <n v="2700.67"/>
    <x v="2"/>
  </r>
  <r>
    <s v="Ana"/>
    <s v="Haynes"/>
    <s v="anahaynes405@example.com"/>
    <d v="2022-12-08T00:00:00"/>
    <n v="28.32"/>
    <n v="163.69999999999999"/>
    <n v="4635.9799999999996"/>
    <x v="2"/>
  </r>
  <r>
    <s v="Kason"/>
    <s v="Garza"/>
    <s v="kasongarza575@example.com"/>
    <d v="2022-01-24T00:00:00"/>
    <n v="31.4"/>
    <n v="148.1"/>
    <n v="4650.34"/>
    <x v="1"/>
  </r>
  <r>
    <s v="River"/>
    <s v="Chen"/>
    <s v="riverchen744@example.com"/>
    <d v="2024-08-31T00:00:00"/>
    <n v="34.89"/>
    <n v="173.8"/>
    <n v="6063.88"/>
    <x v="8"/>
  </r>
  <r>
    <s v="Emmanuel"/>
    <s v="Roman"/>
    <s v="emmanuelroman310@example.com"/>
    <d v="2025-03-23T00:00:00"/>
    <n v="11.67"/>
    <n v="116.2"/>
    <n v="1356.05"/>
    <x v="5"/>
  </r>
  <r>
    <s v="Astrid"/>
    <s v="Baker"/>
    <s v="astridbaker687@example.com"/>
    <d v="2021-05-13T00:00:00"/>
    <n v="27.9"/>
    <n v="187.2"/>
    <n v="5222.88"/>
    <x v="2"/>
  </r>
  <r>
    <s v="Ezra"/>
    <s v="Huerta"/>
    <s v="ezrahuerta207@example.com"/>
    <d v="2021-08-13T00:00:00"/>
    <n v="29.21"/>
    <n v="124.2"/>
    <n v="3627.88"/>
    <x v="7"/>
  </r>
  <r>
    <s v="Dulce"/>
    <s v="Davila"/>
    <s v="dulcedavila213@example.com"/>
    <d v="2020-10-02T00:00:00"/>
    <n v="29.69"/>
    <n v="122"/>
    <n v="3622.18"/>
    <x v="7"/>
  </r>
  <r>
    <s v="Grey"/>
    <s v="Figueroa"/>
    <s v="greyfigueroa260@example.com"/>
    <d v="2024-08-21T00:00:00"/>
    <n v="13.6"/>
    <n v="176.4"/>
    <n v="2399.04"/>
    <x v="0"/>
  </r>
  <r>
    <s v="Lilith"/>
    <s v="Moran"/>
    <s v="lilithmoran470@example.com"/>
    <d v="2021-05-07T00:00:00"/>
    <n v="17.350000000000001"/>
    <n v="168.8"/>
    <n v="2928.68"/>
    <x v="0"/>
  </r>
  <r>
    <s v="Tate"/>
    <s v="Choi"/>
    <s v="tatechoi619@example.com"/>
    <d v="2020-02-22T00:00:00"/>
    <n v="20.58"/>
    <n v="193.7"/>
    <n v="3986.35"/>
    <x v="1"/>
  </r>
  <r>
    <s v="Karla"/>
    <s v="Bowen"/>
    <s v="karlabowen403@example.com"/>
    <d v="2023-10-29T00:00:00"/>
    <n v="24.88"/>
    <n v="121"/>
    <n v="3010.48"/>
    <x v="1"/>
  </r>
  <r>
    <s v="Trevor"/>
    <s v="Harvey"/>
    <s v="trevorharvey91@example.com"/>
    <d v="2023-10-11T00:00:00"/>
    <n v="42.03"/>
    <n v="84.7"/>
    <n v="3559.94"/>
    <x v="1"/>
  </r>
  <r>
    <s v="Nicole"/>
    <s v="Gallegos"/>
    <s v="nicolegallegos588@example.com"/>
    <d v="2025-03-22T00:00:00"/>
    <n v="26.9"/>
    <n v="93.5"/>
    <n v="2515.15"/>
    <x v="3"/>
  </r>
  <r>
    <s v="Jonas"/>
    <s v="Proctor"/>
    <s v="jonasproctor208@example.com"/>
    <d v="2023-02-19T00:00:00"/>
    <n v="32.71"/>
    <n v="135.80000000000001"/>
    <n v="4442.0200000000004"/>
    <x v="5"/>
  </r>
  <r>
    <s v="Chandler"/>
    <s v="O’Donnell"/>
    <s v="chandlero’donnell91@example.com"/>
    <d v="2020-03-11T00:00:00"/>
    <n v="21.97"/>
    <n v="132.5"/>
    <n v="2911.03"/>
    <x v="9"/>
  </r>
  <r>
    <s v="Lian"/>
    <s v="Alexander"/>
    <s v="lianalexander999@example.com"/>
    <d v="2023-07-07T00:00:00"/>
    <n v="41.78"/>
    <n v="146.19999999999999"/>
    <n v="6108.24"/>
    <x v="5"/>
  </r>
  <r>
    <s v="Lyla"/>
    <s v="Dougherty"/>
    <s v="lyladougherty3@example.com"/>
    <d v="2024-06-01T00:00:00"/>
    <n v="30.73"/>
    <n v="96.3"/>
    <n v="2959.3"/>
    <x v="0"/>
  </r>
  <r>
    <s v="Brett"/>
    <s v="Zimmerman"/>
    <s v="brettzimmerman483@example.com"/>
    <d v="2023-05-14T00:00:00"/>
    <n v="28.28"/>
    <n v="85.8"/>
    <n v="2426.42"/>
    <x v="4"/>
  </r>
  <r>
    <s v="Ariyah"/>
    <s v="Rosales"/>
    <s v="ariyahrosales929@example.com"/>
    <d v="2022-12-19T00:00:00"/>
    <n v="33.619999999999997"/>
    <n v="198.7"/>
    <n v="6680.29"/>
    <x v="5"/>
  </r>
  <r>
    <s v="Wilder"/>
    <s v="Mullen"/>
    <s v="wildermullen879@example.com"/>
    <d v="2020-02-15T00:00:00"/>
    <n v="41.97"/>
    <n v="182.2"/>
    <n v="7646.93"/>
    <x v="0"/>
  </r>
  <r>
    <s v="Shay"/>
    <s v="Hutchinson"/>
    <s v="shayhutchinson912@example.com"/>
    <d v="2024-04-16T00:00:00"/>
    <n v="18.27"/>
    <n v="134.30000000000001"/>
    <n v="2453.66"/>
    <x v="8"/>
  </r>
  <r>
    <s v="Korbin"/>
    <s v="Beard"/>
    <s v="korbinbeard497@example.com"/>
    <d v="2024-08-19T00:00:00"/>
    <n v="15.16"/>
    <n v="135.6"/>
    <n v="2055.6999999999998"/>
    <x v="7"/>
  </r>
  <r>
    <s v="Ezra"/>
    <s v="King"/>
    <s v="ezraking68@example.com"/>
    <d v="2020-06-21T00:00:00"/>
    <n v="15.86"/>
    <n v="129.6"/>
    <n v="2055.46"/>
    <x v="8"/>
  </r>
  <r>
    <s v="Julian"/>
    <s v="Jackson"/>
    <s v="julianjackson332@example.com"/>
    <d v="2023-03-05T00:00:00"/>
    <n v="43.75"/>
    <n v="164.6"/>
    <n v="7201.25"/>
    <x v="0"/>
  </r>
  <r>
    <s v="Avery"/>
    <s v="Rivers"/>
    <s v="averyrivers422@example.com"/>
    <d v="2020-11-20T00:00:00"/>
    <n v="39.950000000000003"/>
    <n v="108.7"/>
    <n v="4342.57"/>
    <x v="3"/>
  </r>
  <r>
    <s v="Bear"/>
    <s v="Dalton"/>
    <s v="beardalton572@example.com"/>
    <d v="2023-06-25T00:00:00"/>
    <n v="32.42"/>
    <n v="97.6"/>
    <n v="3164.19"/>
    <x v="8"/>
  </r>
  <r>
    <s v="Lilian"/>
    <s v="Shannon"/>
    <s v="lilianshannon464@example.com"/>
    <d v="2025-04-25T00:00:00"/>
    <n v="17.190000000000001"/>
    <n v="133.80000000000001"/>
    <n v="2300.02"/>
    <x v="4"/>
  </r>
  <r>
    <s v="Eliel"/>
    <s v="May"/>
    <s v="elielmay222@example.com"/>
    <d v="2025-11-19T00:00:00"/>
    <n v="27.68"/>
    <n v="101.2"/>
    <n v="2801.22"/>
    <x v="7"/>
  </r>
  <r>
    <s v="Adriana"/>
    <s v="Ray"/>
    <s v="adrianaray910@example.com"/>
    <d v="2023-06-29T00:00:00"/>
    <n v="16.559999999999999"/>
    <n v="125.7"/>
    <n v="2081.59"/>
    <x v="9"/>
  </r>
  <r>
    <s v="Arlo"/>
    <s v="Garner"/>
    <s v="arlogarner96@example.com"/>
    <d v="2022-03-05T00:00:00"/>
    <n v="41.48"/>
    <n v="119.3"/>
    <n v="4948.5600000000004"/>
    <x v="5"/>
  </r>
  <r>
    <s v="Jacqueline"/>
    <s v="Eaton"/>
    <s v="jacquelineeaton16@example.com"/>
    <d v="2024-10-09T00:00:00"/>
    <n v="41.03"/>
    <n v="166.5"/>
    <n v="6831.5"/>
    <x v="1"/>
  </r>
  <r>
    <s v="Leighton"/>
    <s v="Mendez"/>
    <s v="leightonmendez325@example.com"/>
    <d v="2024-01-21T00:00:00"/>
    <n v="23.02"/>
    <n v="118.5"/>
    <n v="2727.87"/>
    <x v="7"/>
  </r>
  <r>
    <s v="Londyn"/>
    <s v="Dorsey"/>
    <s v="londyndorsey532@example.com"/>
    <d v="2021-09-19T00:00:00"/>
    <n v="13.23"/>
    <n v="167.9"/>
    <n v="2221.3200000000002"/>
    <x v="1"/>
  </r>
  <r>
    <s v="Enoch"/>
    <s v="Crawford"/>
    <s v="enochcrawford613@example.com"/>
    <d v="2025-05-06T00:00:00"/>
    <n v="39.159999999999997"/>
    <n v="149.30000000000001"/>
    <n v="5846.59"/>
    <x v="5"/>
  </r>
  <r>
    <s v="Aubree"/>
    <s v="Dunlap"/>
    <s v="aubreedunlap200@example.com"/>
    <d v="2021-05-12T00:00:00"/>
    <n v="30.32"/>
    <n v="162.80000000000001"/>
    <n v="4936.1000000000004"/>
    <x v="6"/>
  </r>
  <r>
    <s v="Aries"/>
    <s v="Stein"/>
    <s v="ariesstein203@example.com"/>
    <d v="2020-08-18T00:00:00"/>
    <n v="44.25"/>
    <n v="173.1"/>
    <n v="7659.68"/>
    <x v="5"/>
  </r>
  <r>
    <s v="Leilany"/>
    <s v="Newman"/>
    <s v="leilanynewman169@example.com"/>
    <d v="2022-10-04T00:00:00"/>
    <n v="49.22"/>
    <n v="108.8"/>
    <n v="5355.14"/>
    <x v="6"/>
  </r>
  <r>
    <s v="Anderson"/>
    <s v="Huber"/>
    <s v="andersonhuber876@example.com"/>
    <d v="2025-07-14T00:00:00"/>
    <n v="42.22"/>
    <n v="160.30000000000001"/>
    <n v="6767.87"/>
    <x v="3"/>
  </r>
  <r>
    <s v="Raquel"/>
    <s v="Richardson"/>
    <s v="raquelrichardson651@example.com"/>
    <d v="2024-04-28T00:00:00"/>
    <n v="30.91"/>
    <n v="167.3"/>
    <n v="5171.24"/>
    <x v="8"/>
  </r>
  <r>
    <s v="Robert"/>
    <s v="Ryan"/>
    <s v="robertryan68@example.com"/>
    <d v="2023-06-03T00:00:00"/>
    <n v="19.809999999999999"/>
    <n v="150.9"/>
    <n v="2989.33"/>
    <x v="0"/>
  </r>
  <r>
    <s v="Morgan"/>
    <s v="Walls"/>
    <s v="morganwalls922@example.com"/>
    <d v="2021-09-20T00:00:00"/>
    <n v="41.38"/>
    <n v="162.6"/>
    <n v="6728.39"/>
    <x v="1"/>
  </r>
  <r>
    <s v="Larry"/>
    <s v="James"/>
    <s v="larryjames661@example.com"/>
    <d v="2022-02-12T00:00:00"/>
    <n v="27.84"/>
    <n v="164.3"/>
    <n v="4574.1099999999997"/>
    <x v="1"/>
  </r>
  <r>
    <s v="Quinn"/>
    <s v="Huynh"/>
    <s v="quinnhuynh244@example.com"/>
    <d v="2023-09-14T00:00:00"/>
    <n v="35.65"/>
    <n v="131.9"/>
    <n v="4702.24"/>
    <x v="8"/>
  </r>
  <r>
    <s v="Layton"/>
    <s v="Decker"/>
    <s v="laytondecker235@example.com"/>
    <d v="2020-03-09T00:00:00"/>
    <n v="28.61"/>
    <n v="181.6"/>
    <n v="5195.58"/>
    <x v="2"/>
  </r>
  <r>
    <s v="Aleena"/>
    <s v="Harper"/>
    <s v="aleenaharper434@example.com"/>
    <d v="2020-05-28T00:00:00"/>
    <n v="30.99"/>
    <n v="86.3"/>
    <n v="2674.44"/>
    <x v="9"/>
  </r>
  <r>
    <s v="Hayes"/>
    <s v="Leonard"/>
    <s v="hayesleonard305@example.com"/>
    <d v="2024-10-11T00:00:00"/>
    <n v="31.32"/>
    <n v="148.4"/>
    <n v="4647.8900000000003"/>
    <x v="6"/>
  </r>
  <r>
    <s v="Demi"/>
    <s v="Winters"/>
    <s v="demiwinters729@example.com"/>
    <d v="2024-09-11T00:00:00"/>
    <n v="22.44"/>
    <n v="118.7"/>
    <n v="2663.63"/>
    <x v="7"/>
  </r>
  <r>
    <s v="Deandre"/>
    <s v="Knapp"/>
    <s v="deandreknapp223@example.com"/>
    <d v="2025-08-22T00:00:00"/>
    <n v="21.47"/>
    <n v="106.4"/>
    <n v="2284.41"/>
    <x v="1"/>
  </r>
  <r>
    <s v="Linda"/>
    <s v="Trujillo"/>
    <s v="lindatrujillo373@example.com"/>
    <d v="2021-05-04T00:00:00"/>
    <n v="47.62"/>
    <n v="145.6"/>
    <n v="6933.47"/>
    <x v="4"/>
  </r>
  <r>
    <s v="Apollo"/>
    <s v="Jensen"/>
    <s v="apollojensen339@example.com"/>
    <d v="2020-06-01T00:00:00"/>
    <n v="19.809999999999999"/>
    <n v="129.19999999999999"/>
    <n v="2559.4499999999998"/>
    <x v="2"/>
  </r>
  <r>
    <s v="Jane"/>
    <s v="Valencia"/>
    <s v="janevalencia26@example.com"/>
    <d v="2022-09-11T00:00:00"/>
    <n v="20.61"/>
    <n v="165.6"/>
    <n v="3413.02"/>
    <x v="5"/>
  </r>
  <r>
    <s v="Dax"/>
    <s v="Rocha"/>
    <s v="daxrocha96@example.com"/>
    <d v="2025-10-20T00:00:00"/>
    <n v="38.53"/>
    <n v="124.7"/>
    <n v="4804.6899999999996"/>
    <x v="7"/>
  </r>
  <r>
    <s v="Emmie"/>
    <s v="Barron"/>
    <s v="emmiebarron488@example.com"/>
    <d v="2021-03-15T00:00:00"/>
    <n v="27.31"/>
    <n v="131.5"/>
    <n v="3591.27"/>
    <x v="2"/>
  </r>
  <r>
    <s v="Dustin"/>
    <s v="Barton"/>
    <s v="dustinbarton534@example.com"/>
    <d v="2021-03-07T00:00:00"/>
    <n v="35.86"/>
    <n v="191.6"/>
    <n v="6870.78"/>
    <x v="2"/>
  </r>
  <r>
    <s v="Danna"/>
    <s v="Boone"/>
    <s v="dannaboone579@example.com"/>
    <d v="2022-08-21T00:00:00"/>
    <n v="30.84"/>
    <n v="164.1"/>
    <n v="5060.84"/>
    <x v="1"/>
  </r>
  <r>
    <s v="Mauricio"/>
    <s v="Rhodes"/>
    <s v="mauriciorhodes281@example.com"/>
    <d v="2021-03-28T00:00:00"/>
    <n v="19.920000000000002"/>
    <n v="166.9"/>
    <n v="3324.65"/>
    <x v="7"/>
  </r>
  <r>
    <s v="Tatum"/>
    <s v="Jacobson"/>
    <s v="tatumjacobson520@example.com"/>
    <d v="2020-07-31T00:00:00"/>
    <n v="43.54"/>
    <n v="99.4"/>
    <n v="4327.88"/>
    <x v="4"/>
  </r>
  <r>
    <s v="Legacy"/>
    <s v="Schultz"/>
    <s v="legacyschultz815@example.com"/>
    <d v="2023-02-23T00:00:00"/>
    <n v="32.51"/>
    <n v="84.9"/>
    <n v="2760.1"/>
    <x v="3"/>
  </r>
  <r>
    <s v="Briella"/>
    <s v="George"/>
    <s v="briellageorge509@example.com"/>
    <d v="2023-12-14T00:00:00"/>
    <n v="39.6"/>
    <n v="118"/>
    <n v="4672.8"/>
    <x v="3"/>
  </r>
  <r>
    <s v="Mark"/>
    <s v="Estrada"/>
    <s v="markestrada349@example.com"/>
    <d v="2020-06-04T00:00:00"/>
    <n v="34.43"/>
    <n v="171.8"/>
    <n v="5915.07"/>
    <x v="6"/>
  </r>
  <r>
    <s v="Sawyer"/>
    <s v="Bauer"/>
    <s v="sawyerbauer330@example.com"/>
    <d v="2025-07-03T00:00:00"/>
    <n v="29.21"/>
    <n v="154.69999999999999"/>
    <n v="4518.79"/>
    <x v="1"/>
  </r>
  <r>
    <s v="Kieran"/>
    <s v="Rosas"/>
    <s v="kieranrosas639@example.com"/>
    <d v="2021-12-28T00:00:00"/>
    <n v="39.1"/>
    <n v="90.8"/>
    <n v="3550.28"/>
    <x v="5"/>
  </r>
  <r>
    <s v="Joelle"/>
    <s v="Melendez"/>
    <s v="joellemelendez263@example.com"/>
    <d v="2025-09-17T00:00:00"/>
    <n v="38.89"/>
    <n v="102.8"/>
    <n v="3997.89"/>
    <x v="7"/>
  </r>
  <r>
    <s v="Nikolas"/>
    <s v="Day"/>
    <s v="nikolasday673@example.com"/>
    <d v="2023-04-19T00:00:00"/>
    <n v="33.07"/>
    <n v="101.3"/>
    <n v="3349.99"/>
    <x v="7"/>
  </r>
  <r>
    <s v="Hayden"/>
    <s v="Franco"/>
    <s v="haydenfranco886@example.com"/>
    <d v="2025-07-24T00:00:00"/>
    <n v="29.52"/>
    <n v="87.7"/>
    <n v="2588.9"/>
    <x v="7"/>
  </r>
  <r>
    <s v="Gage"/>
    <s v="Reyes"/>
    <s v="gagereyes738@example.com"/>
    <d v="2021-08-08T00:00:00"/>
    <n v="16.170000000000002"/>
    <n v="137.19999999999999"/>
    <n v="2218.52"/>
    <x v="5"/>
  </r>
  <r>
    <s v="Audrey"/>
    <s v="Cruz"/>
    <s v="audreycruz937@example.com"/>
    <d v="2025-02-25T00:00:00"/>
    <n v="46.95"/>
    <n v="98.9"/>
    <n v="4643.3599999999997"/>
    <x v="5"/>
  </r>
  <r>
    <s v="Ryan"/>
    <s v="Stark"/>
    <s v="ryanstark584@example.com"/>
    <d v="2022-03-28T00:00:00"/>
    <n v="10.51"/>
    <n v="139.30000000000001"/>
    <n v="1464.04"/>
    <x v="5"/>
  </r>
  <r>
    <s v="Kamilah"/>
    <s v="Quintero"/>
    <s v="kamilahquintero410@example.com"/>
    <d v="2021-03-23T00:00:00"/>
    <n v="12.31"/>
    <n v="105.4"/>
    <n v="1297.47"/>
    <x v="2"/>
  </r>
  <r>
    <s v="Thatcher"/>
    <s v="Whitney"/>
    <s v="thatcherwhitney822@example.com"/>
    <d v="2020-12-21T00:00:00"/>
    <n v="35.71"/>
    <n v="178.1"/>
    <n v="6359.95"/>
    <x v="4"/>
  </r>
  <r>
    <s v="Madalynn"/>
    <s v="Franco"/>
    <s v="madalynnfranco367@example.com"/>
    <d v="2025-09-17T00:00:00"/>
    <n v="45.86"/>
    <n v="100.1"/>
    <n v="4590.59"/>
    <x v="1"/>
  </r>
  <r>
    <s v="Gage"/>
    <s v="Brooks"/>
    <s v="gagebrooks453@example.com"/>
    <d v="2024-01-19T00:00:00"/>
    <n v="46.12"/>
    <n v="99.9"/>
    <n v="4607.3900000000003"/>
    <x v="1"/>
  </r>
  <r>
    <s v="Autumn"/>
    <s v="Vance"/>
    <s v="autumnvance939@example.com"/>
    <d v="2024-02-21T00:00:00"/>
    <n v="26.68"/>
    <n v="160.80000000000001"/>
    <n v="4290.1400000000003"/>
    <x v="3"/>
  </r>
  <r>
    <s v="Casen"/>
    <s v="Ortiz"/>
    <s v="casenortiz623@example.com"/>
    <d v="2020-04-23T00:00:00"/>
    <n v="16.12"/>
    <n v="172.6"/>
    <n v="2782.31"/>
    <x v="7"/>
  </r>
  <r>
    <s v="Anna"/>
    <s v="Reynolds"/>
    <s v="annareynolds51@example.com"/>
    <d v="2022-07-08T00:00:00"/>
    <n v="36.340000000000003"/>
    <n v="163.6"/>
    <n v="5945.22"/>
    <x v="2"/>
  </r>
  <r>
    <s v="Vincent"/>
    <s v="Bell"/>
    <s v="vincentbell438@example.com"/>
    <d v="2025-09-15T00:00:00"/>
    <n v="22.46"/>
    <n v="86.9"/>
    <n v="1951.77"/>
    <x v="2"/>
  </r>
  <r>
    <s v="Melody"/>
    <s v="Burton"/>
    <s v="melodyburton46@example.com"/>
    <d v="2025-10-09T00:00:00"/>
    <n v="29.76"/>
    <n v="179.7"/>
    <n v="5347.87"/>
    <x v="2"/>
  </r>
  <r>
    <s v="Zander"/>
    <s v="Person"/>
    <s v="zanderperson953@example.com"/>
    <d v="2023-09-28T00:00:00"/>
    <n v="41.39"/>
    <n v="161"/>
    <n v="6663.79"/>
    <x v="5"/>
  </r>
  <r>
    <s v="Dylan"/>
    <s v="Harrison"/>
    <s v="dylanharrison342@example.com"/>
    <d v="2022-10-26T00:00:00"/>
    <n v="33.1"/>
    <n v="152.80000000000001"/>
    <n v="5057.68"/>
    <x v="0"/>
  </r>
  <r>
    <s v="Gavin"/>
    <s v="Colon"/>
    <s v="gavincolon93@example.com"/>
    <d v="2020-12-03T00:00:00"/>
    <n v="41.91"/>
    <n v="156.6"/>
    <n v="6563.11"/>
    <x v="3"/>
  </r>
  <r>
    <s v="Remy"/>
    <s v="Boyle"/>
    <s v="remyboyle60@example.com"/>
    <d v="2022-12-27T00:00:00"/>
    <n v="39.700000000000003"/>
    <n v="105.3"/>
    <n v="4180.41"/>
    <x v="5"/>
  </r>
  <r>
    <s v="Robin"/>
    <s v="Pennington"/>
    <s v="robinpennington559@example.com"/>
    <d v="2025-10-25T00:00:00"/>
    <n v="45.38"/>
    <n v="100.9"/>
    <n v="4578.84"/>
    <x v="9"/>
  </r>
  <r>
    <s v="Yareli"/>
    <s v="Chen"/>
    <s v="yarelichen356@example.com"/>
    <d v="2020-01-13T00:00:00"/>
    <n v="30.17"/>
    <n v="177.3"/>
    <n v="5349.14"/>
    <x v="5"/>
  </r>
  <r>
    <s v="Emmanuel"/>
    <s v="Ventura"/>
    <s v="emmanuelventura563@example.com"/>
    <d v="2022-10-05T00:00:00"/>
    <n v="37.18"/>
    <n v="92"/>
    <n v="3420.56"/>
    <x v="0"/>
  </r>
  <r>
    <s v="Zora"/>
    <s v="Beltran"/>
    <s v="zorabeltran965@example.com"/>
    <d v="2020-05-27T00:00:00"/>
    <n v="48.19"/>
    <n v="121.6"/>
    <n v="5859.9"/>
    <x v="7"/>
  </r>
  <r>
    <s v="Ricky"/>
    <s v="Keller"/>
    <s v="rickykeller534@example.com"/>
    <d v="2023-07-10T00:00:00"/>
    <n v="46.95"/>
    <n v="168"/>
    <n v="7887.6"/>
    <x v="8"/>
  </r>
  <r>
    <s v="Logan"/>
    <s v="Macias"/>
    <s v="loganmacias180@example.com"/>
    <d v="2025-02-19T00:00:00"/>
    <n v="27.48"/>
    <n v="186.6"/>
    <n v="5127.7700000000004"/>
    <x v="2"/>
  </r>
  <r>
    <s v="Moshe"/>
    <s v="Burnett"/>
    <s v="mosheburnett571@example.com"/>
    <d v="2022-03-09T00:00:00"/>
    <n v="12.79"/>
    <n v="120.1"/>
    <n v="1536.08"/>
    <x v="8"/>
  </r>
  <r>
    <s v="Emberly"/>
    <s v="Stephenson"/>
    <s v="emberlystephenson437@example.com"/>
    <d v="2024-02-06T00:00:00"/>
    <n v="46.06"/>
    <n v="194.5"/>
    <n v="8958.67"/>
    <x v="2"/>
  </r>
  <r>
    <s v="Joe"/>
    <s v="Barajas"/>
    <s v="joebarajas348@example.com"/>
    <d v="2024-08-10T00:00:00"/>
    <n v="42.34"/>
    <n v="122.4"/>
    <n v="5182.42"/>
    <x v="7"/>
  </r>
  <r>
    <s v="Keilani"/>
    <s v="Bradshaw"/>
    <s v="keilanibradshaw873@example.com"/>
    <d v="2025-12-23T00:00:00"/>
    <n v="19.27"/>
    <n v="153.9"/>
    <n v="2965.65"/>
    <x v="6"/>
  </r>
  <r>
    <s v="Emory"/>
    <s v="Newman"/>
    <s v="emorynewman923@example.com"/>
    <d v="2024-02-03T00:00:00"/>
    <n v="24.3"/>
    <n v="185.3"/>
    <n v="4502.79"/>
    <x v="1"/>
  </r>
  <r>
    <s v="Oaklynn"/>
    <s v="Gilbert"/>
    <s v="oaklynngilbert892@example.com"/>
    <d v="2023-08-05T00:00:00"/>
    <n v="30.86"/>
    <n v="153.4"/>
    <n v="4733.92"/>
    <x v="6"/>
  </r>
  <r>
    <s v="Tobias"/>
    <s v="Cook"/>
    <s v="tobiascook650@example.com"/>
    <d v="2020-04-22T00:00:00"/>
    <n v="38.97"/>
    <n v="96.2"/>
    <n v="3748.91"/>
    <x v="8"/>
  </r>
  <r>
    <s v="Aaliyah"/>
    <s v="Horton"/>
    <s v="aaliyahhorton66@example.com"/>
    <d v="2023-10-26T00:00:00"/>
    <n v="26.3"/>
    <n v="127.4"/>
    <n v="3350.62"/>
    <x v="5"/>
  </r>
  <r>
    <s v="Garrett"/>
    <s v="Griffin"/>
    <s v="garrettgriffin855@example.com"/>
    <d v="2023-05-03T00:00:00"/>
    <n v="32.96"/>
    <n v="156"/>
    <n v="5141.76"/>
    <x v="5"/>
  </r>
  <r>
    <s v="Charlie"/>
    <s v="Christian"/>
    <s v="charliechristian719@example.com"/>
    <d v="2023-12-14T00:00:00"/>
    <n v="28.65"/>
    <n v="126.6"/>
    <n v="3627.09"/>
    <x v="3"/>
  </r>
  <r>
    <s v="Ledger"/>
    <s v="Kennedy"/>
    <s v="ledgerkennedy18@example.com"/>
    <d v="2021-05-31T00:00:00"/>
    <n v="29.81"/>
    <n v="169.4"/>
    <n v="5049.8100000000004"/>
    <x v="8"/>
  </r>
  <r>
    <s v="Brianna"/>
    <s v="Moore"/>
    <s v="briannamoore16@example.com"/>
    <d v="2021-01-24T00:00:00"/>
    <n v="32.270000000000003"/>
    <n v="166.1"/>
    <n v="5360.05"/>
    <x v="0"/>
  </r>
  <r>
    <s v="Levi"/>
    <s v="Compton"/>
    <s v="levicompton408@example.com"/>
    <d v="2022-07-04T00:00:00"/>
    <n v="23.48"/>
    <n v="194.3"/>
    <n v="4562.16"/>
    <x v="9"/>
  </r>
  <r>
    <s v="Elina"/>
    <s v="Hail"/>
    <s v="elinahail62@example.com"/>
    <d v="2023-08-04T00:00:00"/>
    <n v="27.05"/>
    <n v="118.6"/>
    <n v="3208.13"/>
    <x v="3"/>
  </r>
  <r>
    <s v="Hector"/>
    <s v="Avery"/>
    <s v="hectoravery126@example.com"/>
    <d v="2022-02-18T00:00:00"/>
    <n v="35.65"/>
    <n v="191.6"/>
    <n v="6830.54"/>
    <x v="7"/>
  </r>
  <r>
    <s v="Meghan"/>
    <s v="Frederick"/>
    <s v="meghanfrederick722@example.com"/>
    <d v="2022-09-07T00:00:00"/>
    <n v="26.78"/>
    <n v="88.4"/>
    <n v="2367.35"/>
    <x v="0"/>
  </r>
  <r>
    <s v="Kase"/>
    <s v="Spencer"/>
    <s v="kasespencer745@example.com"/>
    <d v="2020-06-23T00:00:00"/>
    <n v="15.68"/>
    <n v="126.2"/>
    <n v="1978.82"/>
    <x v="9"/>
  </r>
  <r>
    <s v="Alyssa"/>
    <s v="Kaur"/>
    <s v="alyssakaur142@example.com"/>
    <d v="2022-10-08T00:00:00"/>
    <n v="47.59"/>
    <n v="128.1"/>
    <n v="6096.28"/>
    <x v="3"/>
  </r>
  <r>
    <s v="Augustine"/>
    <s v="Schneider"/>
    <s v="augustineschneider313@example.com"/>
    <d v="2021-10-14T00:00:00"/>
    <n v="49.43"/>
    <n v="166.8"/>
    <n v="8244.92"/>
    <x v="5"/>
  </r>
  <r>
    <s v="Delaney"/>
    <s v="Day"/>
    <s v="delaneyday956@example.com"/>
    <d v="2020-08-02T00:00:00"/>
    <n v="13.99"/>
    <n v="103.8"/>
    <n v="1452.16"/>
    <x v="6"/>
  </r>
  <r>
    <s v="Kayson"/>
    <s v="Barr"/>
    <s v="kaysonbarr314@example.com"/>
    <d v="2021-04-01T00:00:00"/>
    <n v="23.63"/>
    <n v="149.19999999999999"/>
    <n v="3525.6"/>
    <x v="3"/>
  </r>
  <r>
    <s v="Noemi"/>
    <s v="Terry"/>
    <s v="noemiterry979@example.com"/>
    <d v="2023-07-30T00:00:00"/>
    <n v="35.17"/>
    <n v="145.1"/>
    <n v="5103.17"/>
    <x v="8"/>
  </r>
  <r>
    <s v="Armani"/>
    <s v="Donovan"/>
    <s v="armanidonovan437@example.com"/>
    <d v="2022-12-13T00:00:00"/>
    <n v="19.399999999999999"/>
    <n v="107.5"/>
    <n v="2085.5"/>
    <x v="9"/>
  </r>
  <r>
    <s v="Azariah"/>
    <s v="Lucero"/>
    <s v="azariahlucero129@example.com"/>
    <d v="2022-11-07T00:00:00"/>
    <n v="23.43"/>
    <n v="137.9"/>
    <n v="3231"/>
    <x v="5"/>
  </r>
  <r>
    <s v="Felipe"/>
    <s v="Hunter"/>
    <s v="felipehunter952@example.com"/>
    <d v="2020-02-09T00:00:00"/>
    <n v="19.579999999999998"/>
    <n v="182.1"/>
    <n v="3565.52"/>
    <x v="6"/>
  </r>
  <r>
    <s v="Khloe"/>
    <s v="McBride"/>
    <s v="khloemcbride779@example.com"/>
    <d v="2025-05-05T00:00:00"/>
    <n v="35.130000000000003"/>
    <n v="95.7"/>
    <n v="3361.94"/>
    <x v="0"/>
  </r>
  <r>
    <s v="Denver"/>
    <s v="Hawkins"/>
    <s v="denverhawkins942@example.com"/>
    <d v="2020-09-20T00:00:00"/>
    <n v="19.510000000000002"/>
    <n v="146.30000000000001"/>
    <n v="2854.31"/>
    <x v="2"/>
  </r>
  <r>
    <s v="Ariel"/>
    <s v="Lewis"/>
    <s v="ariellewis662@example.com"/>
    <d v="2023-06-15T00:00:00"/>
    <n v="16.87"/>
    <n v="103.8"/>
    <n v="1751.11"/>
    <x v="0"/>
  </r>
  <r>
    <s v="Wyatt"/>
    <s v="Ahmed"/>
    <s v="wyattahmed217@example.com"/>
    <d v="2021-05-31T00:00:00"/>
    <n v="14.57"/>
    <n v="198.5"/>
    <n v="2892.15"/>
    <x v="8"/>
  </r>
  <r>
    <s v="Jolie"/>
    <s v="Sellers"/>
    <s v="joliesellers547@example.com"/>
    <d v="2025-06-18T00:00:00"/>
    <n v="17.55"/>
    <n v="117.4"/>
    <n v="2060.37"/>
    <x v="7"/>
  </r>
  <r>
    <s v="Madden"/>
    <s v="Adams"/>
    <s v="maddenadams320@example.com"/>
    <d v="2024-11-12T00:00:00"/>
    <n v="17.510000000000002"/>
    <n v="111.7"/>
    <n v="1955.87"/>
    <x v="9"/>
  </r>
  <r>
    <s v="Stella"/>
    <s v="Cobb"/>
    <s v="stellacobb888@example.com"/>
    <d v="2020-08-13T00:00:00"/>
    <n v="12.33"/>
    <n v="178.6"/>
    <n v="2202.14"/>
    <x v="9"/>
  </r>
  <r>
    <s v="Raphael"/>
    <s v="Wood"/>
    <s v="raphaelwood101@example.com"/>
    <d v="2022-02-14T00:00:00"/>
    <n v="31.49"/>
    <n v="130.5"/>
    <n v="4109.45"/>
    <x v="1"/>
  </r>
  <r>
    <s v="Natalia"/>
    <s v="Cohen"/>
    <s v="nataliacohen392@example.com"/>
    <d v="2020-10-27T00:00:00"/>
    <n v="49.23"/>
    <n v="176.8"/>
    <n v="8703.86"/>
    <x v="9"/>
  </r>
  <r>
    <s v="Killian"/>
    <s v="Vega"/>
    <s v="killianvega766@example.com"/>
    <d v="2021-09-29T00:00:00"/>
    <n v="20.84"/>
    <n v="168.8"/>
    <n v="3517.79"/>
    <x v="7"/>
  </r>
  <r>
    <s v="Dakota"/>
    <s v="Anthony"/>
    <s v="dakotaanthony398@example.com"/>
    <d v="2023-03-11T00:00:00"/>
    <n v="39.96"/>
    <n v="191"/>
    <n v="7632.36"/>
    <x v="1"/>
  </r>
  <r>
    <s v="Shiloh"/>
    <s v="Archer"/>
    <s v="shiloharcher902@example.com"/>
    <d v="2022-11-26T00:00:00"/>
    <n v="34.24"/>
    <n v="186.1"/>
    <n v="6372.06"/>
    <x v="4"/>
  </r>
  <r>
    <s v="Kadence"/>
    <s v="Howell"/>
    <s v="kadencehowell607@example.com"/>
    <d v="2022-08-14T00:00:00"/>
    <n v="31.26"/>
    <n v="161.19999999999999"/>
    <n v="5039.1099999999997"/>
    <x v="0"/>
  </r>
  <r>
    <s v="Bradley"/>
    <s v="Hale"/>
    <s v="bradleyhale159@example.com"/>
    <d v="2025-01-12T00:00:00"/>
    <n v="32.049999999999997"/>
    <n v="122.1"/>
    <n v="3913.31"/>
    <x v="5"/>
  </r>
  <r>
    <s v="Brinley"/>
    <s v="Lowery"/>
    <s v="brinleylowery511@example.com"/>
    <d v="2023-11-08T00:00:00"/>
    <n v="48.86"/>
    <n v="189.8"/>
    <n v="9273.6299999999992"/>
    <x v="2"/>
  </r>
  <r>
    <s v="Jaxxon"/>
    <s v="Mays"/>
    <s v="jaxxonmays263@example.com"/>
    <d v="2024-01-01T00:00:00"/>
    <n v="30.54"/>
    <n v="145.9"/>
    <n v="4455.79"/>
    <x v="5"/>
  </r>
  <r>
    <s v="Denisse"/>
    <s v="Dunlap"/>
    <s v="denissedunlap761@example.com"/>
    <d v="2024-01-08T00:00:00"/>
    <n v="40.83"/>
    <n v="122"/>
    <n v="4981.26"/>
    <x v="1"/>
  </r>
  <r>
    <s v="Aries"/>
    <s v="Avalos"/>
    <s v="ariesavalos489@example.com"/>
    <d v="2020-05-21T00:00:00"/>
    <n v="12.05"/>
    <n v="114.5"/>
    <n v="1379.73"/>
    <x v="4"/>
  </r>
  <r>
    <s v="Paloma"/>
    <s v="Marquez"/>
    <s v="palomamarquez445@example.com"/>
    <d v="2022-04-19T00:00:00"/>
    <n v="23.56"/>
    <n v="178.3"/>
    <n v="4200.75"/>
    <x v="0"/>
  </r>
  <r>
    <s v="Malakai"/>
    <s v="Perry"/>
    <s v="malakaiperry597@example.com"/>
    <d v="2021-10-30T00:00:00"/>
    <n v="46.5"/>
    <n v="199.7"/>
    <n v="9286.0499999999993"/>
    <x v="7"/>
  </r>
  <r>
    <s v="Clara"/>
    <s v="Mays"/>
    <s v="claramays665@example.com"/>
    <d v="2021-08-26T00:00:00"/>
    <n v="42.05"/>
    <n v="167"/>
    <n v="7022.35"/>
    <x v="4"/>
  </r>
  <r>
    <s v="Jadiel"/>
    <s v="Rush"/>
    <s v="jadielrush162@example.com"/>
    <d v="2020-04-25T00:00:00"/>
    <n v="24.03"/>
    <n v="89.7"/>
    <n v="2155.4899999999998"/>
    <x v="2"/>
  </r>
  <r>
    <s v="Maleah"/>
    <s v="Benson"/>
    <s v="maleahbenson774@example.com"/>
    <d v="2022-12-20T00:00:00"/>
    <n v="28.7"/>
    <n v="191.8"/>
    <n v="5504.66"/>
    <x v="9"/>
  </r>
  <r>
    <s v="Desmond"/>
    <s v="Allen"/>
    <s v="desmondallen293@example.com"/>
    <d v="2021-05-05T00:00:00"/>
    <n v="20.239999999999998"/>
    <n v="95.7"/>
    <n v="1936.97"/>
    <x v="6"/>
  </r>
  <r>
    <s v="Riley"/>
    <s v="Stokes"/>
    <s v="rileystokes614@example.com"/>
    <d v="2025-01-03T00:00:00"/>
    <n v="11.6"/>
    <n v="89.7"/>
    <n v="1040.52"/>
    <x v="6"/>
  </r>
  <r>
    <s v="Santana"/>
    <s v="Pace"/>
    <s v="santanapace504@example.com"/>
    <d v="2020-06-13T00:00:00"/>
    <n v="22.37"/>
    <n v="121.5"/>
    <n v="2717.96"/>
    <x v="2"/>
  </r>
  <r>
    <s v="Giana"/>
    <s v="Townsend"/>
    <s v="gianatownsend304@example.com"/>
    <d v="2025-07-22T00:00:00"/>
    <n v="10.63"/>
    <n v="160.6"/>
    <n v="1707.18"/>
    <x v="9"/>
  </r>
  <r>
    <s v="Alexis"/>
    <s v="Martin"/>
    <s v="alexismartin140@example.com"/>
    <d v="2021-06-25T00:00:00"/>
    <n v="24.89"/>
    <n v="129.80000000000001"/>
    <n v="3230.72"/>
    <x v="9"/>
  </r>
  <r>
    <s v="Mila"/>
    <s v="Person"/>
    <s v="milaperson503@example.com"/>
    <d v="2020-09-22T00:00:00"/>
    <n v="46.6"/>
    <n v="132.1"/>
    <n v="6155.86"/>
    <x v="0"/>
  </r>
  <r>
    <s v="Moses"/>
    <s v="Murillo"/>
    <s v="mosesmurillo51@example.com"/>
    <d v="2025-02-10T00:00:00"/>
    <n v="44.77"/>
    <n v="160.19999999999999"/>
    <n v="7172.15"/>
    <x v="6"/>
  </r>
  <r>
    <s v="Mikaela"/>
    <s v="Medrano"/>
    <s v="mikaelamedrano275@example.com"/>
    <d v="2021-10-24T00:00:00"/>
    <n v="41.66"/>
    <n v="161.69999999999999"/>
    <n v="6736.42"/>
    <x v="2"/>
  </r>
  <r>
    <s v="Arian"/>
    <s v="Finley"/>
    <s v="arianfinley897@example.com"/>
    <d v="2025-04-01T00:00:00"/>
    <n v="15.11"/>
    <n v="189"/>
    <n v="2855.79"/>
    <x v="2"/>
  </r>
  <r>
    <s v="Jovie"/>
    <s v="Pena"/>
    <s v="joviepena528@example.com"/>
    <d v="2024-02-13T00:00:00"/>
    <n v="16.82"/>
    <n v="169.8"/>
    <n v="2856.04"/>
    <x v="1"/>
  </r>
  <r>
    <s v="Marcus"/>
    <s v="Underwood"/>
    <s v="marcusunderwood692@example.com"/>
    <d v="2025-07-14T00:00:00"/>
    <n v="49.77"/>
    <n v="102.4"/>
    <n v="5096.45"/>
    <x v="5"/>
  </r>
  <r>
    <s v="Ensley"/>
    <s v="Yang"/>
    <s v="ensleyyang804@example.com"/>
    <d v="2021-11-20T00:00:00"/>
    <n v="43.41"/>
    <n v="149.6"/>
    <n v="6494.14"/>
    <x v="7"/>
  </r>
  <r>
    <s v="Malcolm"/>
    <s v="Fletcher"/>
    <s v="malcolmfletcher875@example.com"/>
    <d v="2024-11-01T00:00:00"/>
    <n v="49.99"/>
    <n v="151.1"/>
    <n v="7553.49"/>
    <x v="9"/>
  </r>
  <r>
    <s v="Anaya"/>
    <s v="Brennan"/>
    <s v="anayabrennan31@example.com"/>
    <d v="2021-01-24T00:00:00"/>
    <n v="45.63"/>
    <n v="113.8"/>
    <n v="5192.6899999999996"/>
    <x v="2"/>
  </r>
  <r>
    <s v="Curtis"/>
    <s v="Quintero"/>
    <s v="curtisquintero163@example.com"/>
    <d v="2023-05-06T00:00:00"/>
    <n v="43.03"/>
    <n v="111.7"/>
    <n v="4806.45"/>
    <x v="1"/>
  </r>
  <r>
    <s v="Keyla"/>
    <s v="Wood"/>
    <s v="keylawood250@example.com"/>
    <d v="2023-08-10T00:00:00"/>
    <n v="22.56"/>
    <n v="191.4"/>
    <n v="4317.9799999999996"/>
    <x v="7"/>
  </r>
  <r>
    <s v="Carson"/>
    <s v="Jensen"/>
    <s v="carsonjensen664@example.com"/>
    <d v="2024-07-15T00:00:00"/>
    <n v="19.36"/>
    <n v="122.2"/>
    <n v="2365.79"/>
    <x v="6"/>
  </r>
  <r>
    <s v="Jane"/>
    <s v="Cummings"/>
    <s v="janecummings65@example.com"/>
    <d v="2024-05-05T00:00:00"/>
    <n v="16.96"/>
    <n v="90.5"/>
    <n v="1534.88"/>
    <x v="6"/>
  </r>
  <r>
    <s v="Raiden"/>
    <s v="Simmons"/>
    <s v="raidensimmons223@example.com"/>
    <d v="2024-10-07T00:00:00"/>
    <n v="35.72"/>
    <n v="89.7"/>
    <n v="3204.08"/>
    <x v="5"/>
  </r>
  <r>
    <s v="Reagan"/>
    <s v="Mejia"/>
    <s v="reaganmejia53@example.com"/>
    <d v="2020-05-27T00:00:00"/>
    <n v="10.050000000000001"/>
    <n v="183.1"/>
    <n v="1840.16"/>
    <x v="4"/>
  </r>
  <r>
    <s v="Atticus"/>
    <s v="Macias"/>
    <s v="atticusmacias627@example.com"/>
    <d v="2024-05-14T00:00:00"/>
    <n v="40.78"/>
    <n v="87.8"/>
    <n v="3580.48"/>
    <x v="8"/>
  </r>
  <r>
    <s v="Adley"/>
    <s v="Roberts"/>
    <s v="adleyroberts820@example.com"/>
    <d v="2023-02-04T00:00:00"/>
    <n v="45.59"/>
    <n v="103.6"/>
    <n v="4723.12"/>
    <x v="9"/>
  </r>
  <r>
    <s v="Josiah"/>
    <s v="Hampton"/>
    <s v="josiahhampton845@example.com"/>
    <d v="2024-07-04T00:00:00"/>
    <n v="46.72"/>
    <n v="97.2"/>
    <n v="4541.18"/>
    <x v="4"/>
  </r>
  <r>
    <s v="Leona"/>
    <s v="Hamilton"/>
    <s v="leonahamilton920@example.com"/>
    <d v="2020-03-10T00:00:00"/>
    <n v="13.31"/>
    <n v="137.9"/>
    <n v="1835.45"/>
    <x v="0"/>
  </r>
  <r>
    <s v="Jason"/>
    <s v="Bonilla"/>
    <s v="jasonbonilla799@example.com"/>
    <d v="2023-07-22T00:00:00"/>
    <n v="21"/>
    <n v="135.30000000000001"/>
    <n v="2841.3"/>
    <x v="2"/>
  </r>
  <r>
    <s v="Romina"/>
    <s v="Lester"/>
    <s v="rominalester8@example.com"/>
    <d v="2020-04-11T00:00:00"/>
    <n v="43.52"/>
    <n v="110.8"/>
    <n v="4822.0200000000004"/>
    <x v="8"/>
  </r>
  <r>
    <s v="Lee"/>
    <s v="Rivera"/>
    <s v="leerivera103@example.com"/>
    <d v="2023-11-21T00:00:00"/>
    <n v="19.43"/>
    <n v="93.3"/>
    <n v="1812.82"/>
    <x v="4"/>
  </r>
  <r>
    <s v="Lillian"/>
    <s v="Barker"/>
    <s v="lillianbarker700@example.com"/>
    <d v="2020-04-15T00:00:00"/>
    <n v="15.15"/>
    <n v="194.6"/>
    <n v="2948.19"/>
    <x v="3"/>
  </r>
  <r>
    <s v="Kade"/>
    <s v="Wilkerson"/>
    <s v="kadewilkerson235@example.com"/>
    <d v="2025-01-10T00:00:00"/>
    <n v="21.75"/>
    <n v="176.6"/>
    <n v="3841.05"/>
    <x v="9"/>
  </r>
  <r>
    <s v="Janiyah"/>
    <s v="Lowe"/>
    <s v="janiyahlowe992@example.com"/>
    <d v="2020-03-31T00:00:00"/>
    <n v="16.82"/>
    <n v="132.30000000000001"/>
    <n v="2225.29"/>
    <x v="4"/>
  </r>
  <r>
    <s v="Julius"/>
    <s v="Nixon"/>
    <s v="juliusnixon469@example.com"/>
    <d v="2021-04-25T00:00:00"/>
    <n v="31.51"/>
    <n v="109.8"/>
    <n v="3459.8"/>
    <x v="4"/>
  </r>
  <r>
    <s v="Deborah"/>
    <s v="Burke"/>
    <s v="deborahburke656@example.com"/>
    <d v="2022-06-21T00:00:00"/>
    <n v="30.96"/>
    <n v="161.30000000000001"/>
    <n v="4993.8500000000004"/>
    <x v="3"/>
  </r>
  <r>
    <s v="Jax"/>
    <s v="Davidson"/>
    <s v="jaxdavidson183@example.com"/>
    <d v="2020-03-28T00:00:00"/>
    <n v="11.28"/>
    <n v="153.30000000000001"/>
    <n v="1729.22"/>
    <x v="8"/>
  </r>
  <r>
    <s v="Jayla"/>
    <s v="Gordon"/>
    <s v="jaylagordon536@example.com"/>
    <d v="2020-04-25T00:00:00"/>
    <n v="28.55"/>
    <n v="135.69999999999999"/>
    <n v="3874.24"/>
    <x v="1"/>
  </r>
  <r>
    <s v="Karter"/>
    <s v="Welch"/>
    <s v="karterwelch601@example.com"/>
    <d v="2023-03-15T00:00:00"/>
    <n v="46.9"/>
    <n v="101.5"/>
    <n v="4760.3500000000004"/>
    <x v="6"/>
  </r>
  <r>
    <s v="Amira"/>
    <s v="Lowery"/>
    <s v="amiralowery352@example.com"/>
    <d v="2025-03-16T00:00:00"/>
    <n v="27"/>
    <n v="115"/>
    <n v="3105"/>
    <x v="2"/>
  </r>
  <r>
    <s v="Jaxxon"/>
    <s v="Ponce"/>
    <s v="jaxxonponce292@example.com"/>
    <d v="2025-12-11T00:00:00"/>
    <n v="49.85"/>
    <n v="148.30000000000001"/>
    <n v="7392.76"/>
    <x v="0"/>
  </r>
  <r>
    <s v="Aileen"/>
    <s v="McIntosh"/>
    <s v="aileenmcintosh408@example.com"/>
    <d v="2023-02-22T00:00:00"/>
    <n v="33.81"/>
    <n v="165.2"/>
    <n v="5585.41"/>
    <x v="2"/>
  </r>
  <r>
    <s v="Kristian"/>
    <s v="Jefferson"/>
    <s v="kristianjefferson429@example.com"/>
    <d v="2025-02-07T00:00:00"/>
    <n v="23.75"/>
    <n v="130.4"/>
    <n v="3097"/>
    <x v="1"/>
  </r>
  <r>
    <s v="Julieta"/>
    <s v="Ortiz"/>
    <s v="julietaortiz429@example.com"/>
    <d v="2023-04-10T00:00:00"/>
    <n v="47.47"/>
    <n v="106"/>
    <n v="5031.82"/>
    <x v="9"/>
  </r>
  <r>
    <s v="Landon"/>
    <s v="Willis"/>
    <s v="landonwillis588@example.com"/>
    <d v="2023-10-13T00:00:00"/>
    <n v="37.19"/>
    <n v="148.6"/>
    <n v="5526.43"/>
    <x v="6"/>
  </r>
  <r>
    <s v="Alexa"/>
    <s v="Lewis"/>
    <s v="alexalewis467@example.com"/>
    <d v="2020-05-16T00:00:00"/>
    <n v="46.41"/>
    <n v="123.4"/>
    <n v="5726.99"/>
    <x v="3"/>
  </r>
  <r>
    <s v="Wyatt"/>
    <s v="Rowe"/>
    <s v="wyattrowe846@example.com"/>
    <d v="2024-10-14T00:00:00"/>
    <n v="46.05"/>
    <n v="94.5"/>
    <n v="4351.7299999999996"/>
    <x v="7"/>
  </r>
  <r>
    <s v="Matilda"/>
    <s v="Aguirre"/>
    <s v="matildaaguirre557@example.com"/>
    <d v="2020-10-15T00:00:00"/>
    <n v="28.44"/>
    <n v="130.80000000000001"/>
    <n v="3719.95"/>
    <x v="1"/>
  </r>
  <r>
    <s v="Andy"/>
    <s v="Maynard"/>
    <s v="andymaynard974@example.com"/>
    <d v="2023-04-21T00:00:00"/>
    <n v="17.28"/>
    <n v="184.4"/>
    <n v="3186.43"/>
    <x v="4"/>
  </r>
  <r>
    <s v="Carolyn"/>
    <s v="Newton"/>
    <s v="carolynnewton487@example.com"/>
    <d v="2025-12-08T00:00:00"/>
    <n v="27.21"/>
    <n v="88.9"/>
    <n v="2418.9699999999998"/>
    <x v="2"/>
  </r>
  <r>
    <s v="Santino"/>
    <s v="Browning"/>
    <s v="santinobrowning14@example.com"/>
    <d v="2025-01-23T00:00:00"/>
    <n v="48.48"/>
    <n v="151.19999999999999"/>
    <n v="7330.18"/>
    <x v="8"/>
  </r>
  <r>
    <s v="Princess"/>
    <s v="Keith"/>
    <s v="princesskeith687@example.com"/>
    <d v="2020-02-15T00:00:00"/>
    <n v="14.12"/>
    <n v="130.69999999999999"/>
    <n v="1845.48"/>
    <x v="9"/>
  </r>
  <r>
    <s v="Jagger"/>
    <s v="Hendricks"/>
    <s v="jaggerhendricks38@example.com"/>
    <d v="2021-02-24T00:00:00"/>
    <n v="33.340000000000003"/>
    <n v="171"/>
    <n v="5701.14"/>
    <x v="9"/>
  </r>
  <r>
    <s v="Dani"/>
    <s v="Sullivan"/>
    <s v="danisullivan636@example.com"/>
    <d v="2024-04-16T00:00:00"/>
    <n v="24.15"/>
    <n v="132"/>
    <n v="3187.8"/>
    <x v="1"/>
  </r>
  <r>
    <s v="Evan"/>
    <s v="Randolph"/>
    <s v="evanrandolph68@example.com"/>
    <d v="2020-12-15T00:00:00"/>
    <n v="32.21"/>
    <n v="96.2"/>
    <n v="3098.6"/>
    <x v="9"/>
  </r>
  <r>
    <s v="Kailey"/>
    <s v="Hawkins"/>
    <s v="kaileyhawkins851@example.com"/>
    <d v="2020-06-11T00:00:00"/>
    <n v="31.25"/>
    <n v="94.9"/>
    <n v="2965.63"/>
    <x v="1"/>
  </r>
  <r>
    <s v="Victor"/>
    <s v="Yang"/>
    <s v="victoryang280@example.com"/>
    <d v="2023-02-16T00:00:00"/>
    <n v="21.49"/>
    <n v="161.5"/>
    <n v="3470.64"/>
    <x v="5"/>
  </r>
  <r>
    <s v="Angelina"/>
    <s v="Rodriguez"/>
    <s v="angelinarodriguez645@example.com"/>
    <d v="2021-09-29T00:00:00"/>
    <n v="33.32"/>
    <n v="94.5"/>
    <n v="3148.74"/>
    <x v="5"/>
  </r>
  <r>
    <s v="Henry"/>
    <s v="Bowman"/>
    <s v="henrybowman872@example.com"/>
    <d v="2024-07-03T00:00:00"/>
    <n v="22.34"/>
    <n v="80.3"/>
    <n v="1793.9"/>
    <x v="4"/>
  </r>
  <r>
    <s v="Fiona"/>
    <s v="Snyder"/>
    <s v="fionasnyder520@example.com"/>
    <d v="2020-06-29T00:00:00"/>
    <n v="14.89"/>
    <n v="132.9"/>
    <n v="1978.88"/>
    <x v="1"/>
  </r>
  <r>
    <s v="Thiago"/>
    <s v="Hendricks"/>
    <s v="thiagohendricks839@example.com"/>
    <d v="2024-09-25T00:00:00"/>
    <n v="46.99"/>
    <n v="97.7"/>
    <n v="4590.92"/>
    <x v="9"/>
  </r>
  <r>
    <s v="Dani"/>
    <s v="Rogers"/>
    <s v="danirogers922@example.com"/>
    <d v="2025-04-15T00:00:00"/>
    <n v="25.58"/>
    <n v="181.8"/>
    <n v="4650.4399999999996"/>
    <x v="4"/>
  </r>
  <r>
    <s v="Colton"/>
    <s v="Perez"/>
    <s v="coltonperez774@example.com"/>
    <d v="2020-05-29T00:00:00"/>
    <n v="10.94"/>
    <n v="178.7"/>
    <n v="1954.98"/>
    <x v="9"/>
  </r>
  <r>
    <s v="Eleanor"/>
    <s v="Barrera"/>
    <s v="eleanorbarrera535@example.com"/>
    <d v="2021-01-28T00:00:00"/>
    <n v="35.299999999999997"/>
    <n v="181.5"/>
    <n v="6406.95"/>
    <x v="8"/>
  </r>
  <r>
    <s v="Makai"/>
    <s v="David"/>
    <s v="makaidavid23@example.com"/>
    <d v="2023-07-31T00:00:00"/>
    <n v="14.3"/>
    <n v="94.2"/>
    <n v="1347.06"/>
    <x v="4"/>
  </r>
  <r>
    <s v="Haylee"/>
    <s v="Keller"/>
    <s v="hayleekeller999@example.com"/>
    <d v="2020-09-19T00:00:00"/>
    <n v="22.16"/>
    <n v="90.8"/>
    <n v="2012.13"/>
    <x v="1"/>
  </r>
  <r>
    <s v="Nico"/>
    <s v="Christian"/>
    <s v="nicochristian120@example.com"/>
    <d v="2024-12-13T00:00:00"/>
    <n v="13.28"/>
    <n v="118.4"/>
    <n v="1572.35"/>
    <x v="6"/>
  </r>
  <r>
    <s v="Anahi"/>
    <s v="Avalos"/>
    <s v="anahiavalos922@example.com"/>
    <d v="2020-08-31T00:00:00"/>
    <n v="27.74"/>
    <n v="95.7"/>
    <n v="2654.72"/>
    <x v="3"/>
  </r>
  <r>
    <s v="Coen"/>
    <s v="Joseph"/>
    <s v="coenjoseph787@example.com"/>
    <d v="2023-07-31T00:00:00"/>
    <n v="14.54"/>
    <n v="157.6"/>
    <n v="2291.5"/>
    <x v="7"/>
  </r>
  <r>
    <s v="Gracelynn"/>
    <s v="Cortes"/>
    <s v="gracelynncortes646@example.com"/>
    <d v="2024-09-20T00:00:00"/>
    <n v="27.76"/>
    <n v="90.6"/>
    <n v="2515.06"/>
    <x v="2"/>
  </r>
  <r>
    <s v="Banks"/>
    <s v="Stuart"/>
    <s v="banksstuart662@example.com"/>
    <d v="2023-08-23T00:00:00"/>
    <n v="44.09"/>
    <n v="166.7"/>
    <n v="7349.8"/>
    <x v="6"/>
  </r>
  <r>
    <s v="Stormi"/>
    <s v="Sanford"/>
    <s v="stormisanford190@example.com"/>
    <d v="2025-08-25T00:00:00"/>
    <n v="34.4"/>
    <n v="173.7"/>
    <n v="5975.28"/>
    <x v="2"/>
  </r>
  <r>
    <s v="Truett"/>
    <s v="Chang"/>
    <s v="truettchang76@example.com"/>
    <d v="2024-07-03T00:00:00"/>
    <n v="17.98"/>
    <n v="139.1"/>
    <n v="2501.02"/>
    <x v="1"/>
  </r>
  <r>
    <s v="Ophelia"/>
    <s v="Nelson"/>
    <s v="ophelianelson522@example.com"/>
    <d v="2022-02-24T00:00:00"/>
    <n v="27.53"/>
    <n v="136.30000000000001"/>
    <n v="3752.34"/>
    <x v="0"/>
  </r>
  <r>
    <s v="Dylan"/>
    <s v="Murphy"/>
    <s v="dylanmurphy309@example.com"/>
    <d v="2022-04-19T00:00:00"/>
    <n v="43.65"/>
    <n v="113.2"/>
    <n v="4941.18"/>
    <x v="1"/>
  </r>
  <r>
    <s v="Bella"/>
    <s v="Franklin"/>
    <s v="bellafranklin334@example.com"/>
    <d v="2025-08-24T00:00:00"/>
    <n v="31.94"/>
    <n v="90.8"/>
    <n v="2900.15"/>
    <x v="7"/>
  </r>
  <r>
    <s v="Simon"/>
    <s v="Tucker"/>
    <s v="simontucker412@example.com"/>
    <d v="2024-04-23T00:00:00"/>
    <n v="39.61"/>
    <n v="143.6"/>
    <n v="5688"/>
    <x v="5"/>
  </r>
  <r>
    <s v="Esther"/>
    <s v="Monroe"/>
    <s v="esthermonroe999@example.com"/>
    <d v="2020-12-07T00:00:00"/>
    <n v="39.81"/>
    <n v="171.6"/>
    <n v="6831.4"/>
    <x v="2"/>
  </r>
  <r>
    <s v="Colby"/>
    <s v="Sharp"/>
    <s v="colbysharp103@example.com"/>
    <d v="2023-04-14T00:00:00"/>
    <n v="32.03"/>
    <n v="145.1"/>
    <n v="4647.55"/>
    <x v="6"/>
  </r>
  <r>
    <s v="Camryn"/>
    <s v="Sampson"/>
    <s v="camrynsampson213@example.com"/>
    <d v="2025-08-24T00:00:00"/>
    <n v="10.66"/>
    <n v="188.5"/>
    <n v="2009.41"/>
    <x v="6"/>
  </r>
  <r>
    <s v="Cain"/>
    <s v="Tate"/>
    <s v="caintate996@example.com"/>
    <d v="2022-05-27T00:00:00"/>
    <n v="45.08"/>
    <n v="88.3"/>
    <n v="3980.56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CA361-9AC3-4F8D-B368-1DA1C4D358AA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1:B12" firstHeaderRow="1" firstDataRow="1" firstDataCol="1"/>
  <pivotFields count="8">
    <pivotField showAll="0"/>
    <pivotField showAll="0"/>
    <pivotField showAll="0"/>
    <pivotField numFmtId="14" showAll="0"/>
    <pivotField numFmtId="170" showAll="0"/>
    <pivotField showAll="0"/>
    <pivotField dataField="1" numFmtId="170" showAll="0"/>
    <pivotField axis="axisRow" showAll="0" sortType="descending">
      <items count="11">
        <item x="3"/>
        <item x="5"/>
        <item x="1"/>
        <item x="6"/>
        <item x="2"/>
        <item x="8"/>
        <item x="7"/>
        <item x="4"/>
        <item x="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1">
    <i>
      <x v="2"/>
    </i>
    <i>
      <x v="6"/>
    </i>
    <i>
      <x v="3"/>
    </i>
    <i>
      <x v="4"/>
    </i>
    <i>
      <x v="9"/>
    </i>
    <i>
      <x v="7"/>
    </i>
    <i>
      <x v="1"/>
    </i>
    <i>
      <x v="5"/>
    </i>
    <i>
      <x v="8"/>
    </i>
    <i>
      <x/>
    </i>
    <i t="grand">
      <x/>
    </i>
  </rowItems>
  <colItems count="1">
    <i/>
  </colItems>
  <dataFields count="1">
    <dataField name="Sum of Total Pay" fld="6" baseField="0" baseItem="0" numFmtId="173"/>
  </dataFields>
  <formats count="1">
    <format dxfId="1">
      <pivotArea outline="0" collapsedLevelsAreSubtotals="1" fieldPosition="0"/>
    </format>
  </format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DC99-3D0C-4E2E-B955-F32523C80660}">
  <dimension ref="A1"/>
  <sheetViews>
    <sheetView tabSelected="1" zoomScale="59" workbookViewId="0">
      <selection activeCell="J1" sqref="J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6D2D-D3B1-491E-8A18-700EAC147581}">
  <dimension ref="A1:B12"/>
  <sheetViews>
    <sheetView zoomScale="89" workbookViewId="0">
      <selection activeCell="C1" sqref="C1"/>
    </sheetView>
  </sheetViews>
  <sheetFormatPr defaultRowHeight="14.5" x14ac:dyDescent="0.35"/>
  <cols>
    <col min="1" max="1" width="16.6328125" bestFit="1" customWidth="1"/>
    <col min="2" max="2" width="15.453125" bestFit="1" customWidth="1"/>
  </cols>
  <sheetData>
    <row r="1" spans="1:2" x14ac:dyDescent="0.35">
      <c r="A1" s="4" t="s">
        <v>1333</v>
      </c>
      <c r="B1" t="s">
        <v>1345</v>
      </c>
    </row>
    <row r="2" spans="1:2" x14ac:dyDescent="0.35">
      <c r="A2" s="5" t="s">
        <v>1341</v>
      </c>
      <c r="B2" s="6">
        <v>470638.5400000001</v>
      </c>
    </row>
    <row r="3" spans="1:2" x14ac:dyDescent="0.35">
      <c r="A3" s="5" t="s">
        <v>1337</v>
      </c>
      <c r="B3" s="6">
        <v>455853.96999999991</v>
      </c>
    </row>
    <row r="4" spans="1:2" x14ac:dyDescent="0.35">
      <c r="A4" s="5" t="s">
        <v>1340</v>
      </c>
      <c r="B4" s="6">
        <v>455214.35000000021</v>
      </c>
    </row>
    <row r="5" spans="1:2" x14ac:dyDescent="0.35">
      <c r="A5" s="5" t="s">
        <v>1339</v>
      </c>
      <c r="B5" s="6">
        <v>454987.12999999995</v>
      </c>
    </row>
    <row r="6" spans="1:2" x14ac:dyDescent="0.35">
      <c r="A6" s="5" t="s">
        <v>1334</v>
      </c>
      <c r="B6" s="6">
        <v>438548.38999999996</v>
      </c>
    </row>
    <row r="7" spans="1:2" x14ac:dyDescent="0.35">
      <c r="A7" s="5" t="s">
        <v>1336</v>
      </c>
      <c r="B7" s="6">
        <v>396422.81999999995</v>
      </c>
    </row>
    <row r="8" spans="1:2" x14ac:dyDescent="0.35">
      <c r="A8" s="5" t="s">
        <v>1342</v>
      </c>
      <c r="B8" s="6">
        <v>392449.83999999997</v>
      </c>
    </row>
    <row r="9" spans="1:2" x14ac:dyDescent="0.35">
      <c r="A9" s="5" t="s">
        <v>1338</v>
      </c>
      <c r="B9" s="6">
        <v>376435.43999999989</v>
      </c>
    </row>
    <row r="10" spans="1:2" x14ac:dyDescent="0.35">
      <c r="A10" s="5" t="s">
        <v>1335</v>
      </c>
      <c r="B10" s="6">
        <v>372555.63999999984</v>
      </c>
    </row>
    <row r="11" spans="1:2" x14ac:dyDescent="0.35">
      <c r="A11" s="5" t="s">
        <v>1343</v>
      </c>
      <c r="B11" s="6">
        <v>360479.81999999989</v>
      </c>
    </row>
    <row r="12" spans="1:2" x14ac:dyDescent="0.35">
      <c r="A12" s="5" t="s">
        <v>1344</v>
      </c>
      <c r="B12" s="6">
        <v>4173585.9399999995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3711-6B91-474E-A0F8-85AA6CE506D0}">
  <dimension ref="A1:H1001"/>
  <sheetViews>
    <sheetView workbookViewId="0">
      <selection activeCell="I10" sqref="I10"/>
    </sheetView>
  </sheetViews>
  <sheetFormatPr defaultRowHeight="14.5" x14ac:dyDescent="0.35"/>
  <cols>
    <col min="1" max="1" width="11.08984375" bestFit="1" customWidth="1"/>
    <col min="2" max="2" width="11.6328125" bestFit="1" customWidth="1"/>
    <col min="3" max="3" width="34.453125" bestFit="1" customWidth="1"/>
    <col min="4" max="4" width="11.7265625" style="1" bestFit="1" customWidth="1"/>
    <col min="5" max="5" width="11.54296875" style="1" bestFit="1" customWidth="1"/>
    <col min="6" max="6" width="13" style="1" bestFit="1" customWidth="1"/>
    <col min="7" max="7" width="9.90625" style="1" bestFit="1" customWidth="1"/>
    <col min="8" max="8" width="16.08984375" style="1" bestFit="1" customWidth="1"/>
    <col min="10" max="10" width="10.26953125" customWidth="1"/>
  </cols>
  <sheetData>
    <row r="1" spans="1:8" x14ac:dyDescent="0.35">
      <c r="A1" t="s">
        <v>1325</v>
      </c>
      <c r="B1" t="s">
        <v>1326</v>
      </c>
      <c r="C1" t="s">
        <v>1328</v>
      </c>
      <c r="D1" s="1" t="s">
        <v>1327</v>
      </c>
      <c r="E1" s="1" t="s">
        <v>1329</v>
      </c>
      <c r="F1" s="1" t="s">
        <v>1330</v>
      </c>
      <c r="G1" s="1" t="s">
        <v>1331</v>
      </c>
      <c r="H1" s="1" t="s">
        <v>1332</v>
      </c>
    </row>
    <row r="2" spans="1:8" x14ac:dyDescent="0.35">
      <c r="A2" t="s">
        <v>0</v>
      </c>
      <c r="B2" t="s">
        <v>1</v>
      </c>
      <c r="C2" t="str">
        <f ca="1">LOWER(A2 &amp; B2 &amp; RANDBETWEEN(1,999) &amp; "@example.com")</f>
        <v>joannarobertson631@example.com</v>
      </c>
      <c r="D2" s="2">
        <f ca="1">RANDBETWEEN(DATE(2020,1,1), DATE(2025,12,31))</f>
        <v>44485</v>
      </c>
      <c r="E2" s="3">
        <f ca="1">ROUND(RANDBETWEEN(1000,5000)/100,2)</f>
        <v>32.659999999999997</v>
      </c>
      <c r="F2" s="1">
        <f ca="1">ROUND(RANDBETWEEN(8000,20000)/100,1)</f>
        <v>160.1</v>
      </c>
      <c r="G2" s="3">
        <f ca="1">ROUND(E2*F2,2)</f>
        <v>5228.87</v>
      </c>
      <c r="H2" s="1" t="str">
        <f ca="1">CHOOSE(RANDBETWEEN(1,10),
"Sales","Marketing","HR","IT","Finance","Customer Support","Operations","Legal","R&amp;D","Logistics")</f>
        <v>Finance</v>
      </c>
    </row>
    <row r="3" spans="1:8" x14ac:dyDescent="0.35">
      <c r="A3" t="s">
        <v>2</v>
      </c>
      <c r="B3" t="s">
        <v>3</v>
      </c>
      <c r="C3" t="str">
        <f ca="1">LOWER(A3 &amp; B3 &amp; RANDBETWEEN(1,999) &amp; "@example.com")</f>
        <v>emilianoparsons481@example.com</v>
      </c>
      <c r="D3" s="2">
        <f t="shared" ref="D3:D66" ca="1" si="0">RANDBETWEEN(DATE(2020,1,1), DATE(2025,12,31))</f>
        <v>45740</v>
      </c>
      <c r="E3" s="3">
        <f t="shared" ref="E3:E66" ca="1" si="1">ROUND(RANDBETWEEN(1000,5000)/100,2)</f>
        <v>20.3</v>
      </c>
      <c r="F3" s="1">
        <f t="shared" ref="F3:F66" ca="1" si="2">ROUND(RANDBETWEEN(8000,20000)/100,1)</f>
        <v>80.900000000000006</v>
      </c>
      <c r="G3" s="3">
        <f t="shared" ref="G3:G66" ca="1" si="3">ROUND(E3*F3,2)</f>
        <v>1642.27</v>
      </c>
      <c r="H3" s="1" t="str">
        <f t="shared" ref="H3:H66" ca="1" si="4">CHOOSE(RANDBETWEEN(1,10),
"Sales","Marketing","HR","IT","Finance","Customer Support","Operations","Legal","R&amp;D","Logistics")</f>
        <v>Finance</v>
      </c>
    </row>
    <row r="4" spans="1:8" x14ac:dyDescent="0.35">
      <c r="A4" t="s">
        <v>4</v>
      </c>
      <c r="B4" t="s">
        <v>5</v>
      </c>
      <c r="C4" t="str">
        <f ca="1">LOWER(A4 &amp; B4 &amp; RANDBETWEEN(1,999) &amp; "@example.com")</f>
        <v>maiahickman350@example.com</v>
      </c>
      <c r="D4" s="2">
        <f t="shared" ca="1" si="0"/>
        <v>45368</v>
      </c>
      <c r="E4" s="3">
        <f t="shared" ca="1" si="1"/>
        <v>11.75</v>
      </c>
      <c r="F4" s="1">
        <f t="shared" ca="1" si="2"/>
        <v>155.30000000000001</v>
      </c>
      <c r="G4" s="3">
        <f t="shared" ca="1" si="3"/>
        <v>1824.78</v>
      </c>
      <c r="H4" s="1" t="str">
        <f t="shared" ca="1" si="4"/>
        <v>Finance</v>
      </c>
    </row>
    <row r="5" spans="1:8" x14ac:dyDescent="0.35">
      <c r="A5" t="s">
        <v>6</v>
      </c>
      <c r="B5" t="s">
        <v>7</v>
      </c>
      <c r="C5" t="str">
        <f ca="1">LOWER(A5 &amp; B5 &amp; RANDBETWEEN(1,999) &amp; "@example.com")</f>
        <v>jakobewalker688@example.com</v>
      </c>
      <c r="D5" s="2">
        <f t="shared" ca="1" si="0"/>
        <v>44395</v>
      </c>
      <c r="E5" s="3">
        <f t="shared" ca="1" si="1"/>
        <v>10.97</v>
      </c>
      <c r="F5" s="1">
        <f t="shared" ca="1" si="2"/>
        <v>183.2</v>
      </c>
      <c r="G5" s="3">
        <f t="shared" ca="1" si="3"/>
        <v>2009.7</v>
      </c>
      <c r="H5" s="1" t="str">
        <f t="shared" ca="1" si="4"/>
        <v>Logistics</v>
      </c>
    </row>
    <row r="6" spans="1:8" x14ac:dyDescent="0.35">
      <c r="A6" t="s">
        <v>8</v>
      </c>
      <c r="B6" t="s">
        <v>9</v>
      </c>
      <c r="C6" t="str">
        <f ca="1">LOWER(A6 &amp; B6 &amp; RANDBETWEEN(1,999) &amp; "@example.com")</f>
        <v>hazelevans108@example.com</v>
      </c>
      <c r="D6" s="2">
        <f t="shared" ca="1" si="0"/>
        <v>44796</v>
      </c>
      <c r="E6" s="3">
        <f t="shared" ca="1" si="1"/>
        <v>36.08</v>
      </c>
      <c r="F6" s="1">
        <f t="shared" ca="1" si="2"/>
        <v>185.5</v>
      </c>
      <c r="G6" s="3">
        <f t="shared" ca="1" si="3"/>
        <v>6692.84</v>
      </c>
      <c r="H6" s="1" t="str">
        <f t="shared" ca="1" si="4"/>
        <v>Marketing</v>
      </c>
    </row>
    <row r="7" spans="1:8" x14ac:dyDescent="0.35">
      <c r="A7" t="s">
        <v>10</v>
      </c>
      <c r="B7" t="s">
        <v>11</v>
      </c>
      <c r="C7" t="str">
        <f ca="1">LOWER(A7 &amp; B7 &amp; RANDBETWEEN(1,999) &amp; "@example.com")</f>
        <v>eliaswatts253@example.com</v>
      </c>
      <c r="D7" s="2">
        <f t="shared" ca="1" si="0"/>
        <v>45801</v>
      </c>
      <c r="E7" s="3">
        <f t="shared" ca="1" si="1"/>
        <v>24.69</v>
      </c>
      <c r="F7" s="1">
        <f t="shared" ca="1" si="2"/>
        <v>183.2</v>
      </c>
      <c r="G7" s="3">
        <f t="shared" ca="1" si="3"/>
        <v>4523.21</v>
      </c>
      <c r="H7" s="1" t="str">
        <f t="shared" ca="1" si="4"/>
        <v>Customer Support</v>
      </c>
    </row>
    <row r="8" spans="1:8" x14ac:dyDescent="0.35">
      <c r="A8" t="s">
        <v>12</v>
      </c>
      <c r="B8" t="s">
        <v>13</v>
      </c>
      <c r="C8" t="str">
        <f ca="1">LOWER(A8 &amp; B8 &amp; RANDBETWEEN(1,999) &amp; "@example.com")</f>
        <v>melissanava172@example.com</v>
      </c>
      <c r="D8" s="2">
        <f t="shared" ca="1" si="0"/>
        <v>44721</v>
      </c>
      <c r="E8" s="3">
        <f t="shared" ca="1" si="1"/>
        <v>43.02</v>
      </c>
      <c r="F8" s="1">
        <f t="shared" ca="1" si="2"/>
        <v>89.8</v>
      </c>
      <c r="G8" s="3">
        <f t="shared" ca="1" si="3"/>
        <v>3863.2</v>
      </c>
      <c r="H8" s="1" t="str">
        <f t="shared" ca="1" si="4"/>
        <v>R&amp;D</v>
      </c>
    </row>
    <row r="9" spans="1:8" x14ac:dyDescent="0.35">
      <c r="A9" t="s">
        <v>14</v>
      </c>
      <c r="B9" t="s">
        <v>15</v>
      </c>
      <c r="C9" t="str">
        <f ca="1">LOWER(A9 &amp; B9 &amp; RANDBETWEEN(1,999) &amp; "@example.com")</f>
        <v>stefanfarrell133@example.com</v>
      </c>
      <c r="D9" s="2">
        <f t="shared" ca="1" si="0"/>
        <v>45731</v>
      </c>
      <c r="E9" s="3">
        <f t="shared" ca="1" si="1"/>
        <v>49.34</v>
      </c>
      <c r="F9" s="1">
        <f t="shared" ca="1" si="2"/>
        <v>192.8</v>
      </c>
      <c r="G9" s="3">
        <f t="shared" ca="1" si="3"/>
        <v>9512.75</v>
      </c>
      <c r="H9" s="1" t="str">
        <f t="shared" ca="1" si="4"/>
        <v>Marketing</v>
      </c>
    </row>
    <row r="10" spans="1:8" x14ac:dyDescent="0.35">
      <c r="A10" t="s">
        <v>16</v>
      </c>
      <c r="B10" t="s">
        <v>17</v>
      </c>
      <c r="C10" t="str">
        <f ca="1">LOWER(A10 &amp; B10 &amp; RANDBETWEEN(1,999) &amp; "@example.com")</f>
        <v>kassidymarquez530@example.com</v>
      </c>
      <c r="D10" s="2">
        <f t="shared" ca="1" si="0"/>
        <v>44181</v>
      </c>
      <c r="E10" s="3">
        <f t="shared" ca="1" si="1"/>
        <v>15.79</v>
      </c>
      <c r="F10" s="1">
        <f t="shared" ca="1" si="2"/>
        <v>96.9</v>
      </c>
      <c r="G10" s="3">
        <f t="shared" ca="1" si="3"/>
        <v>1530.05</v>
      </c>
      <c r="H10" s="1" t="str">
        <f t="shared" ca="1" si="4"/>
        <v>IT</v>
      </c>
    </row>
    <row r="11" spans="1:8" x14ac:dyDescent="0.35">
      <c r="A11" t="s">
        <v>18</v>
      </c>
      <c r="B11" t="s">
        <v>19</v>
      </c>
      <c r="C11" t="str">
        <f ca="1">LOWER(A11 &amp; B11 &amp; RANDBETWEEN(1,999) &amp; "@example.com")</f>
        <v>malakaicharles613@example.com</v>
      </c>
      <c r="D11" s="2">
        <f t="shared" ca="1" si="0"/>
        <v>44465</v>
      </c>
      <c r="E11" s="3">
        <f t="shared" ca="1" si="1"/>
        <v>13.98</v>
      </c>
      <c r="F11" s="1">
        <f t="shared" ca="1" si="2"/>
        <v>133.9</v>
      </c>
      <c r="G11" s="3">
        <f t="shared" ca="1" si="3"/>
        <v>1871.92</v>
      </c>
      <c r="H11" s="1" t="str">
        <f t="shared" ca="1" si="4"/>
        <v>Marketing</v>
      </c>
    </row>
    <row r="12" spans="1:8" x14ac:dyDescent="0.35">
      <c r="A12" t="s">
        <v>20</v>
      </c>
      <c r="B12" t="s">
        <v>21</v>
      </c>
      <c r="C12" t="str">
        <f ca="1">LOWER(A12 &amp; B12 &amp; RANDBETWEEN(1,999) &amp; "@example.com")</f>
        <v>jennacox909@example.com</v>
      </c>
      <c r="D12" s="2">
        <f t="shared" ca="1" si="0"/>
        <v>44156</v>
      </c>
      <c r="E12" s="3">
        <f t="shared" ca="1" si="1"/>
        <v>26.98</v>
      </c>
      <c r="F12" s="1">
        <f t="shared" ca="1" si="2"/>
        <v>112.2</v>
      </c>
      <c r="G12" s="3">
        <f t="shared" ca="1" si="3"/>
        <v>3027.16</v>
      </c>
      <c r="H12" s="1" t="str">
        <f t="shared" ca="1" si="4"/>
        <v>HR</v>
      </c>
    </row>
    <row r="13" spans="1:8" x14ac:dyDescent="0.35">
      <c r="A13" t="s">
        <v>22</v>
      </c>
      <c r="B13" t="s">
        <v>23</v>
      </c>
      <c r="C13" t="str">
        <f ca="1">LOWER(A13 &amp; B13 &amp; RANDBETWEEN(1,999) &amp; "@example.com")</f>
        <v>connorvo111@example.com</v>
      </c>
      <c r="D13" s="2">
        <f t="shared" ca="1" si="0"/>
        <v>44547</v>
      </c>
      <c r="E13" s="3">
        <f t="shared" ca="1" si="1"/>
        <v>34.44</v>
      </c>
      <c r="F13" s="1">
        <f t="shared" ca="1" si="2"/>
        <v>165</v>
      </c>
      <c r="G13" s="3">
        <f t="shared" ca="1" si="3"/>
        <v>5682.6</v>
      </c>
      <c r="H13" s="1" t="str">
        <f t="shared" ca="1" si="4"/>
        <v>Finance</v>
      </c>
    </row>
    <row r="14" spans="1:8" x14ac:dyDescent="0.35">
      <c r="A14" t="s">
        <v>24</v>
      </c>
      <c r="B14" t="s">
        <v>25</v>
      </c>
      <c r="C14" t="str">
        <f ca="1">LOWER(A14 &amp; B14 &amp; RANDBETWEEN(1,999) &amp; "@example.com")</f>
        <v>artemisberg997@example.com</v>
      </c>
      <c r="D14" s="2">
        <f t="shared" ca="1" si="0"/>
        <v>44369</v>
      </c>
      <c r="E14" s="3">
        <f t="shared" ca="1" si="1"/>
        <v>17.940000000000001</v>
      </c>
      <c r="F14" s="1">
        <f t="shared" ca="1" si="2"/>
        <v>163.30000000000001</v>
      </c>
      <c r="G14" s="3">
        <f t="shared" ca="1" si="3"/>
        <v>2929.6</v>
      </c>
      <c r="H14" s="1" t="str">
        <f t="shared" ca="1" si="4"/>
        <v>Legal</v>
      </c>
    </row>
    <row r="15" spans="1:8" x14ac:dyDescent="0.35">
      <c r="A15" t="s">
        <v>26</v>
      </c>
      <c r="B15" t="s">
        <v>27</v>
      </c>
      <c r="C15" t="str">
        <f ca="1">LOWER(A15 &amp; B15 &amp; RANDBETWEEN(1,999) &amp; "@example.com")</f>
        <v>caysontorres13@example.com</v>
      </c>
      <c r="D15" s="2">
        <f t="shared" ca="1" si="0"/>
        <v>44786</v>
      </c>
      <c r="E15" s="3">
        <f t="shared" ca="1" si="1"/>
        <v>13.16</v>
      </c>
      <c r="F15" s="1">
        <f t="shared" ca="1" si="2"/>
        <v>130</v>
      </c>
      <c r="G15" s="3">
        <f t="shared" ca="1" si="3"/>
        <v>1710.8</v>
      </c>
      <c r="H15" s="1" t="str">
        <f t="shared" ca="1" si="4"/>
        <v>Legal</v>
      </c>
    </row>
    <row r="16" spans="1:8" x14ac:dyDescent="0.35">
      <c r="A16" t="s">
        <v>28</v>
      </c>
      <c r="B16" t="s">
        <v>29</v>
      </c>
      <c r="C16" t="str">
        <f ca="1">LOWER(A16 &amp; B16 &amp; RANDBETWEEN(1,999) &amp; "@example.com")</f>
        <v>violetgutierrez809@example.com</v>
      </c>
      <c r="D16" s="2">
        <f t="shared" ca="1" si="0"/>
        <v>45837</v>
      </c>
      <c r="E16" s="3">
        <f t="shared" ca="1" si="1"/>
        <v>18.149999999999999</v>
      </c>
      <c r="F16" s="1">
        <f t="shared" ca="1" si="2"/>
        <v>81.599999999999994</v>
      </c>
      <c r="G16" s="3">
        <f t="shared" ca="1" si="3"/>
        <v>1481.04</v>
      </c>
      <c r="H16" s="1" t="str">
        <f t="shared" ca="1" si="4"/>
        <v>Customer Support</v>
      </c>
    </row>
    <row r="17" spans="1:8" x14ac:dyDescent="0.35">
      <c r="A17" t="s">
        <v>30</v>
      </c>
      <c r="B17" t="s">
        <v>31</v>
      </c>
      <c r="C17" t="str">
        <f ca="1">LOWER(A17 &amp; B17 &amp; RANDBETWEEN(1,999) &amp; "@example.com")</f>
        <v>lucatownsend607@example.com</v>
      </c>
      <c r="D17" s="2">
        <f t="shared" ca="1" si="0"/>
        <v>45719</v>
      </c>
      <c r="E17" s="3">
        <f t="shared" ca="1" si="1"/>
        <v>10.61</v>
      </c>
      <c r="F17" s="1">
        <f t="shared" ca="1" si="2"/>
        <v>119.1</v>
      </c>
      <c r="G17" s="3">
        <f t="shared" ca="1" si="3"/>
        <v>1263.6500000000001</v>
      </c>
      <c r="H17" s="1" t="str">
        <f t="shared" ca="1" si="4"/>
        <v>Sales</v>
      </c>
    </row>
    <row r="18" spans="1:8" x14ac:dyDescent="0.35">
      <c r="A18" t="s">
        <v>32</v>
      </c>
      <c r="B18" t="s">
        <v>33</v>
      </c>
      <c r="C18" t="str">
        <f ca="1">LOWER(A18 &amp; B18 &amp; RANDBETWEEN(1,999) &amp; "@example.com")</f>
        <v>azaleablankenship11@example.com</v>
      </c>
      <c r="D18" s="2">
        <f t="shared" ca="1" si="0"/>
        <v>45856</v>
      </c>
      <c r="E18" s="3">
        <f t="shared" ca="1" si="1"/>
        <v>19.75</v>
      </c>
      <c r="F18" s="1">
        <f t="shared" ca="1" si="2"/>
        <v>149</v>
      </c>
      <c r="G18" s="3">
        <f t="shared" ca="1" si="3"/>
        <v>2942.75</v>
      </c>
      <c r="H18" s="1" t="str">
        <f t="shared" ca="1" si="4"/>
        <v>Sales</v>
      </c>
    </row>
    <row r="19" spans="1:8" x14ac:dyDescent="0.35">
      <c r="A19" t="s">
        <v>34</v>
      </c>
      <c r="B19" t="s">
        <v>35</v>
      </c>
      <c r="C19" t="str">
        <f ca="1">LOWER(A19 &amp; B19 &amp; RANDBETWEEN(1,999) &amp; "@example.com")</f>
        <v>ernestostrickland813@example.com</v>
      </c>
      <c r="D19" s="2">
        <f t="shared" ca="1" si="0"/>
        <v>45717</v>
      </c>
      <c r="E19" s="3">
        <f t="shared" ca="1" si="1"/>
        <v>21.02</v>
      </c>
      <c r="F19" s="1">
        <f t="shared" ca="1" si="2"/>
        <v>117.1</v>
      </c>
      <c r="G19" s="3">
        <f t="shared" ca="1" si="3"/>
        <v>2461.44</v>
      </c>
      <c r="H19" s="1" t="str">
        <f t="shared" ca="1" si="4"/>
        <v>HR</v>
      </c>
    </row>
    <row r="20" spans="1:8" x14ac:dyDescent="0.35">
      <c r="A20" t="s">
        <v>36</v>
      </c>
      <c r="B20" t="s">
        <v>37</v>
      </c>
      <c r="C20" t="str">
        <f ca="1">LOWER(A20 &amp; B20 &amp; RANDBETWEEN(1,999) &amp; "@example.com")</f>
        <v>niamays40@example.com</v>
      </c>
      <c r="D20" s="2">
        <f t="shared" ca="1" si="0"/>
        <v>45234</v>
      </c>
      <c r="E20" s="3">
        <f t="shared" ca="1" si="1"/>
        <v>33.880000000000003</v>
      </c>
      <c r="F20" s="1">
        <f t="shared" ca="1" si="2"/>
        <v>85.2</v>
      </c>
      <c r="G20" s="3">
        <f t="shared" ca="1" si="3"/>
        <v>2886.58</v>
      </c>
      <c r="H20" s="1" t="str">
        <f t="shared" ca="1" si="4"/>
        <v>Logistics</v>
      </c>
    </row>
    <row r="21" spans="1:8" x14ac:dyDescent="0.35">
      <c r="A21" t="s">
        <v>38</v>
      </c>
      <c r="B21" t="s">
        <v>39</v>
      </c>
      <c r="C21" t="str">
        <f ca="1">LOWER(A21 &amp; B21 &amp; RANDBETWEEN(1,999) &amp; "@example.com")</f>
        <v>jadielsavage587@example.com</v>
      </c>
      <c r="D21" s="2">
        <f t="shared" ca="1" si="0"/>
        <v>45018</v>
      </c>
      <c r="E21" s="3">
        <f t="shared" ca="1" si="1"/>
        <v>30.95</v>
      </c>
      <c r="F21" s="1">
        <f t="shared" ca="1" si="2"/>
        <v>82.7</v>
      </c>
      <c r="G21" s="3">
        <f t="shared" ca="1" si="3"/>
        <v>2559.5700000000002</v>
      </c>
      <c r="H21" s="1" t="str">
        <f t="shared" ca="1" si="4"/>
        <v>Legal</v>
      </c>
    </row>
    <row r="22" spans="1:8" x14ac:dyDescent="0.35">
      <c r="A22" t="s">
        <v>40</v>
      </c>
      <c r="B22" t="s">
        <v>41</v>
      </c>
      <c r="C22" t="str">
        <f ca="1">LOWER(A22 &amp; B22 &amp; RANDBETWEEN(1,999) &amp; "@example.com")</f>
        <v>louisecurry800@example.com</v>
      </c>
      <c r="D22" s="2">
        <f t="shared" ca="1" si="0"/>
        <v>45709</v>
      </c>
      <c r="E22" s="3">
        <f t="shared" ca="1" si="1"/>
        <v>40.72</v>
      </c>
      <c r="F22" s="1">
        <f t="shared" ca="1" si="2"/>
        <v>142</v>
      </c>
      <c r="G22" s="3">
        <f t="shared" ca="1" si="3"/>
        <v>5782.24</v>
      </c>
      <c r="H22" s="1" t="str">
        <f t="shared" ca="1" si="4"/>
        <v>Operations</v>
      </c>
    </row>
    <row r="23" spans="1:8" x14ac:dyDescent="0.35">
      <c r="A23" t="s">
        <v>42</v>
      </c>
      <c r="B23" t="s">
        <v>43</v>
      </c>
      <c r="C23" t="str">
        <f ca="1">LOWER(A23 &amp; B23 &amp; RANDBETWEEN(1,999) &amp; "@example.com")</f>
        <v>briggsaguilar172@example.com</v>
      </c>
      <c r="D23" s="2">
        <f t="shared" ca="1" si="0"/>
        <v>44571</v>
      </c>
      <c r="E23" s="3">
        <f t="shared" ca="1" si="1"/>
        <v>12.42</v>
      </c>
      <c r="F23" s="1">
        <f t="shared" ca="1" si="2"/>
        <v>162.5</v>
      </c>
      <c r="G23" s="3">
        <f t="shared" ca="1" si="3"/>
        <v>2018.25</v>
      </c>
      <c r="H23" s="1" t="str">
        <f t="shared" ca="1" si="4"/>
        <v>IT</v>
      </c>
    </row>
    <row r="24" spans="1:8" x14ac:dyDescent="0.35">
      <c r="A24" t="s">
        <v>44</v>
      </c>
      <c r="B24" t="s">
        <v>45</v>
      </c>
      <c r="C24" t="str">
        <f ca="1">LOWER(A24 &amp; B24 &amp; RANDBETWEEN(1,999) &amp; "@example.com")</f>
        <v>josiecorona990@example.com</v>
      </c>
      <c r="D24" s="2">
        <f t="shared" ca="1" si="0"/>
        <v>44543</v>
      </c>
      <c r="E24" s="3">
        <f t="shared" ca="1" si="1"/>
        <v>38.53</v>
      </c>
      <c r="F24" s="1">
        <f t="shared" ca="1" si="2"/>
        <v>153.9</v>
      </c>
      <c r="G24" s="3">
        <f t="shared" ca="1" si="3"/>
        <v>5929.77</v>
      </c>
      <c r="H24" s="1" t="str">
        <f t="shared" ca="1" si="4"/>
        <v>HR</v>
      </c>
    </row>
    <row r="25" spans="1:8" x14ac:dyDescent="0.35">
      <c r="A25" t="s">
        <v>46</v>
      </c>
      <c r="B25" t="s">
        <v>47</v>
      </c>
      <c r="C25" t="str">
        <f ca="1">LOWER(A25 &amp; B25 &amp; RANDBETWEEN(1,999) &amp; "@example.com")</f>
        <v>dariankerr754@example.com</v>
      </c>
      <c r="D25" s="2">
        <f t="shared" ca="1" si="0"/>
        <v>45684</v>
      </c>
      <c r="E25" s="3">
        <f t="shared" ca="1" si="1"/>
        <v>11.06</v>
      </c>
      <c r="F25" s="1">
        <f t="shared" ca="1" si="2"/>
        <v>81.7</v>
      </c>
      <c r="G25" s="3">
        <f t="shared" ca="1" si="3"/>
        <v>903.6</v>
      </c>
      <c r="H25" s="1" t="str">
        <f t="shared" ca="1" si="4"/>
        <v>Operations</v>
      </c>
    </row>
    <row r="26" spans="1:8" x14ac:dyDescent="0.35">
      <c r="A26" t="s">
        <v>48</v>
      </c>
      <c r="B26" t="s">
        <v>49</v>
      </c>
      <c r="C26" t="str">
        <f ca="1">LOWER(A26 &amp; B26 &amp; RANDBETWEEN(1,999) &amp; "@example.com")</f>
        <v>bayleegriffin207@example.com</v>
      </c>
      <c r="D26" s="2">
        <f t="shared" ca="1" si="0"/>
        <v>44138</v>
      </c>
      <c r="E26" s="3">
        <f t="shared" ca="1" si="1"/>
        <v>25.13</v>
      </c>
      <c r="F26" s="1">
        <f t="shared" ca="1" si="2"/>
        <v>105.8</v>
      </c>
      <c r="G26" s="3">
        <f t="shared" ca="1" si="3"/>
        <v>2658.75</v>
      </c>
      <c r="H26" s="1" t="str">
        <f t="shared" ca="1" si="4"/>
        <v>HR</v>
      </c>
    </row>
    <row r="27" spans="1:8" x14ac:dyDescent="0.35">
      <c r="A27" t="s">
        <v>50</v>
      </c>
      <c r="B27" t="s">
        <v>51</v>
      </c>
      <c r="C27" t="str">
        <f ca="1">LOWER(A27 &amp; B27 &amp; RANDBETWEEN(1,999) &amp; "@example.com")</f>
        <v>aydenboyd97@example.com</v>
      </c>
      <c r="D27" s="2">
        <f t="shared" ca="1" si="0"/>
        <v>45390</v>
      </c>
      <c r="E27" s="3">
        <f t="shared" ca="1" si="1"/>
        <v>41.5</v>
      </c>
      <c r="F27" s="1">
        <f t="shared" ca="1" si="2"/>
        <v>166.9</v>
      </c>
      <c r="G27" s="3">
        <f t="shared" ca="1" si="3"/>
        <v>6926.35</v>
      </c>
      <c r="H27" s="1" t="str">
        <f t="shared" ca="1" si="4"/>
        <v>Legal</v>
      </c>
    </row>
    <row r="28" spans="1:8" x14ac:dyDescent="0.35">
      <c r="A28" t="s">
        <v>52</v>
      </c>
      <c r="B28" t="s">
        <v>53</v>
      </c>
      <c r="C28" t="str">
        <f ca="1">LOWER(A28 &amp; B28 &amp; RANDBETWEEN(1,999) &amp; "@example.com")</f>
        <v>georgiamassey121@example.com</v>
      </c>
      <c r="D28" s="2">
        <f t="shared" ca="1" si="0"/>
        <v>44018</v>
      </c>
      <c r="E28" s="3">
        <f t="shared" ca="1" si="1"/>
        <v>23.75</v>
      </c>
      <c r="F28" s="1">
        <f t="shared" ca="1" si="2"/>
        <v>197.2</v>
      </c>
      <c r="G28" s="3">
        <f t="shared" ca="1" si="3"/>
        <v>4683.5</v>
      </c>
      <c r="H28" s="1" t="str">
        <f t="shared" ca="1" si="4"/>
        <v>Operations</v>
      </c>
    </row>
    <row r="29" spans="1:8" x14ac:dyDescent="0.35">
      <c r="A29" t="s">
        <v>54</v>
      </c>
      <c r="B29" t="s">
        <v>55</v>
      </c>
      <c r="C29" t="str">
        <f ca="1">LOWER(A29 &amp; B29 &amp; RANDBETWEEN(1,999) &amp; "@example.com")</f>
        <v>donaldmurillo956@example.com</v>
      </c>
      <c r="D29" s="2">
        <f t="shared" ca="1" si="0"/>
        <v>45555</v>
      </c>
      <c r="E29" s="3">
        <f t="shared" ca="1" si="1"/>
        <v>37</v>
      </c>
      <c r="F29" s="1">
        <f t="shared" ca="1" si="2"/>
        <v>128</v>
      </c>
      <c r="G29" s="3">
        <f t="shared" ca="1" si="3"/>
        <v>4736</v>
      </c>
      <c r="H29" s="1" t="str">
        <f t="shared" ca="1" si="4"/>
        <v>Marketing</v>
      </c>
    </row>
    <row r="30" spans="1:8" x14ac:dyDescent="0.35">
      <c r="A30" t="s">
        <v>56</v>
      </c>
      <c r="B30" t="s">
        <v>21</v>
      </c>
      <c r="C30" t="str">
        <f ca="1">LOWER(A30 &amp; B30 &amp; RANDBETWEEN(1,999) &amp; "@example.com")</f>
        <v>mikaelacox261@example.com</v>
      </c>
      <c r="D30" s="2">
        <f t="shared" ca="1" si="0"/>
        <v>45595</v>
      </c>
      <c r="E30" s="3">
        <f t="shared" ca="1" si="1"/>
        <v>42.09</v>
      </c>
      <c r="F30" s="1">
        <f t="shared" ca="1" si="2"/>
        <v>145.9</v>
      </c>
      <c r="G30" s="3">
        <f t="shared" ca="1" si="3"/>
        <v>6140.93</v>
      </c>
      <c r="H30" s="1" t="str">
        <f t="shared" ca="1" si="4"/>
        <v>Marketing</v>
      </c>
    </row>
    <row r="31" spans="1:8" x14ac:dyDescent="0.35">
      <c r="A31" t="s">
        <v>22</v>
      </c>
      <c r="B31" t="s">
        <v>57</v>
      </c>
      <c r="C31" t="str">
        <f ca="1">LOWER(A31 &amp; B31 &amp; RANDBETWEEN(1,999) &amp; "@example.com")</f>
        <v>connoro’connor810@example.com</v>
      </c>
      <c r="D31" s="2">
        <f t="shared" ca="1" si="0"/>
        <v>44887</v>
      </c>
      <c r="E31" s="3">
        <f t="shared" ca="1" si="1"/>
        <v>48.98</v>
      </c>
      <c r="F31" s="1">
        <f t="shared" ca="1" si="2"/>
        <v>170.5</v>
      </c>
      <c r="G31" s="3">
        <f t="shared" ca="1" si="3"/>
        <v>8351.09</v>
      </c>
      <c r="H31" s="1" t="str">
        <f t="shared" ca="1" si="4"/>
        <v>HR</v>
      </c>
    </row>
    <row r="32" spans="1:8" x14ac:dyDescent="0.35">
      <c r="A32" t="s">
        <v>58</v>
      </c>
      <c r="B32" t="s">
        <v>59</v>
      </c>
      <c r="C32" t="str">
        <f ca="1">LOWER(A32 &amp; B32 &amp; RANDBETWEEN(1,999) &amp; "@example.com")</f>
        <v>charlipratt13@example.com</v>
      </c>
      <c r="D32" s="2">
        <f t="shared" ca="1" si="0"/>
        <v>45550</v>
      </c>
      <c r="E32" s="3">
        <f t="shared" ca="1" si="1"/>
        <v>19.64</v>
      </c>
      <c r="F32" s="1">
        <f t="shared" ca="1" si="2"/>
        <v>149.30000000000001</v>
      </c>
      <c r="G32" s="3">
        <f t="shared" ca="1" si="3"/>
        <v>2932.25</v>
      </c>
      <c r="H32" s="1" t="str">
        <f t="shared" ca="1" si="4"/>
        <v>Customer Support</v>
      </c>
    </row>
    <row r="33" spans="1:8" x14ac:dyDescent="0.35">
      <c r="A33" t="s">
        <v>60</v>
      </c>
      <c r="B33" t="s">
        <v>61</v>
      </c>
      <c r="C33" t="str">
        <f ca="1">LOWER(A33 &amp; B33 &amp; RANDBETWEEN(1,999) &amp; "@example.com")</f>
        <v>rowenmills46@example.com</v>
      </c>
      <c r="D33" s="2">
        <f t="shared" ca="1" si="0"/>
        <v>44779</v>
      </c>
      <c r="E33" s="3">
        <f t="shared" ca="1" si="1"/>
        <v>26.61</v>
      </c>
      <c r="F33" s="1">
        <f t="shared" ca="1" si="2"/>
        <v>123.8</v>
      </c>
      <c r="G33" s="3">
        <f t="shared" ca="1" si="3"/>
        <v>3294.32</v>
      </c>
      <c r="H33" s="1" t="str">
        <f t="shared" ca="1" si="4"/>
        <v>IT</v>
      </c>
    </row>
    <row r="34" spans="1:8" x14ac:dyDescent="0.35">
      <c r="A34" t="s">
        <v>62</v>
      </c>
      <c r="B34" t="s">
        <v>63</v>
      </c>
      <c r="C34" t="str">
        <f ca="1">LOWER(A34 &amp; B34 &amp; RANDBETWEEN(1,999) &amp; "@example.com")</f>
        <v>junetyler433@example.com</v>
      </c>
      <c r="D34" s="2">
        <f t="shared" ca="1" si="0"/>
        <v>45419</v>
      </c>
      <c r="E34" s="3">
        <f t="shared" ca="1" si="1"/>
        <v>45.83</v>
      </c>
      <c r="F34" s="1">
        <f t="shared" ca="1" si="2"/>
        <v>97</v>
      </c>
      <c r="G34" s="3">
        <f t="shared" ca="1" si="3"/>
        <v>4445.51</v>
      </c>
      <c r="H34" s="1" t="str">
        <f t="shared" ca="1" si="4"/>
        <v>HR</v>
      </c>
    </row>
    <row r="35" spans="1:8" x14ac:dyDescent="0.35">
      <c r="A35" t="s">
        <v>64</v>
      </c>
      <c r="B35" t="s">
        <v>65</v>
      </c>
      <c r="C35" t="str">
        <f ca="1">LOWER(A35 &amp; B35 &amp; RANDBETWEEN(1,999) &amp; "@example.com")</f>
        <v>emmittholt94@example.com</v>
      </c>
      <c r="D35" s="2">
        <f t="shared" ca="1" si="0"/>
        <v>44800</v>
      </c>
      <c r="E35" s="3">
        <f t="shared" ca="1" si="1"/>
        <v>24.24</v>
      </c>
      <c r="F35" s="1">
        <f t="shared" ca="1" si="2"/>
        <v>121.2</v>
      </c>
      <c r="G35" s="3">
        <f t="shared" ca="1" si="3"/>
        <v>2937.89</v>
      </c>
      <c r="H35" s="1" t="str">
        <f t="shared" ca="1" si="4"/>
        <v>IT</v>
      </c>
    </row>
    <row r="36" spans="1:8" x14ac:dyDescent="0.35">
      <c r="A36" t="s">
        <v>66</v>
      </c>
      <c r="B36" t="s">
        <v>67</v>
      </c>
      <c r="C36" t="str">
        <f ca="1">LOWER(A36 &amp; B36 &amp; RANDBETWEEN(1,999) &amp; "@example.com")</f>
        <v>adelynncisneros295@example.com</v>
      </c>
      <c r="D36" s="2">
        <f t="shared" ca="1" si="0"/>
        <v>45361</v>
      </c>
      <c r="E36" s="3">
        <f t="shared" ca="1" si="1"/>
        <v>32.49</v>
      </c>
      <c r="F36" s="1">
        <f t="shared" ca="1" si="2"/>
        <v>157.6</v>
      </c>
      <c r="G36" s="3">
        <f t="shared" ca="1" si="3"/>
        <v>5120.42</v>
      </c>
      <c r="H36" s="1" t="str">
        <f t="shared" ca="1" si="4"/>
        <v>Legal</v>
      </c>
    </row>
    <row r="37" spans="1:8" x14ac:dyDescent="0.35">
      <c r="A37" t="s">
        <v>68</v>
      </c>
      <c r="B37" t="s">
        <v>69</v>
      </c>
      <c r="C37" t="str">
        <f ca="1">LOWER(A37 &amp; B37 &amp; RANDBETWEEN(1,999) &amp; "@example.com")</f>
        <v>aldensherman408@example.com</v>
      </c>
      <c r="D37" s="2">
        <f t="shared" ca="1" si="0"/>
        <v>44108</v>
      </c>
      <c r="E37" s="3">
        <f t="shared" ca="1" si="1"/>
        <v>41.88</v>
      </c>
      <c r="F37" s="1">
        <f t="shared" ca="1" si="2"/>
        <v>143.4</v>
      </c>
      <c r="G37" s="3">
        <f t="shared" ca="1" si="3"/>
        <v>6005.59</v>
      </c>
      <c r="H37" s="1" t="str">
        <f t="shared" ca="1" si="4"/>
        <v>Finance</v>
      </c>
    </row>
    <row r="38" spans="1:8" x14ac:dyDescent="0.35">
      <c r="A38" t="s">
        <v>70</v>
      </c>
      <c r="B38" t="s">
        <v>71</v>
      </c>
      <c r="C38" t="str">
        <f ca="1">LOWER(A38 &amp; B38 &amp; RANDBETWEEN(1,999) &amp; "@example.com")</f>
        <v>addilyndyer242@example.com</v>
      </c>
      <c r="D38" s="2">
        <f t="shared" ca="1" si="0"/>
        <v>44088</v>
      </c>
      <c r="E38" s="3">
        <f t="shared" ca="1" si="1"/>
        <v>28.48</v>
      </c>
      <c r="F38" s="1">
        <f t="shared" ca="1" si="2"/>
        <v>95.3</v>
      </c>
      <c r="G38" s="3">
        <f t="shared" ca="1" si="3"/>
        <v>2714.14</v>
      </c>
      <c r="H38" s="1" t="str">
        <f t="shared" ca="1" si="4"/>
        <v>Marketing</v>
      </c>
    </row>
    <row r="39" spans="1:8" x14ac:dyDescent="0.35">
      <c r="A39" t="s">
        <v>72</v>
      </c>
      <c r="B39" t="s">
        <v>73</v>
      </c>
      <c r="C39" t="str">
        <f ca="1">LOWER(A39 &amp; B39 &amp; RANDBETWEEN(1,999) &amp; "@example.com")</f>
        <v>atreuswilcox988@example.com</v>
      </c>
      <c r="D39" s="2">
        <f t="shared" ca="1" si="0"/>
        <v>45760</v>
      </c>
      <c r="E39" s="3">
        <f t="shared" ca="1" si="1"/>
        <v>18.37</v>
      </c>
      <c r="F39" s="1">
        <f t="shared" ca="1" si="2"/>
        <v>180.1</v>
      </c>
      <c r="G39" s="3">
        <f t="shared" ca="1" si="3"/>
        <v>3308.44</v>
      </c>
      <c r="H39" s="1" t="str">
        <f t="shared" ca="1" si="4"/>
        <v>Customer Support</v>
      </c>
    </row>
    <row r="40" spans="1:8" x14ac:dyDescent="0.35">
      <c r="A40" t="s">
        <v>74</v>
      </c>
      <c r="B40" t="s">
        <v>75</v>
      </c>
      <c r="C40" t="str">
        <f ca="1">LOWER(A40 &amp; B40 &amp; RANDBETWEEN(1,999) &amp; "@example.com")</f>
        <v>ashlynlarsen531@example.com</v>
      </c>
      <c r="D40" s="2">
        <f t="shared" ca="1" si="0"/>
        <v>45123</v>
      </c>
      <c r="E40" s="3">
        <f t="shared" ca="1" si="1"/>
        <v>18.39</v>
      </c>
      <c r="F40" s="1">
        <f t="shared" ca="1" si="2"/>
        <v>116.9</v>
      </c>
      <c r="G40" s="3">
        <f t="shared" ca="1" si="3"/>
        <v>2149.79</v>
      </c>
      <c r="H40" s="1" t="str">
        <f t="shared" ca="1" si="4"/>
        <v>Logistics</v>
      </c>
    </row>
    <row r="41" spans="1:8" x14ac:dyDescent="0.35">
      <c r="A41" t="s">
        <v>76</v>
      </c>
      <c r="B41" t="s">
        <v>77</v>
      </c>
      <c r="C41" t="str">
        <f ca="1">LOWER(A41 &amp; B41 &amp; RANDBETWEEN(1,999) &amp; "@example.com")</f>
        <v>brycentate486@example.com</v>
      </c>
      <c r="D41" s="2">
        <f t="shared" ca="1" si="0"/>
        <v>43881</v>
      </c>
      <c r="E41" s="3">
        <f t="shared" ca="1" si="1"/>
        <v>36.229999999999997</v>
      </c>
      <c r="F41" s="1">
        <f t="shared" ca="1" si="2"/>
        <v>101.5</v>
      </c>
      <c r="G41" s="3">
        <f t="shared" ca="1" si="3"/>
        <v>3677.35</v>
      </c>
      <c r="H41" s="1" t="str">
        <f t="shared" ca="1" si="4"/>
        <v>R&amp;D</v>
      </c>
    </row>
    <row r="42" spans="1:8" x14ac:dyDescent="0.35">
      <c r="A42" t="s">
        <v>78</v>
      </c>
      <c r="B42" t="s">
        <v>79</v>
      </c>
      <c r="C42" t="str">
        <f ca="1">LOWER(A42 &amp; B42 &amp; RANDBETWEEN(1,999) &amp; "@example.com")</f>
        <v>skyeandrade697@example.com</v>
      </c>
      <c r="D42" s="2">
        <f t="shared" ca="1" si="0"/>
        <v>44479</v>
      </c>
      <c r="E42" s="3">
        <f t="shared" ca="1" si="1"/>
        <v>16.95</v>
      </c>
      <c r="F42" s="1">
        <f t="shared" ca="1" si="2"/>
        <v>131.80000000000001</v>
      </c>
      <c r="G42" s="3">
        <f t="shared" ca="1" si="3"/>
        <v>2234.0100000000002</v>
      </c>
      <c r="H42" s="1" t="str">
        <f t="shared" ca="1" si="4"/>
        <v>HR</v>
      </c>
    </row>
    <row r="43" spans="1:8" x14ac:dyDescent="0.35">
      <c r="A43" t="s">
        <v>80</v>
      </c>
      <c r="B43" t="s">
        <v>81</v>
      </c>
      <c r="C43" t="str">
        <f ca="1">LOWER(A43 &amp; B43 &amp; RANDBETWEEN(1,999) &amp; "@example.com")</f>
        <v>abdielmcgee228@example.com</v>
      </c>
      <c r="D43" s="2">
        <f t="shared" ca="1" si="0"/>
        <v>44000</v>
      </c>
      <c r="E43" s="3">
        <f t="shared" ca="1" si="1"/>
        <v>20.7</v>
      </c>
      <c r="F43" s="1">
        <f t="shared" ca="1" si="2"/>
        <v>162</v>
      </c>
      <c r="G43" s="3">
        <f t="shared" ca="1" si="3"/>
        <v>3353.4</v>
      </c>
      <c r="H43" s="1" t="str">
        <f t="shared" ca="1" si="4"/>
        <v>IT</v>
      </c>
    </row>
    <row r="44" spans="1:8" x14ac:dyDescent="0.35">
      <c r="A44" t="s">
        <v>82</v>
      </c>
      <c r="B44" t="s">
        <v>83</v>
      </c>
      <c r="C44" t="str">
        <f ca="1">LOWER(A44 &amp; B44 &amp; RANDBETWEEN(1,999) &amp; "@example.com")</f>
        <v>kayleighlowery796@example.com</v>
      </c>
      <c r="D44" s="2">
        <f t="shared" ca="1" si="0"/>
        <v>44671</v>
      </c>
      <c r="E44" s="3">
        <f t="shared" ca="1" si="1"/>
        <v>18.690000000000001</v>
      </c>
      <c r="F44" s="1">
        <f t="shared" ca="1" si="2"/>
        <v>118.4</v>
      </c>
      <c r="G44" s="3">
        <f t="shared" ca="1" si="3"/>
        <v>2212.9</v>
      </c>
      <c r="H44" s="1" t="str">
        <f t="shared" ca="1" si="4"/>
        <v>IT</v>
      </c>
    </row>
    <row r="45" spans="1:8" x14ac:dyDescent="0.35">
      <c r="A45" t="s">
        <v>84</v>
      </c>
      <c r="B45" t="s">
        <v>85</v>
      </c>
      <c r="C45" t="str">
        <f ca="1">LOWER(A45 &amp; B45 &amp; RANDBETWEEN(1,999) &amp; "@example.com")</f>
        <v>jaxxonmurray214@example.com</v>
      </c>
      <c r="D45" s="2">
        <f t="shared" ca="1" si="0"/>
        <v>44832</v>
      </c>
      <c r="E45" s="3">
        <f t="shared" ca="1" si="1"/>
        <v>10.44</v>
      </c>
      <c r="F45" s="1">
        <f t="shared" ca="1" si="2"/>
        <v>197.3</v>
      </c>
      <c r="G45" s="3">
        <f t="shared" ca="1" si="3"/>
        <v>2059.81</v>
      </c>
      <c r="H45" s="1" t="str">
        <f t="shared" ca="1" si="4"/>
        <v>Finance</v>
      </c>
    </row>
    <row r="46" spans="1:8" x14ac:dyDescent="0.35">
      <c r="A46" t="s">
        <v>86</v>
      </c>
      <c r="B46" t="s">
        <v>87</v>
      </c>
      <c r="C46" t="str">
        <f ca="1">LOWER(A46 &amp; B46 &amp; RANDBETWEEN(1,999) &amp; "@example.com")</f>
        <v>faithmahoney954@example.com</v>
      </c>
      <c r="D46" s="2">
        <f t="shared" ca="1" si="0"/>
        <v>44288</v>
      </c>
      <c r="E46" s="3">
        <f t="shared" ca="1" si="1"/>
        <v>43.11</v>
      </c>
      <c r="F46" s="1">
        <f t="shared" ca="1" si="2"/>
        <v>146.30000000000001</v>
      </c>
      <c r="G46" s="3">
        <f t="shared" ca="1" si="3"/>
        <v>6306.99</v>
      </c>
      <c r="H46" s="1" t="str">
        <f t="shared" ca="1" si="4"/>
        <v>Customer Support</v>
      </c>
    </row>
    <row r="47" spans="1:8" x14ac:dyDescent="0.35">
      <c r="A47" t="s">
        <v>88</v>
      </c>
      <c r="B47" t="s">
        <v>89</v>
      </c>
      <c r="C47" t="str">
        <f ca="1">LOWER(A47 &amp; B47 &amp; RANDBETWEEN(1,999) &amp; "@example.com")</f>
        <v>kamrynlang188@example.com</v>
      </c>
      <c r="D47" s="2">
        <f t="shared" ca="1" si="0"/>
        <v>45757</v>
      </c>
      <c r="E47" s="3">
        <f t="shared" ca="1" si="1"/>
        <v>17.22</v>
      </c>
      <c r="F47" s="1">
        <f t="shared" ca="1" si="2"/>
        <v>165.2</v>
      </c>
      <c r="G47" s="3">
        <f t="shared" ca="1" si="3"/>
        <v>2844.74</v>
      </c>
      <c r="H47" s="1" t="str">
        <f t="shared" ca="1" si="4"/>
        <v>IT</v>
      </c>
    </row>
    <row r="48" spans="1:8" x14ac:dyDescent="0.35">
      <c r="A48" t="s">
        <v>90</v>
      </c>
      <c r="B48" t="s">
        <v>91</v>
      </c>
      <c r="C48" t="str">
        <f ca="1">LOWER(A48 &amp; B48 &amp; RANDBETWEEN(1,999) &amp; "@example.com")</f>
        <v>amirahherman789@example.com</v>
      </c>
      <c r="D48" s="2">
        <f t="shared" ca="1" si="0"/>
        <v>45907</v>
      </c>
      <c r="E48" s="3">
        <f t="shared" ca="1" si="1"/>
        <v>39.130000000000003</v>
      </c>
      <c r="F48" s="1">
        <f t="shared" ca="1" si="2"/>
        <v>128.6</v>
      </c>
      <c r="G48" s="3">
        <f t="shared" ca="1" si="3"/>
        <v>5032.12</v>
      </c>
      <c r="H48" s="1" t="str">
        <f t="shared" ca="1" si="4"/>
        <v>Logistics</v>
      </c>
    </row>
    <row r="49" spans="1:8" x14ac:dyDescent="0.35">
      <c r="A49" t="s">
        <v>92</v>
      </c>
      <c r="B49" t="s">
        <v>93</v>
      </c>
      <c r="C49" t="str">
        <f ca="1">LOWER(A49 &amp; B49 &amp; RANDBETWEEN(1,999) &amp; "@example.com")</f>
        <v>juelzpalmer158@example.com</v>
      </c>
      <c r="D49" s="2">
        <f t="shared" ca="1" si="0"/>
        <v>44820</v>
      </c>
      <c r="E49" s="3">
        <f t="shared" ca="1" si="1"/>
        <v>33.11</v>
      </c>
      <c r="F49" s="1">
        <f t="shared" ca="1" si="2"/>
        <v>147.5</v>
      </c>
      <c r="G49" s="3">
        <f t="shared" ca="1" si="3"/>
        <v>4883.7299999999996</v>
      </c>
      <c r="H49" s="1" t="str">
        <f t="shared" ca="1" si="4"/>
        <v>Finance</v>
      </c>
    </row>
    <row r="50" spans="1:8" x14ac:dyDescent="0.35">
      <c r="A50" t="s">
        <v>94</v>
      </c>
      <c r="B50" t="s">
        <v>95</v>
      </c>
      <c r="C50" t="str">
        <f ca="1">LOWER(A50 &amp; B50 &amp; RANDBETWEEN(1,999) &amp; "@example.com")</f>
        <v>juniperward292@example.com</v>
      </c>
      <c r="D50" s="2">
        <f t="shared" ca="1" si="0"/>
        <v>44750</v>
      </c>
      <c r="E50" s="3">
        <f t="shared" ca="1" si="1"/>
        <v>43.81</v>
      </c>
      <c r="F50" s="1">
        <f t="shared" ca="1" si="2"/>
        <v>131.5</v>
      </c>
      <c r="G50" s="3">
        <f t="shared" ca="1" si="3"/>
        <v>5761.02</v>
      </c>
      <c r="H50" s="1" t="str">
        <f t="shared" ca="1" si="4"/>
        <v>IT</v>
      </c>
    </row>
    <row r="51" spans="1:8" x14ac:dyDescent="0.35">
      <c r="A51" t="s">
        <v>96</v>
      </c>
      <c r="B51" t="s">
        <v>97</v>
      </c>
      <c r="C51" t="str">
        <f ca="1">LOWER(A51 &amp; B51 &amp; RANDBETWEEN(1,999) &amp; "@example.com")</f>
        <v>jamesonponce819@example.com</v>
      </c>
      <c r="D51" s="2">
        <f t="shared" ca="1" si="0"/>
        <v>45575</v>
      </c>
      <c r="E51" s="3">
        <f t="shared" ca="1" si="1"/>
        <v>26.65</v>
      </c>
      <c r="F51" s="1">
        <f t="shared" ca="1" si="2"/>
        <v>138.1</v>
      </c>
      <c r="G51" s="3">
        <f t="shared" ca="1" si="3"/>
        <v>3680.37</v>
      </c>
      <c r="H51" s="1" t="str">
        <f t="shared" ca="1" si="4"/>
        <v>Finance</v>
      </c>
    </row>
    <row r="52" spans="1:8" x14ac:dyDescent="0.35">
      <c r="A52" t="s">
        <v>98</v>
      </c>
      <c r="B52" t="s">
        <v>99</v>
      </c>
      <c r="C52" t="str">
        <f ca="1">LOWER(A52 &amp; B52 &amp; RANDBETWEEN(1,999) &amp; "@example.com")</f>
        <v>aileenharrell781@example.com</v>
      </c>
      <c r="D52" s="2">
        <f t="shared" ca="1" si="0"/>
        <v>44185</v>
      </c>
      <c r="E52" s="3">
        <f t="shared" ca="1" si="1"/>
        <v>14.47</v>
      </c>
      <c r="F52" s="1">
        <f t="shared" ca="1" si="2"/>
        <v>198</v>
      </c>
      <c r="G52" s="3">
        <f t="shared" ca="1" si="3"/>
        <v>2865.06</v>
      </c>
      <c r="H52" s="1" t="str">
        <f t="shared" ca="1" si="4"/>
        <v>R&amp;D</v>
      </c>
    </row>
    <row r="53" spans="1:8" x14ac:dyDescent="0.35">
      <c r="A53" t="s">
        <v>100</v>
      </c>
      <c r="B53" t="s">
        <v>101</v>
      </c>
      <c r="C53" t="str">
        <f ca="1">LOWER(A53 &amp; B53 &amp; RANDBETWEEN(1,999) &amp; "@example.com")</f>
        <v>nelsonmccullough897@example.com</v>
      </c>
      <c r="D53" s="2">
        <f t="shared" ca="1" si="0"/>
        <v>44412</v>
      </c>
      <c r="E53" s="3">
        <f t="shared" ca="1" si="1"/>
        <v>25.4</v>
      </c>
      <c r="F53" s="1">
        <f t="shared" ca="1" si="2"/>
        <v>191.2</v>
      </c>
      <c r="G53" s="3">
        <f t="shared" ca="1" si="3"/>
        <v>4856.4799999999996</v>
      </c>
      <c r="H53" s="1" t="str">
        <f t="shared" ca="1" si="4"/>
        <v>Finance</v>
      </c>
    </row>
    <row r="54" spans="1:8" x14ac:dyDescent="0.35">
      <c r="A54" t="s">
        <v>102</v>
      </c>
      <c r="B54" t="s">
        <v>103</v>
      </c>
      <c r="C54" t="str">
        <f ca="1">LOWER(A54 &amp; B54 &amp; RANDBETWEEN(1,999) &amp; "@example.com")</f>
        <v>hanamccormick353@example.com</v>
      </c>
      <c r="D54" s="2">
        <f t="shared" ca="1" si="0"/>
        <v>44471</v>
      </c>
      <c r="E54" s="3">
        <f t="shared" ca="1" si="1"/>
        <v>39.229999999999997</v>
      </c>
      <c r="F54" s="1">
        <f t="shared" ca="1" si="2"/>
        <v>161.5</v>
      </c>
      <c r="G54" s="3">
        <f t="shared" ca="1" si="3"/>
        <v>6335.65</v>
      </c>
      <c r="H54" s="1" t="str">
        <f t="shared" ca="1" si="4"/>
        <v>Sales</v>
      </c>
    </row>
    <row r="55" spans="1:8" x14ac:dyDescent="0.35">
      <c r="A55" t="s">
        <v>104</v>
      </c>
      <c r="B55" t="s">
        <v>105</v>
      </c>
      <c r="C55" t="str">
        <f ca="1">LOWER(A55 &amp; B55 &amp; RANDBETWEEN(1,999) &amp; "@example.com")</f>
        <v>jasiahtaylor268@example.com</v>
      </c>
      <c r="D55" s="2">
        <f t="shared" ca="1" si="0"/>
        <v>45115</v>
      </c>
      <c r="E55" s="3">
        <f t="shared" ca="1" si="1"/>
        <v>30.58</v>
      </c>
      <c r="F55" s="1">
        <f t="shared" ca="1" si="2"/>
        <v>160.9</v>
      </c>
      <c r="G55" s="3">
        <f t="shared" ca="1" si="3"/>
        <v>4920.32</v>
      </c>
      <c r="H55" s="1" t="str">
        <f t="shared" ca="1" si="4"/>
        <v>R&amp;D</v>
      </c>
    </row>
    <row r="56" spans="1:8" x14ac:dyDescent="0.35">
      <c r="A56" t="s">
        <v>106</v>
      </c>
      <c r="B56" t="s">
        <v>107</v>
      </c>
      <c r="C56" t="str">
        <f ca="1">LOWER(A56 &amp; B56 &amp; RANDBETWEEN(1,999) &amp; "@example.com")</f>
        <v>sofiamcpherson600@example.com</v>
      </c>
      <c r="D56" s="2">
        <f t="shared" ca="1" si="0"/>
        <v>44566</v>
      </c>
      <c r="E56" s="3">
        <f t="shared" ca="1" si="1"/>
        <v>31.06</v>
      </c>
      <c r="F56" s="1">
        <f t="shared" ca="1" si="2"/>
        <v>95.3</v>
      </c>
      <c r="G56" s="3">
        <f t="shared" ca="1" si="3"/>
        <v>2960.02</v>
      </c>
      <c r="H56" s="1" t="str">
        <f t="shared" ca="1" si="4"/>
        <v>Sales</v>
      </c>
    </row>
    <row r="57" spans="1:8" x14ac:dyDescent="0.35">
      <c r="A57" t="s">
        <v>108</v>
      </c>
      <c r="B57" t="s">
        <v>109</v>
      </c>
      <c r="C57" t="str">
        <f ca="1">LOWER(A57 &amp; B57 &amp; RANDBETWEEN(1,999) &amp; "@example.com")</f>
        <v>fostermcfarland103@example.com</v>
      </c>
      <c r="D57" s="2">
        <f t="shared" ca="1" si="0"/>
        <v>44938</v>
      </c>
      <c r="E57" s="3">
        <f t="shared" ca="1" si="1"/>
        <v>47.7</v>
      </c>
      <c r="F57" s="1">
        <f t="shared" ca="1" si="2"/>
        <v>142.4</v>
      </c>
      <c r="G57" s="3">
        <f t="shared" ca="1" si="3"/>
        <v>6792.48</v>
      </c>
      <c r="H57" s="1" t="str">
        <f t="shared" ca="1" si="4"/>
        <v>Sales</v>
      </c>
    </row>
    <row r="58" spans="1:8" x14ac:dyDescent="0.35">
      <c r="A58" t="s">
        <v>110</v>
      </c>
      <c r="B58" t="s">
        <v>111</v>
      </c>
      <c r="C58" t="str">
        <f ca="1">LOWER(A58 &amp; B58 &amp; RANDBETWEEN(1,999) &amp; "@example.com")</f>
        <v>annikacastillo240@example.com</v>
      </c>
      <c r="D58" s="2">
        <f t="shared" ca="1" si="0"/>
        <v>45762</v>
      </c>
      <c r="E58" s="3">
        <f t="shared" ca="1" si="1"/>
        <v>19.45</v>
      </c>
      <c r="F58" s="1">
        <f t="shared" ca="1" si="2"/>
        <v>145.6</v>
      </c>
      <c r="G58" s="3">
        <f t="shared" ca="1" si="3"/>
        <v>2831.92</v>
      </c>
      <c r="H58" s="1" t="str">
        <f t="shared" ca="1" si="4"/>
        <v>Legal</v>
      </c>
    </row>
    <row r="59" spans="1:8" x14ac:dyDescent="0.35">
      <c r="A59" t="s">
        <v>112</v>
      </c>
      <c r="B59" t="s">
        <v>113</v>
      </c>
      <c r="C59" t="str">
        <f ca="1">LOWER(A59 &amp; B59 &amp; RANDBETWEEN(1,999) &amp; "@example.com")</f>
        <v>kaivillalobos293@example.com</v>
      </c>
      <c r="D59" s="2">
        <f t="shared" ca="1" si="0"/>
        <v>44421</v>
      </c>
      <c r="E59" s="3">
        <f t="shared" ca="1" si="1"/>
        <v>13.96</v>
      </c>
      <c r="F59" s="1">
        <f t="shared" ca="1" si="2"/>
        <v>184.1</v>
      </c>
      <c r="G59" s="3">
        <f t="shared" ca="1" si="3"/>
        <v>2570.04</v>
      </c>
      <c r="H59" s="1" t="str">
        <f t="shared" ca="1" si="4"/>
        <v>Marketing</v>
      </c>
    </row>
    <row r="60" spans="1:8" x14ac:dyDescent="0.35">
      <c r="A60" t="s">
        <v>114</v>
      </c>
      <c r="B60" t="s">
        <v>115</v>
      </c>
      <c r="C60" t="str">
        <f ca="1">LOWER(A60 &amp; B60 &amp; RANDBETWEEN(1,999) &amp; "@example.com")</f>
        <v>zoyaserrano499@example.com</v>
      </c>
      <c r="D60" s="2">
        <f t="shared" ca="1" si="0"/>
        <v>45398</v>
      </c>
      <c r="E60" s="3">
        <f t="shared" ca="1" si="1"/>
        <v>43.59</v>
      </c>
      <c r="F60" s="1">
        <f t="shared" ca="1" si="2"/>
        <v>108.2</v>
      </c>
      <c r="G60" s="3">
        <f t="shared" ca="1" si="3"/>
        <v>4716.4399999999996</v>
      </c>
      <c r="H60" s="1" t="str">
        <f t="shared" ca="1" si="4"/>
        <v>Operations</v>
      </c>
    </row>
    <row r="61" spans="1:8" x14ac:dyDescent="0.35">
      <c r="A61" t="s">
        <v>116</v>
      </c>
      <c r="B61" t="s">
        <v>117</v>
      </c>
      <c r="C61" t="str">
        <f ca="1">LOWER(A61 &amp; B61 &amp; RANDBETWEEN(1,999) &amp; "@example.com")</f>
        <v>milanmarsh267@example.com</v>
      </c>
      <c r="D61" s="2">
        <f t="shared" ca="1" si="0"/>
        <v>45002</v>
      </c>
      <c r="E61" s="3">
        <f t="shared" ca="1" si="1"/>
        <v>18.02</v>
      </c>
      <c r="F61" s="1">
        <f t="shared" ca="1" si="2"/>
        <v>177.2</v>
      </c>
      <c r="G61" s="3">
        <f t="shared" ca="1" si="3"/>
        <v>3193.14</v>
      </c>
      <c r="H61" s="1" t="str">
        <f t="shared" ca="1" si="4"/>
        <v>Logistics</v>
      </c>
    </row>
    <row r="62" spans="1:8" x14ac:dyDescent="0.35">
      <c r="A62" t="s">
        <v>118</v>
      </c>
      <c r="B62" t="s">
        <v>119</v>
      </c>
      <c r="C62" t="str">
        <f ca="1">LOWER(A62 &amp; B62 &amp; RANDBETWEEN(1,999) &amp; "@example.com")</f>
        <v>adelinamayer898@example.com</v>
      </c>
      <c r="D62" s="2">
        <f t="shared" ca="1" si="0"/>
        <v>45674</v>
      </c>
      <c r="E62" s="3">
        <f t="shared" ca="1" si="1"/>
        <v>12.42</v>
      </c>
      <c r="F62" s="1">
        <f t="shared" ca="1" si="2"/>
        <v>186</v>
      </c>
      <c r="G62" s="3">
        <f t="shared" ca="1" si="3"/>
        <v>2310.12</v>
      </c>
      <c r="H62" s="1" t="str">
        <f t="shared" ca="1" si="4"/>
        <v>Customer Support</v>
      </c>
    </row>
    <row r="63" spans="1:8" x14ac:dyDescent="0.35">
      <c r="A63" t="s">
        <v>120</v>
      </c>
      <c r="B63" t="s">
        <v>121</v>
      </c>
      <c r="C63" t="str">
        <f ca="1">LOWER(A63 &amp; B63 &amp; RANDBETWEEN(1,999) &amp; "@example.com")</f>
        <v>yahirgardner407@example.com</v>
      </c>
      <c r="D63" s="2">
        <f t="shared" ca="1" si="0"/>
        <v>45053</v>
      </c>
      <c r="E63" s="3">
        <f t="shared" ca="1" si="1"/>
        <v>29.14</v>
      </c>
      <c r="F63" s="1">
        <f t="shared" ca="1" si="2"/>
        <v>163</v>
      </c>
      <c r="G63" s="3">
        <f t="shared" ca="1" si="3"/>
        <v>4749.82</v>
      </c>
      <c r="H63" s="1" t="str">
        <f t="shared" ca="1" si="4"/>
        <v>Sales</v>
      </c>
    </row>
    <row r="64" spans="1:8" x14ac:dyDescent="0.35">
      <c r="A64" t="s">
        <v>122</v>
      </c>
      <c r="B64" t="s">
        <v>123</v>
      </c>
      <c r="C64" t="str">
        <f ca="1">LOWER(A64 &amp; B64 &amp; RANDBETWEEN(1,999) &amp; "@example.com")</f>
        <v>jordyngarner696@example.com</v>
      </c>
      <c r="D64" s="2">
        <f t="shared" ca="1" si="0"/>
        <v>45852</v>
      </c>
      <c r="E64" s="3">
        <f t="shared" ca="1" si="1"/>
        <v>16.97</v>
      </c>
      <c r="F64" s="1">
        <f t="shared" ca="1" si="2"/>
        <v>150.4</v>
      </c>
      <c r="G64" s="3">
        <f t="shared" ca="1" si="3"/>
        <v>2552.29</v>
      </c>
      <c r="H64" s="1" t="str">
        <f t="shared" ca="1" si="4"/>
        <v>Sales</v>
      </c>
    </row>
    <row r="65" spans="1:8" x14ac:dyDescent="0.35">
      <c r="A65" t="s">
        <v>124</v>
      </c>
      <c r="B65" t="s">
        <v>125</v>
      </c>
      <c r="C65" t="str">
        <f ca="1">LOWER(A65 &amp; B65 &amp; RANDBETWEEN(1,999) &amp; "@example.com")</f>
        <v>sagejefferson694@example.com</v>
      </c>
      <c r="D65" s="2">
        <f t="shared" ca="1" si="0"/>
        <v>43857</v>
      </c>
      <c r="E65" s="3">
        <f t="shared" ca="1" si="1"/>
        <v>41.16</v>
      </c>
      <c r="F65" s="1">
        <f t="shared" ca="1" si="2"/>
        <v>117.2</v>
      </c>
      <c r="G65" s="3">
        <f t="shared" ca="1" si="3"/>
        <v>4823.95</v>
      </c>
      <c r="H65" s="1" t="str">
        <f t="shared" ca="1" si="4"/>
        <v>HR</v>
      </c>
    </row>
    <row r="66" spans="1:8" x14ac:dyDescent="0.35">
      <c r="A66" t="s">
        <v>126</v>
      </c>
      <c r="B66" t="s">
        <v>127</v>
      </c>
      <c r="C66" t="str">
        <f ca="1">LOWER(A66 &amp; B66 &amp; RANDBETWEEN(1,999) &amp; "@example.com")</f>
        <v>julietamorrison902@example.com</v>
      </c>
      <c r="D66" s="2">
        <f t="shared" ca="1" si="0"/>
        <v>45152</v>
      </c>
      <c r="E66" s="3">
        <f t="shared" ca="1" si="1"/>
        <v>16.95</v>
      </c>
      <c r="F66" s="1">
        <f t="shared" ca="1" si="2"/>
        <v>174.9</v>
      </c>
      <c r="G66" s="3">
        <f t="shared" ca="1" si="3"/>
        <v>2964.56</v>
      </c>
      <c r="H66" s="1" t="str">
        <f t="shared" ca="1" si="4"/>
        <v>Logistics</v>
      </c>
    </row>
    <row r="67" spans="1:8" x14ac:dyDescent="0.35">
      <c r="A67" t="s">
        <v>128</v>
      </c>
      <c r="B67" t="s">
        <v>129</v>
      </c>
      <c r="C67" t="str">
        <f ca="1">LOWER(A67 &amp; B67 &amp; RANDBETWEEN(1,999) &amp; "@example.com")</f>
        <v>maximusconner375@example.com</v>
      </c>
      <c r="D67" s="2">
        <f t="shared" ref="D67:D130" ca="1" si="5">RANDBETWEEN(DATE(2020,1,1), DATE(2025,12,31))</f>
        <v>44864</v>
      </c>
      <c r="E67" s="3">
        <f t="shared" ref="E67:E130" ca="1" si="6">ROUND(RANDBETWEEN(1000,5000)/100,2)</f>
        <v>22.42</v>
      </c>
      <c r="F67" s="1">
        <f t="shared" ref="F67:F130" ca="1" si="7">ROUND(RANDBETWEEN(8000,20000)/100,1)</f>
        <v>157.19999999999999</v>
      </c>
      <c r="G67" s="3">
        <f t="shared" ref="G67:G130" ca="1" si="8">ROUND(E67*F67,2)</f>
        <v>3524.42</v>
      </c>
      <c r="H67" s="1" t="str">
        <f t="shared" ref="H67:H130" ca="1" si="9">CHOOSE(RANDBETWEEN(1,10),
"Sales","Marketing","HR","IT","Finance","Customer Support","Operations","Legal","R&amp;D","Logistics")</f>
        <v>R&amp;D</v>
      </c>
    </row>
    <row r="68" spans="1:8" x14ac:dyDescent="0.35">
      <c r="A68" t="s">
        <v>130</v>
      </c>
      <c r="B68" t="s">
        <v>131</v>
      </c>
      <c r="C68" t="str">
        <f ca="1">LOWER(A68 &amp; B68 &amp; RANDBETWEEN(1,999) &amp; "@example.com")</f>
        <v>alondramorris906@example.com</v>
      </c>
      <c r="D68" s="2">
        <f t="shared" ca="1" si="5"/>
        <v>44227</v>
      </c>
      <c r="E68" s="3">
        <f t="shared" ca="1" si="6"/>
        <v>47.59</v>
      </c>
      <c r="F68" s="1">
        <f t="shared" ca="1" si="7"/>
        <v>195.8</v>
      </c>
      <c r="G68" s="3">
        <f t="shared" ca="1" si="8"/>
        <v>9318.1200000000008</v>
      </c>
      <c r="H68" s="1" t="str">
        <f t="shared" ca="1" si="9"/>
        <v>R&amp;D</v>
      </c>
    </row>
    <row r="69" spans="1:8" x14ac:dyDescent="0.35">
      <c r="A69" t="s">
        <v>132</v>
      </c>
      <c r="B69" t="s">
        <v>133</v>
      </c>
      <c r="C69" t="str">
        <f ca="1">LOWER(A69 &amp; B69 &amp; RANDBETWEEN(1,999) &amp; "@example.com")</f>
        <v>christianboone128@example.com</v>
      </c>
      <c r="D69" s="2">
        <f t="shared" ca="1" si="5"/>
        <v>44217</v>
      </c>
      <c r="E69" s="3">
        <f t="shared" ca="1" si="6"/>
        <v>33.42</v>
      </c>
      <c r="F69" s="1">
        <f t="shared" ca="1" si="7"/>
        <v>186.5</v>
      </c>
      <c r="G69" s="3">
        <f t="shared" ca="1" si="8"/>
        <v>6232.83</v>
      </c>
      <c r="H69" s="1" t="str">
        <f t="shared" ca="1" si="9"/>
        <v>Operations</v>
      </c>
    </row>
    <row r="70" spans="1:8" x14ac:dyDescent="0.35">
      <c r="A70" t="s">
        <v>134</v>
      </c>
      <c r="B70" t="s">
        <v>135</v>
      </c>
      <c r="C70" t="str">
        <f ca="1">LOWER(A70 &amp; B70 &amp; RANDBETWEEN(1,999) &amp; "@example.com")</f>
        <v>mariamchandler308@example.com</v>
      </c>
      <c r="D70" s="2">
        <f t="shared" ca="1" si="5"/>
        <v>45454</v>
      </c>
      <c r="E70" s="3">
        <f t="shared" ca="1" si="6"/>
        <v>15.5</v>
      </c>
      <c r="F70" s="1">
        <f t="shared" ca="1" si="7"/>
        <v>178.2</v>
      </c>
      <c r="G70" s="3">
        <f t="shared" ca="1" si="8"/>
        <v>2762.1</v>
      </c>
      <c r="H70" s="1" t="str">
        <f t="shared" ca="1" si="9"/>
        <v>Sales</v>
      </c>
    </row>
    <row r="71" spans="1:8" x14ac:dyDescent="0.35">
      <c r="A71" t="s">
        <v>136</v>
      </c>
      <c r="B71" t="s">
        <v>137</v>
      </c>
      <c r="C71" t="str">
        <f ca="1">LOWER(A71 &amp; B71 &amp; RANDBETWEEN(1,999) &amp; "@example.com")</f>
        <v>royalrhodes92@example.com</v>
      </c>
      <c r="D71" s="2">
        <f t="shared" ca="1" si="5"/>
        <v>44997</v>
      </c>
      <c r="E71" s="3">
        <f t="shared" ca="1" si="6"/>
        <v>16.350000000000001</v>
      </c>
      <c r="F71" s="1">
        <f t="shared" ca="1" si="7"/>
        <v>118.1</v>
      </c>
      <c r="G71" s="3">
        <f t="shared" ca="1" si="8"/>
        <v>1930.94</v>
      </c>
      <c r="H71" s="1" t="str">
        <f t="shared" ca="1" si="9"/>
        <v>R&amp;D</v>
      </c>
    </row>
    <row r="72" spans="1:8" x14ac:dyDescent="0.35">
      <c r="A72" t="s">
        <v>138</v>
      </c>
      <c r="B72" t="s">
        <v>139</v>
      </c>
      <c r="C72" t="str">
        <f ca="1">LOWER(A72 &amp; B72 &amp; RANDBETWEEN(1,999) &amp; "@example.com")</f>
        <v>tatumbullock202@example.com</v>
      </c>
      <c r="D72" s="2">
        <f t="shared" ca="1" si="5"/>
        <v>45842</v>
      </c>
      <c r="E72" s="3">
        <f t="shared" ca="1" si="6"/>
        <v>40.880000000000003</v>
      </c>
      <c r="F72" s="1">
        <f t="shared" ca="1" si="7"/>
        <v>143.6</v>
      </c>
      <c r="G72" s="3">
        <f t="shared" ca="1" si="8"/>
        <v>5870.37</v>
      </c>
      <c r="H72" s="1" t="str">
        <f t="shared" ca="1" si="9"/>
        <v>Legal</v>
      </c>
    </row>
    <row r="73" spans="1:8" x14ac:dyDescent="0.35">
      <c r="A73" t="s">
        <v>140</v>
      </c>
      <c r="B73" t="s">
        <v>141</v>
      </c>
      <c r="C73" t="str">
        <f ca="1">LOWER(A73 &amp; B73 &amp; RANDBETWEEN(1,999) &amp; "@example.com")</f>
        <v>benmedrano947@example.com</v>
      </c>
      <c r="D73" s="2">
        <f t="shared" ca="1" si="5"/>
        <v>43990</v>
      </c>
      <c r="E73" s="3">
        <f t="shared" ca="1" si="6"/>
        <v>19.440000000000001</v>
      </c>
      <c r="F73" s="1">
        <f t="shared" ca="1" si="7"/>
        <v>165.2</v>
      </c>
      <c r="G73" s="3">
        <f t="shared" ca="1" si="8"/>
        <v>3211.49</v>
      </c>
      <c r="H73" s="1" t="str">
        <f t="shared" ca="1" si="9"/>
        <v>Logistics</v>
      </c>
    </row>
    <row r="74" spans="1:8" x14ac:dyDescent="0.35">
      <c r="A74" t="s">
        <v>142</v>
      </c>
      <c r="B74" t="s">
        <v>143</v>
      </c>
      <c r="C74" t="str">
        <f ca="1">LOWER(A74 &amp; B74 &amp; RANDBETWEEN(1,999) &amp; "@example.com")</f>
        <v>hallerubio870@example.com</v>
      </c>
      <c r="D74" s="2">
        <f t="shared" ca="1" si="5"/>
        <v>45835</v>
      </c>
      <c r="E74" s="3">
        <f t="shared" ca="1" si="6"/>
        <v>24.7</v>
      </c>
      <c r="F74" s="1">
        <f t="shared" ca="1" si="7"/>
        <v>101.5</v>
      </c>
      <c r="G74" s="3">
        <f t="shared" ca="1" si="8"/>
        <v>2507.0500000000002</v>
      </c>
      <c r="H74" s="1" t="str">
        <f t="shared" ca="1" si="9"/>
        <v>Marketing</v>
      </c>
    </row>
    <row r="75" spans="1:8" x14ac:dyDescent="0.35">
      <c r="A75" t="s">
        <v>144</v>
      </c>
      <c r="B75" t="s">
        <v>132</v>
      </c>
      <c r="C75" t="str">
        <f ca="1">LOWER(A75 &amp; B75 &amp; RANDBETWEEN(1,999) &amp; "@example.com")</f>
        <v>titanchristian211@example.com</v>
      </c>
      <c r="D75" s="2">
        <f t="shared" ca="1" si="5"/>
        <v>44099</v>
      </c>
      <c r="E75" s="3">
        <f t="shared" ca="1" si="6"/>
        <v>37.18</v>
      </c>
      <c r="F75" s="1">
        <f t="shared" ca="1" si="7"/>
        <v>147.80000000000001</v>
      </c>
      <c r="G75" s="3">
        <f t="shared" ca="1" si="8"/>
        <v>5495.2</v>
      </c>
      <c r="H75" s="1" t="str">
        <f t="shared" ca="1" si="9"/>
        <v>Legal</v>
      </c>
    </row>
    <row r="76" spans="1:8" x14ac:dyDescent="0.35">
      <c r="A76" t="s">
        <v>145</v>
      </c>
      <c r="B76" t="s">
        <v>146</v>
      </c>
      <c r="C76" t="str">
        <f ca="1">LOWER(A76 &amp; B76 &amp; RANDBETWEEN(1,999) &amp; "@example.com")</f>
        <v>anahifuller261@example.com</v>
      </c>
      <c r="D76" s="2">
        <f t="shared" ca="1" si="5"/>
        <v>45063</v>
      </c>
      <c r="E76" s="3">
        <f t="shared" ca="1" si="6"/>
        <v>49.2</v>
      </c>
      <c r="F76" s="1">
        <f t="shared" ca="1" si="7"/>
        <v>186.5</v>
      </c>
      <c r="G76" s="3">
        <f t="shared" ca="1" si="8"/>
        <v>9175.7999999999993</v>
      </c>
      <c r="H76" s="1" t="str">
        <f t="shared" ca="1" si="9"/>
        <v>Finance</v>
      </c>
    </row>
    <row r="77" spans="1:8" x14ac:dyDescent="0.35">
      <c r="A77" t="s">
        <v>147</v>
      </c>
      <c r="B77" t="s">
        <v>148</v>
      </c>
      <c r="C77" t="str">
        <f ca="1">LOWER(A77 &amp; B77 &amp; RANDBETWEEN(1,999) &amp; "@example.com")</f>
        <v>andreherring25@example.com</v>
      </c>
      <c r="D77" s="2">
        <f t="shared" ca="1" si="5"/>
        <v>44375</v>
      </c>
      <c r="E77" s="3">
        <f t="shared" ca="1" si="6"/>
        <v>25.19</v>
      </c>
      <c r="F77" s="1">
        <f t="shared" ca="1" si="7"/>
        <v>173.6</v>
      </c>
      <c r="G77" s="3">
        <f t="shared" ca="1" si="8"/>
        <v>4372.9799999999996</v>
      </c>
      <c r="H77" s="1" t="str">
        <f t="shared" ca="1" si="9"/>
        <v>Operations</v>
      </c>
    </row>
    <row r="78" spans="1:8" x14ac:dyDescent="0.35">
      <c r="A78" t="s">
        <v>149</v>
      </c>
      <c r="B78" t="s">
        <v>150</v>
      </c>
      <c r="C78" t="str">
        <f ca="1">LOWER(A78 &amp; B78 &amp; RANDBETWEEN(1,999) &amp; "@example.com")</f>
        <v>denverhansen143@example.com</v>
      </c>
      <c r="D78" s="2">
        <f t="shared" ca="1" si="5"/>
        <v>45139</v>
      </c>
      <c r="E78" s="3">
        <f t="shared" ca="1" si="6"/>
        <v>23.34</v>
      </c>
      <c r="F78" s="1">
        <f t="shared" ca="1" si="7"/>
        <v>101.1</v>
      </c>
      <c r="G78" s="3">
        <f t="shared" ca="1" si="8"/>
        <v>2359.67</v>
      </c>
      <c r="H78" s="1" t="str">
        <f t="shared" ca="1" si="9"/>
        <v>Marketing</v>
      </c>
    </row>
    <row r="79" spans="1:8" x14ac:dyDescent="0.35">
      <c r="A79" t="s">
        <v>151</v>
      </c>
      <c r="B79" t="s">
        <v>152</v>
      </c>
      <c r="C79" t="str">
        <f ca="1">LOWER(A79 &amp; B79 &amp; RANDBETWEEN(1,999) &amp; "@example.com")</f>
        <v>charliefitzpatrick536@example.com</v>
      </c>
      <c r="D79" s="2">
        <f t="shared" ca="1" si="5"/>
        <v>45096</v>
      </c>
      <c r="E79" s="3">
        <f t="shared" ca="1" si="6"/>
        <v>25.07</v>
      </c>
      <c r="F79" s="1">
        <f t="shared" ca="1" si="7"/>
        <v>185.9</v>
      </c>
      <c r="G79" s="3">
        <f t="shared" ca="1" si="8"/>
        <v>4660.51</v>
      </c>
      <c r="H79" s="1" t="str">
        <f t="shared" ca="1" si="9"/>
        <v>Legal</v>
      </c>
    </row>
    <row r="80" spans="1:8" x14ac:dyDescent="0.35">
      <c r="A80" t="s">
        <v>153</v>
      </c>
      <c r="B80" t="s">
        <v>154</v>
      </c>
      <c r="C80" t="str">
        <f ca="1">LOWER(A80 &amp; B80 &amp; RANDBETWEEN(1,999) &amp; "@example.com")</f>
        <v>annabellawaters864@example.com</v>
      </c>
      <c r="D80" s="2">
        <f t="shared" ca="1" si="5"/>
        <v>45977</v>
      </c>
      <c r="E80" s="3">
        <f t="shared" ca="1" si="6"/>
        <v>44.83</v>
      </c>
      <c r="F80" s="1">
        <f t="shared" ca="1" si="7"/>
        <v>182.5</v>
      </c>
      <c r="G80" s="3">
        <f t="shared" ca="1" si="8"/>
        <v>8181.48</v>
      </c>
      <c r="H80" s="1" t="str">
        <f t="shared" ca="1" si="9"/>
        <v>Logistics</v>
      </c>
    </row>
    <row r="81" spans="1:8" x14ac:dyDescent="0.35">
      <c r="A81" t="s">
        <v>155</v>
      </c>
      <c r="B81" t="s">
        <v>156</v>
      </c>
      <c r="C81" t="str">
        <f ca="1">LOWER(A81 &amp; B81 &amp; RANDBETWEEN(1,999) &amp; "@example.com")</f>
        <v>maximilianramirez436@example.com</v>
      </c>
      <c r="D81" s="2">
        <f t="shared" ca="1" si="5"/>
        <v>44830</v>
      </c>
      <c r="E81" s="3">
        <f t="shared" ca="1" si="6"/>
        <v>40.130000000000003</v>
      </c>
      <c r="F81" s="1">
        <f t="shared" ca="1" si="7"/>
        <v>103.3</v>
      </c>
      <c r="G81" s="3">
        <f t="shared" ca="1" si="8"/>
        <v>4145.43</v>
      </c>
      <c r="H81" s="1" t="str">
        <f t="shared" ca="1" si="9"/>
        <v>IT</v>
      </c>
    </row>
    <row r="82" spans="1:8" x14ac:dyDescent="0.35">
      <c r="A82" t="s">
        <v>157</v>
      </c>
      <c r="B82" t="s">
        <v>158</v>
      </c>
      <c r="C82" t="str">
        <f ca="1">LOWER(A82 &amp; B82 &amp; RANDBETWEEN(1,999) &amp; "@example.com")</f>
        <v>gracefigueroa291@example.com</v>
      </c>
      <c r="D82" s="2">
        <f t="shared" ca="1" si="5"/>
        <v>44177</v>
      </c>
      <c r="E82" s="3">
        <f t="shared" ca="1" si="6"/>
        <v>16.03</v>
      </c>
      <c r="F82" s="1">
        <f t="shared" ca="1" si="7"/>
        <v>156.9</v>
      </c>
      <c r="G82" s="3">
        <f t="shared" ca="1" si="8"/>
        <v>2515.11</v>
      </c>
      <c r="H82" s="1" t="str">
        <f t="shared" ca="1" si="9"/>
        <v>Logistics</v>
      </c>
    </row>
    <row r="83" spans="1:8" x14ac:dyDescent="0.35">
      <c r="A83" t="s">
        <v>159</v>
      </c>
      <c r="B83" t="s">
        <v>160</v>
      </c>
      <c r="C83" t="str">
        <f ca="1">LOWER(A83 &amp; B83 &amp; RANDBETWEEN(1,999) &amp; "@example.com")</f>
        <v>spenceralfaro358@example.com</v>
      </c>
      <c r="D83" s="2">
        <f t="shared" ca="1" si="5"/>
        <v>44416</v>
      </c>
      <c r="E83" s="3">
        <f t="shared" ca="1" si="6"/>
        <v>38.119999999999997</v>
      </c>
      <c r="F83" s="1">
        <f t="shared" ca="1" si="7"/>
        <v>93.9</v>
      </c>
      <c r="G83" s="3">
        <f t="shared" ca="1" si="8"/>
        <v>3579.47</v>
      </c>
      <c r="H83" s="1" t="str">
        <f t="shared" ca="1" si="9"/>
        <v>R&amp;D</v>
      </c>
    </row>
    <row r="84" spans="1:8" x14ac:dyDescent="0.35">
      <c r="A84" t="s">
        <v>161</v>
      </c>
      <c r="B84" t="s">
        <v>162</v>
      </c>
      <c r="C84" t="str">
        <f ca="1">LOWER(A84 &amp; B84 &amp; RANDBETWEEN(1,999) &amp; "@example.com")</f>
        <v>yasminduke486@example.com</v>
      </c>
      <c r="D84" s="2">
        <f t="shared" ca="1" si="5"/>
        <v>45575</v>
      </c>
      <c r="E84" s="3">
        <f t="shared" ca="1" si="6"/>
        <v>19.71</v>
      </c>
      <c r="F84" s="1">
        <f t="shared" ca="1" si="7"/>
        <v>150.5</v>
      </c>
      <c r="G84" s="3">
        <f t="shared" ca="1" si="8"/>
        <v>2966.36</v>
      </c>
      <c r="H84" s="1" t="str">
        <f t="shared" ca="1" si="9"/>
        <v>HR</v>
      </c>
    </row>
    <row r="85" spans="1:8" x14ac:dyDescent="0.35">
      <c r="A85" t="s">
        <v>163</v>
      </c>
      <c r="B85" t="s">
        <v>164</v>
      </c>
      <c r="C85" t="str">
        <f ca="1">LOWER(A85 &amp; B85 &amp; RANDBETWEEN(1,999) &amp; "@example.com")</f>
        <v>kalelandersen325@example.com</v>
      </c>
      <c r="D85" s="2">
        <f t="shared" ca="1" si="5"/>
        <v>45808</v>
      </c>
      <c r="E85" s="3">
        <f t="shared" ca="1" si="6"/>
        <v>37.270000000000003</v>
      </c>
      <c r="F85" s="1">
        <f t="shared" ca="1" si="7"/>
        <v>127.5</v>
      </c>
      <c r="G85" s="3">
        <f t="shared" ca="1" si="8"/>
        <v>4751.93</v>
      </c>
      <c r="H85" s="1" t="str">
        <f t="shared" ca="1" si="9"/>
        <v>HR</v>
      </c>
    </row>
    <row r="86" spans="1:8" x14ac:dyDescent="0.35">
      <c r="A86" t="s">
        <v>165</v>
      </c>
      <c r="B86" t="s">
        <v>166</v>
      </c>
      <c r="C86" t="str">
        <f ca="1">LOWER(A86 &amp; B86 &amp; RANDBETWEEN(1,999) &amp; "@example.com")</f>
        <v>zoiecuevas209@example.com</v>
      </c>
      <c r="D86" s="2">
        <f t="shared" ca="1" si="5"/>
        <v>45629</v>
      </c>
      <c r="E86" s="3">
        <f t="shared" ca="1" si="6"/>
        <v>25.78</v>
      </c>
      <c r="F86" s="1">
        <f t="shared" ca="1" si="7"/>
        <v>137.69999999999999</v>
      </c>
      <c r="G86" s="3">
        <f t="shared" ca="1" si="8"/>
        <v>3549.91</v>
      </c>
      <c r="H86" s="1" t="str">
        <f t="shared" ca="1" si="9"/>
        <v>Sales</v>
      </c>
    </row>
    <row r="87" spans="1:8" x14ac:dyDescent="0.35">
      <c r="A87" t="s">
        <v>167</v>
      </c>
      <c r="B87" t="s">
        <v>168</v>
      </c>
      <c r="C87" t="str">
        <f ca="1">LOWER(A87 &amp; B87 &amp; RANDBETWEEN(1,999) &amp; "@example.com")</f>
        <v>breckencline420@example.com</v>
      </c>
      <c r="D87" s="2">
        <f t="shared" ca="1" si="5"/>
        <v>44814</v>
      </c>
      <c r="E87" s="3">
        <f t="shared" ca="1" si="6"/>
        <v>43.94</v>
      </c>
      <c r="F87" s="1">
        <f t="shared" ca="1" si="7"/>
        <v>80.7</v>
      </c>
      <c r="G87" s="3">
        <f t="shared" ca="1" si="8"/>
        <v>3545.96</v>
      </c>
      <c r="H87" s="1" t="str">
        <f t="shared" ca="1" si="9"/>
        <v>Customer Support</v>
      </c>
    </row>
    <row r="88" spans="1:8" x14ac:dyDescent="0.35">
      <c r="A88" t="s">
        <v>169</v>
      </c>
      <c r="B88" t="s">
        <v>170</v>
      </c>
      <c r="C88" t="str">
        <f ca="1">LOWER(A88 &amp; B88 &amp; RANDBETWEEN(1,999) &amp; "@example.com")</f>
        <v>linarandolph464@example.com</v>
      </c>
      <c r="D88" s="2">
        <f t="shared" ca="1" si="5"/>
        <v>45227</v>
      </c>
      <c r="E88" s="3">
        <f t="shared" ca="1" si="6"/>
        <v>26.52</v>
      </c>
      <c r="F88" s="1">
        <f t="shared" ca="1" si="7"/>
        <v>162.19999999999999</v>
      </c>
      <c r="G88" s="3">
        <f t="shared" ca="1" si="8"/>
        <v>4301.54</v>
      </c>
      <c r="H88" s="1" t="str">
        <f t="shared" ca="1" si="9"/>
        <v>Legal</v>
      </c>
    </row>
    <row r="89" spans="1:8" x14ac:dyDescent="0.35">
      <c r="A89" t="s">
        <v>171</v>
      </c>
      <c r="B89" t="s">
        <v>172</v>
      </c>
      <c r="C89" t="str">
        <f ca="1">LOWER(A89 &amp; B89 &amp; RANDBETWEEN(1,999) &amp; "@example.com")</f>
        <v>eugenefranklin377@example.com</v>
      </c>
      <c r="D89" s="2">
        <f t="shared" ca="1" si="5"/>
        <v>45965</v>
      </c>
      <c r="E89" s="3">
        <f t="shared" ca="1" si="6"/>
        <v>27.55</v>
      </c>
      <c r="F89" s="1">
        <f t="shared" ca="1" si="7"/>
        <v>175.6</v>
      </c>
      <c r="G89" s="3">
        <f t="shared" ca="1" si="8"/>
        <v>4837.78</v>
      </c>
      <c r="H89" s="1" t="str">
        <f t="shared" ca="1" si="9"/>
        <v>R&amp;D</v>
      </c>
    </row>
    <row r="90" spans="1:8" x14ac:dyDescent="0.35">
      <c r="A90" t="s">
        <v>173</v>
      </c>
      <c r="B90" t="s">
        <v>174</v>
      </c>
      <c r="C90" t="str">
        <f ca="1">LOWER(A90 &amp; B90 &amp; RANDBETWEEN(1,999) &amp; "@example.com")</f>
        <v>angelaburton764@example.com</v>
      </c>
      <c r="D90" s="2">
        <f t="shared" ca="1" si="5"/>
        <v>44744</v>
      </c>
      <c r="E90" s="3">
        <f t="shared" ca="1" si="6"/>
        <v>28.85</v>
      </c>
      <c r="F90" s="1">
        <f t="shared" ca="1" si="7"/>
        <v>128.5</v>
      </c>
      <c r="G90" s="3">
        <f t="shared" ca="1" si="8"/>
        <v>3707.23</v>
      </c>
      <c r="H90" s="1" t="str">
        <f t="shared" ca="1" si="9"/>
        <v>Sales</v>
      </c>
    </row>
    <row r="91" spans="1:8" x14ac:dyDescent="0.35">
      <c r="A91" t="s">
        <v>175</v>
      </c>
      <c r="B91" t="s">
        <v>176</v>
      </c>
      <c r="C91" t="str">
        <f ca="1">LOWER(A91 &amp; B91 &amp; RANDBETWEEN(1,999) &amp; "@example.com")</f>
        <v>zanderwarner749@example.com</v>
      </c>
      <c r="D91" s="2">
        <f t="shared" ca="1" si="5"/>
        <v>43838</v>
      </c>
      <c r="E91" s="3">
        <f t="shared" ca="1" si="6"/>
        <v>28.4</v>
      </c>
      <c r="F91" s="1">
        <f t="shared" ca="1" si="7"/>
        <v>197.1</v>
      </c>
      <c r="G91" s="3">
        <f t="shared" ca="1" si="8"/>
        <v>5597.64</v>
      </c>
      <c r="H91" s="1" t="str">
        <f t="shared" ca="1" si="9"/>
        <v>HR</v>
      </c>
    </row>
    <row r="92" spans="1:8" x14ac:dyDescent="0.35">
      <c r="A92" t="s">
        <v>177</v>
      </c>
      <c r="B92" t="s">
        <v>13</v>
      </c>
      <c r="C92" t="str">
        <f ca="1">LOWER(A92 &amp; B92 &amp; RANDBETWEEN(1,999) &amp; "@example.com")</f>
        <v>wynternava928@example.com</v>
      </c>
      <c r="D92" s="2">
        <f t="shared" ca="1" si="5"/>
        <v>45667</v>
      </c>
      <c r="E92" s="3">
        <f t="shared" ca="1" si="6"/>
        <v>46.13</v>
      </c>
      <c r="F92" s="1">
        <f t="shared" ca="1" si="7"/>
        <v>168.3</v>
      </c>
      <c r="G92" s="3">
        <f t="shared" ca="1" si="8"/>
        <v>7763.68</v>
      </c>
      <c r="H92" s="1" t="str">
        <f t="shared" ca="1" si="9"/>
        <v>Finance</v>
      </c>
    </row>
    <row r="93" spans="1:8" x14ac:dyDescent="0.35">
      <c r="A93" t="s">
        <v>14</v>
      </c>
      <c r="B93" t="s">
        <v>178</v>
      </c>
      <c r="C93" t="str">
        <f ca="1">LOWER(A93 &amp; B93 &amp; RANDBETWEEN(1,999) &amp; "@example.com")</f>
        <v>stefanblair361@example.com</v>
      </c>
      <c r="D93" s="2">
        <f t="shared" ca="1" si="5"/>
        <v>44650</v>
      </c>
      <c r="E93" s="3">
        <f t="shared" ca="1" si="6"/>
        <v>17.3</v>
      </c>
      <c r="F93" s="1">
        <f t="shared" ca="1" si="7"/>
        <v>162.6</v>
      </c>
      <c r="G93" s="3">
        <f t="shared" ca="1" si="8"/>
        <v>2812.98</v>
      </c>
      <c r="H93" s="1" t="str">
        <f t="shared" ca="1" si="9"/>
        <v>R&amp;D</v>
      </c>
    </row>
    <row r="94" spans="1:8" x14ac:dyDescent="0.35">
      <c r="A94" t="s">
        <v>179</v>
      </c>
      <c r="B94" t="s">
        <v>180</v>
      </c>
      <c r="C94" t="str">
        <f ca="1">LOWER(A94 &amp; B94 &amp; RANDBETWEEN(1,999) &amp; "@example.com")</f>
        <v>francesfrank44@example.com</v>
      </c>
      <c r="D94" s="2">
        <f t="shared" ca="1" si="5"/>
        <v>45019</v>
      </c>
      <c r="E94" s="3">
        <f t="shared" ca="1" si="6"/>
        <v>29.74</v>
      </c>
      <c r="F94" s="1">
        <f t="shared" ca="1" si="7"/>
        <v>159.4</v>
      </c>
      <c r="G94" s="3">
        <f t="shared" ca="1" si="8"/>
        <v>4740.5600000000004</v>
      </c>
      <c r="H94" s="1" t="str">
        <f t="shared" ca="1" si="9"/>
        <v>HR</v>
      </c>
    </row>
    <row r="95" spans="1:8" x14ac:dyDescent="0.35">
      <c r="A95" t="s">
        <v>181</v>
      </c>
      <c r="B95" t="s">
        <v>182</v>
      </c>
      <c r="C95" t="str">
        <f ca="1">LOWER(A95 &amp; B95 &amp; RANDBETWEEN(1,999) &amp; "@example.com")</f>
        <v>braylenowen8@example.com</v>
      </c>
      <c r="D95" s="2">
        <f t="shared" ca="1" si="5"/>
        <v>44447</v>
      </c>
      <c r="E95" s="3">
        <f t="shared" ca="1" si="6"/>
        <v>23.68</v>
      </c>
      <c r="F95" s="1">
        <f t="shared" ca="1" si="7"/>
        <v>99.8</v>
      </c>
      <c r="G95" s="3">
        <f t="shared" ca="1" si="8"/>
        <v>2363.2600000000002</v>
      </c>
      <c r="H95" s="1" t="str">
        <f t="shared" ca="1" si="9"/>
        <v>Customer Support</v>
      </c>
    </row>
    <row r="96" spans="1:8" x14ac:dyDescent="0.35">
      <c r="A96" t="s">
        <v>183</v>
      </c>
      <c r="B96" t="s">
        <v>184</v>
      </c>
      <c r="C96" t="str">
        <f ca="1">LOWER(A96 &amp; B96 &amp; RANDBETWEEN(1,999) &amp; "@example.com")</f>
        <v>mikaylariley488@example.com</v>
      </c>
      <c r="D96" s="2">
        <f t="shared" ca="1" si="5"/>
        <v>44831</v>
      </c>
      <c r="E96" s="3">
        <f t="shared" ca="1" si="6"/>
        <v>18.86</v>
      </c>
      <c r="F96" s="1">
        <f t="shared" ca="1" si="7"/>
        <v>148.69999999999999</v>
      </c>
      <c r="G96" s="3">
        <f t="shared" ca="1" si="8"/>
        <v>2804.48</v>
      </c>
      <c r="H96" s="1" t="str">
        <f t="shared" ca="1" si="9"/>
        <v>Marketing</v>
      </c>
    </row>
    <row r="97" spans="1:8" x14ac:dyDescent="0.35">
      <c r="A97" t="s">
        <v>185</v>
      </c>
      <c r="B97" t="s">
        <v>186</v>
      </c>
      <c r="C97" t="str">
        <f ca="1">LOWER(A97 &amp; B97 &amp; RANDBETWEEN(1,999) &amp; "@example.com")</f>
        <v>amarigross717@example.com</v>
      </c>
      <c r="D97" s="2">
        <f t="shared" ca="1" si="5"/>
        <v>45095</v>
      </c>
      <c r="E97" s="3">
        <f t="shared" ca="1" si="6"/>
        <v>29.4</v>
      </c>
      <c r="F97" s="1">
        <f t="shared" ca="1" si="7"/>
        <v>123.4</v>
      </c>
      <c r="G97" s="3">
        <f t="shared" ca="1" si="8"/>
        <v>3627.96</v>
      </c>
      <c r="H97" s="1" t="str">
        <f t="shared" ca="1" si="9"/>
        <v>Legal</v>
      </c>
    </row>
    <row r="98" spans="1:8" x14ac:dyDescent="0.35">
      <c r="A98" t="s">
        <v>187</v>
      </c>
      <c r="B98" t="s">
        <v>188</v>
      </c>
      <c r="C98" t="str">
        <f ca="1">LOWER(A98 &amp; B98 &amp; RANDBETWEEN(1,999) &amp; "@example.com")</f>
        <v>angelhull996@example.com</v>
      </c>
      <c r="D98" s="2">
        <f t="shared" ca="1" si="5"/>
        <v>43899</v>
      </c>
      <c r="E98" s="3">
        <f t="shared" ca="1" si="6"/>
        <v>46.63</v>
      </c>
      <c r="F98" s="1">
        <f t="shared" ca="1" si="7"/>
        <v>84.5</v>
      </c>
      <c r="G98" s="3">
        <f t="shared" ca="1" si="8"/>
        <v>3940.24</v>
      </c>
      <c r="H98" s="1" t="str">
        <f t="shared" ca="1" si="9"/>
        <v>Customer Support</v>
      </c>
    </row>
    <row r="99" spans="1:8" x14ac:dyDescent="0.35">
      <c r="A99" t="s">
        <v>189</v>
      </c>
      <c r="B99" t="s">
        <v>190</v>
      </c>
      <c r="C99" t="str">
        <f ca="1">LOWER(A99 &amp; B99 &amp; RANDBETWEEN(1,999) &amp; "@example.com")</f>
        <v>salemhuang697@example.com</v>
      </c>
      <c r="D99" s="2">
        <f t="shared" ca="1" si="5"/>
        <v>45863</v>
      </c>
      <c r="E99" s="3">
        <f t="shared" ca="1" si="6"/>
        <v>35.11</v>
      </c>
      <c r="F99" s="1">
        <f t="shared" ca="1" si="7"/>
        <v>154.80000000000001</v>
      </c>
      <c r="G99" s="3">
        <f t="shared" ca="1" si="8"/>
        <v>5435.03</v>
      </c>
      <c r="H99" s="1" t="str">
        <f t="shared" ca="1" si="9"/>
        <v>R&amp;D</v>
      </c>
    </row>
    <row r="100" spans="1:8" x14ac:dyDescent="0.35">
      <c r="A100" t="s">
        <v>191</v>
      </c>
      <c r="B100" t="s">
        <v>192</v>
      </c>
      <c r="C100" t="str">
        <f ca="1">LOWER(A100 &amp; B100 &amp; RANDBETWEEN(1,999) &amp; "@example.com")</f>
        <v>francescavargas892@example.com</v>
      </c>
      <c r="D100" s="2">
        <f t="shared" ca="1" si="5"/>
        <v>45463</v>
      </c>
      <c r="E100" s="3">
        <f t="shared" ca="1" si="6"/>
        <v>10.01</v>
      </c>
      <c r="F100" s="1">
        <f t="shared" ca="1" si="7"/>
        <v>189.4</v>
      </c>
      <c r="G100" s="3">
        <f t="shared" ca="1" si="8"/>
        <v>1895.89</v>
      </c>
      <c r="H100" s="1" t="str">
        <f t="shared" ca="1" si="9"/>
        <v>R&amp;D</v>
      </c>
    </row>
    <row r="101" spans="1:8" x14ac:dyDescent="0.35">
      <c r="A101" t="s">
        <v>193</v>
      </c>
      <c r="B101" t="s">
        <v>194</v>
      </c>
      <c r="C101" t="str">
        <f ca="1">LOWER(A101 &amp; B101 &amp; RANDBETWEEN(1,999) &amp; "@example.com")</f>
        <v>rykerbarnes153@example.com</v>
      </c>
      <c r="D101" s="2">
        <f t="shared" ca="1" si="5"/>
        <v>45458</v>
      </c>
      <c r="E101" s="3">
        <f t="shared" ca="1" si="6"/>
        <v>49.88</v>
      </c>
      <c r="F101" s="1">
        <f t="shared" ca="1" si="7"/>
        <v>138.80000000000001</v>
      </c>
      <c r="G101" s="3">
        <f t="shared" ca="1" si="8"/>
        <v>6923.34</v>
      </c>
      <c r="H101" s="1" t="str">
        <f t="shared" ca="1" si="9"/>
        <v>Marketing</v>
      </c>
    </row>
    <row r="102" spans="1:8" x14ac:dyDescent="0.35">
      <c r="A102" t="s">
        <v>195</v>
      </c>
      <c r="B102" t="s">
        <v>196</v>
      </c>
      <c r="C102" t="str">
        <f ca="1">LOWER(A102 &amp; B102 &amp; RANDBETWEEN(1,999) &amp; "@example.com")</f>
        <v>lilianasingh326@example.com</v>
      </c>
      <c r="D102" s="2">
        <f t="shared" ca="1" si="5"/>
        <v>44450</v>
      </c>
      <c r="E102" s="3">
        <f t="shared" ca="1" si="6"/>
        <v>35.26</v>
      </c>
      <c r="F102" s="1">
        <f t="shared" ca="1" si="7"/>
        <v>176.3</v>
      </c>
      <c r="G102" s="3">
        <f t="shared" ca="1" si="8"/>
        <v>6216.34</v>
      </c>
      <c r="H102" s="1" t="str">
        <f t="shared" ca="1" si="9"/>
        <v>Legal</v>
      </c>
    </row>
    <row r="103" spans="1:8" x14ac:dyDescent="0.35">
      <c r="A103" t="s">
        <v>197</v>
      </c>
      <c r="B103" t="s">
        <v>198</v>
      </c>
      <c r="C103" t="str">
        <f ca="1">LOWER(A103 &amp; B103 &amp; RANDBETWEEN(1,999) &amp; "@example.com")</f>
        <v>louisgaines100@example.com</v>
      </c>
      <c r="D103" s="2">
        <f t="shared" ca="1" si="5"/>
        <v>44628</v>
      </c>
      <c r="E103" s="3">
        <f t="shared" ca="1" si="6"/>
        <v>27.48</v>
      </c>
      <c r="F103" s="1">
        <f t="shared" ca="1" si="7"/>
        <v>162</v>
      </c>
      <c r="G103" s="3">
        <f t="shared" ca="1" si="8"/>
        <v>4451.76</v>
      </c>
      <c r="H103" s="1" t="str">
        <f t="shared" ca="1" si="9"/>
        <v>Customer Support</v>
      </c>
    </row>
    <row r="104" spans="1:8" x14ac:dyDescent="0.35">
      <c r="A104" t="s">
        <v>199</v>
      </c>
      <c r="B104" t="s">
        <v>200</v>
      </c>
      <c r="C104" t="str">
        <f ca="1">LOWER(A104 &amp; B104 &amp; RANDBETWEEN(1,999) &amp; "@example.com")</f>
        <v>ayalewis272@example.com</v>
      </c>
      <c r="D104" s="2">
        <f t="shared" ca="1" si="5"/>
        <v>44041</v>
      </c>
      <c r="E104" s="3">
        <f t="shared" ca="1" si="6"/>
        <v>41.18</v>
      </c>
      <c r="F104" s="1">
        <f t="shared" ca="1" si="7"/>
        <v>156</v>
      </c>
      <c r="G104" s="3">
        <f t="shared" ca="1" si="8"/>
        <v>6424.08</v>
      </c>
      <c r="H104" s="1" t="str">
        <f t="shared" ca="1" si="9"/>
        <v>IT</v>
      </c>
    </row>
    <row r="105" spans="1:8" x14ac:dyDescent="0.35">
      <c r="A105" t="s">
        <v>201</v>
      </c>
      <c r="B105" t="s">
        <v>202</v>
      </c>
      <c r="C105" t="str">
        <f ca="1">LOWER(A105 &amp; B105 &amp; RANDBETWEEN(1,999) &amp; "@example.com")</f>
        <v>wyattcrosby794@example.com</v>
      </c>
      <c r="D105" s="2">
        <f t="shared" ca="1" si="5"/>
        <v>43992</v>
      </c>
      <c r="E105" s="3">
        <f t="shared" ca="1" si="6"/>
        <v>49.24</v>
      </c>
      <c r="F105" s="1">
        <f t="shared" ca="1" si="7"/>
        <v>86.4</v>
      </c>
      <c r="G105" s="3">
        <f t="shared" ca="1" si="8"/>
        <v>4254.34</v>
      </c>
      <c r="H105" s="1" t="str">
        <f t="shared" ca="1" si="9"/>
        <v>Logistics</v>
      </c>
    </row>
    <row r="106" spans="1:8" x14ac:dyDescent="0.35">
      <c r="A106" t="s">
        <v>203</v>
      </c>
      <c r="B106" t="s">
        <v>204</v>
      </c>
      <c r="C106" t="str">
        <f ca="1">LOWER(A106 &amp; B106 &amp; RANDBETWEEN(1,999) &amp; "@example.com")</f>
        <v>keilyreeves156@example.com</v>
      </c>
      <c r="D106" s="2">
        <f t="shared" ca="1" si="5"/>
        <v>45342</v>
      </c>
      <c r="E106" s="3">
        <f t="shared" ca="1" si="6"/>
        <v>28.11</v>
      </c>
      <c r="F106" s="1">
        <f t="shared" ca="1" si="7"/>
        <v>102</v>
      </c>
      <c r="G106" s="3">
        <f t="shared" ca="1" si="8"/>
        <v>2867.22</v>
      </c>
      <c r="H106" s="1" t="str">
        <f t="shared" ca="1" si="9"/>
        <v>IT</v>
      </c>
    </row>
    <row r="107" spans="1:8" x14ac:dyDescent="0.35">
      <c r="A107" t="s">
        <v>205</v>
      </c>
      <c r="B107" t="s">
        <v>206</v>
      </c>
      <c r="C107" t="str">
        <f ca="1">LOWER(A107 &amp; B107 &amp; RANDBETWEEN(1,999) &amp; "@example.com")</f>
        <v>clarkmccoy135@example.com</v>
      </c>
      <c r="D107" s="2">
        <f t="shared" ca="1" si="5"/>
        <v>44468</v>
      </c>
      <c r="E107" s="3">
        <f t="shared" ca="1" si="6"/>
        <v>47.55</v>
      </c>
      <c r="F107" s="1">
        <f t="shared" ca="1" si="7"/>
        <v>162</v>
      </c>
      <c r="G107" s="3">
        <f t="shared" ca="1" si="8"/>
        <v>7703.1</v>
      </c>
      <c r="H107" s="1" t="str">
        <f t="shared" ca="1" si="9"/>
        <v>Marketing</v>
      </c>
    </row>
    <row r="108" spans="1:8" x14ac:dyDescent="0.35">
      <c r="A108" t="s">
        <v>207</v>
      </c>
      <c r="B108" t="s">
        <v>208</v>
      </c>
      <c r="C108" t="str">
        <f ca="1">LOWER(A108 &amp; B108 &amp; RANDBETWEEN(1,999) &amp; "@example.com")</f>
        <v>mckenziebeil378@example.com</v>
      </c>
      <c r="D108" s="2">
        <f t="shared" ca="1" si="5"/>
        <v>44473</v>
      </c>
      <c r="E108" s="3">
        <f t="shared" ca="1" si="6"/>
        <v>19.350000000000001</v>
      </c>
      <c r="F108" s="1">
        <f t="shared" ca="1" si="7"/>
        <v>187.7</v>
      </c>
      <c r="G108" s="3">
        <f t="shared" ca="1" si="8"/>
        <v>3632</v>
      </c>
      <c r="H108" s="1" t="str">
        <f t="shared" ca="1" si="9"/>
        <v>Customer Support</v>
      </c>
    </row>
    <row r="109" spans="1:8" x14ac:dyDescent="0.35">
      <c r="A109" t="s">
        <v>209</v>
      </c>
      <c r="B109" t="s">
        <v>210</v>
      </c>
      <c r="C109" t="str">
        <f ca="1">LOWER(A109 &amp; B109 &amp; RANDBETWEEN(1,999) &amp; "@example.com")</f>
        <v>arielvincent191@example.com</v>
      </c>
      <c r="D109" s="2">
        <f t="shared" ca="1" si="5"/>
        <v>44534</v>
      </c>
      <c r="E109" s="3">
        <f t="shared" ca="1" si="6"/>
        <v>27.72</v>
      </c>
      <c r="F109" s="1">
        <f t="shared" ca="1" si="7"/>
        <v>125.7</v>
      </c>
      <c r="G109" s="3">
        <f t="shared" ca="1" si="8"/>
        <v>3484.4</v>
      </c>
      <c r="H109" s="1" t="str">
        <f t="shared" ca="1" si="9"/>
        <v>Customer Support</v>
      </c>
    </row>
    <row r="110" spans="1:8" x14ac:dyDescent="0.35">
      <c r="A110" t="s">
        <v>211</v>
      </c>
      <c r="B110" t="s">
        <v>212</v>
      </c>
      <c r="C110" t="str">
        <f ca="1">LOWER(A110 &amp; B110 &amp; RANDBETWEEN(1,999) &amp; "@example.com")</f>
        <v>allysoncardenas747@example.com</v>
      </c>
      <c r="D110" s="2">
        <f t="shared" ca="1" si="5"/>
        <v>44389</v>
      </c>
      <c r="E110" s="3">
        <f t="shared" ca="1" si="6"/>
        <v>25.68</v>
      </c>
      <c r="F110" s="1">
        <f t="shared" ca="1" si="7"/>
        <v>93.6</v>
      </c>
      <c r="G110" s="3">
        <f t="shared" ca="1" si="8"/>
        <v>2403.65</v>
      </c>
      <c r="H110" s="1" t="str">
        <f t="shared" ca="1" si="9"/>
        <v>Customer Support</v>
      </c>
    </row>
    <row r="111" spans="1:8" x14ac:dyDescent="0.35">
      <c r="A111" t="s">
        <v>213</v>
      </c>
      <c r="B111" t="s">
        <v>214</v>
      </c>
      <c r="C111" t="str">
        <f ca="1">LOWER(A111 &amp; B111 &amp; RANDBETWEEN(1,999) &amp; "@example.com")</f>
        <v>johnathanortiz601@example.com</v>
      </c>
      <c r="D111" s="2">
        <f t="shared" ca="1" si="5"/>
        <v>44004</v>
      </c>
      <c r="E111" s="3">
        <f t="shared" ca="1" si="6"/>
        <v>35.92</v>
      </c>
      <c r="F111" s="1">
        <f t="shared" ca="1" si="7"/>
        <v>114.3</v>
      </c>
      <c r="G111" s="3">
        <f t="shared" ca="1" si="8"/>
        <v>4105.66</v>
      </c>
      <c r="H111" s="1" t="str">
        <f t="shared" ca="1" si="9"/>
        <v>Customer Support</v>
      </c>
    </row>
    <row r="112" spans="1:8" x14ac:dyDescent="0.35">
      <c r="A112" t="s">
        <v>215</v>
      </c>
      <c r="B112" t="s">
        <v>216</v>
      </c>
      <c r="C112" t="str">
        <f ca="1">LOWER(A112 &amp; B112 &amp; RANDBETWEEN(1,999) &amp; "@example.com")</f>
        <v>annagray801@example.com</v>
      </c>
      <c r="D112" s="2">
        <f t="shared" ca="1" si="5"/>
        <v>45646</v>
      </c>
      <c r="E112" s="3">
        <f t="shared" ca="1" si="6"/>
        <v>29.93</v>
      </c>
      <c r="F112" s="1">
        <f t="shared" ca="1" si="7"/>
        <v>168.6</v>
      </c>
      <c r="G112" s="3">
        <f t="shared" ca="1" si="8"/>
        <v>5046.2</v>
      </c>
      <c r="H112" s="1" t="str">
        <f t="shared" ca="1" si="9"/>
        <v>Sales</v>
      </c>
    </row>
    <row r="113" spans="1:8" x14ac:dyDescent="0.35">
      <c r="A113" t="s">
        <v>217</v>
      </c>
      <c r="B113" t="s">
        <v>218</v>
      </c>
      <c r="C113" t="str">
        <f ca="1">LOWER(A113 &amp; B113 &amp; RANDBETWEEN(1,999) &amp; "@example.com")</f>
        <v>nicholasdavila454@example.com</v>
      </c>
      <c r="D113" s="2">
        <f t="shared" ca="1" si="5"/>
        <v>44141</v>
      </c>
      <c r="E113" s="3">
        <f t="shared" ca="1" si="6"/>
        <v>33.909999999999997</v>
      </c>
      <c r="F113" s="1">
        <f t="shared" ca="1" si="7"/>
        <v>111</v>
      </c>
      <c r="G113" s="3">
        <f t="shared" ca="1" si="8"/>
        <v>3764.01</v>
      </c>
      <c r="H113" s="1" t="str">
        <f t="shared" ca="1" si="9"/>
        <v>Marketing</v>
      </c>
    </row>
    <row r="114" spans="1:8" x14ac:dyDescent="0.35">
      <c r="A114" t="s">
        <v>219</v>
      </c>
      <c r="B114" t="s">
        <v>41</v>
      </c>
      <c r="C114" t="str">
        <f ca="1">LOWER(A114 &amp; B114 &amp; RANDBETWEEN(1,999) &amp; "@example.com")</f>
        <v>raynecurry480@example.com</v>
      </c>
      <c r="D114" s="2">
        <f t="shared" ca="1" si="5"/>
        <v>44059</v>
      </c>
      <c r="E114" s="3">
        <f t="shared" ca="1" si="6"/>
        <v>41.62</v>
      </c>
      <c r="F114" s="1">
        <f t="shared" ca="1" si="7"/>
        <v>190.7</v>
      </c>
      <c r="G114" s="3">
        <f t="shared" ca="1" si="8"/>
        <v>7936.93</v>
      </c>
      <c r="H114" s="1" t="str">
        <f t="shared" ca="1" si="9"/>
        <v>Customer Support</v>
      </c>
    </row>
    <row r="115" spans="1:8" x14ac:dyDescent="0.35">
      <c r="A115" t="s">
        <v>42</v>
      </c>
      <c r="B115" t="s">
        <v>105</v>
      </c>
      <c r="C115" t="str">
        <f ca="1">LOWER(A115 &amp; B115 &amp; RANDBETWEEN(1,999) &amp; "@example.com")</f>
        <v>briggstaylor851@example.com</v>
      </c>
      <c r="D115" s="2">
        <f t="shared" ca="1" si="5"/>
        <v>45291</v>
      </c>
      <c r="E115" s="3">
        <f t="shared" ca="1" si="6"/>
        <v>12.56</v>
      </c>
      <c r="F115" s="1">
        <f t="shared" ca="1" si="7"/>
        <v>133.80000000000001</v>
      </c>
      <c r="G115" s="3">
        <f t="shared" ca="1" si="8"/>
        <v>1680.53</v>
      </c>
      <c r="H115" s="1" t="str">
        <f t="shared" ca="1" si="9"/>
        <v>Marketing</v>
      </c>
    </row>
    <row r="116" spans="1:8" x14ac:dyDescent="0.35">
      <c r="A116" t="s">
        <v>106</v>
      </c>
      <c r="B116" t="s">
        <v>19</v>
      </c>
      <c r="C116" t="str">
        <f ca="1">LOWER(A116 &amp; B116 &amp; RANDBETWEEN(1,999) &amp; "@example.com")</f>
        <v>sofiacharles113@example.com</v>
      </c>
      <c r="D116" s="2">
        <f t="shared" ca="1" si="5"/>
        <v>45611</v>
      </c>
      <c r="E116" s="3">
        <f t="shared" ca="1" si="6"/>
        <v>21.86</v>
      </c>
      <c r="F116" s="1">
        <f t="shared" ca="1" si="7"/>
        <v>183.7</v>
      </c>
      <c r="G116" s="3">
        <f t="shared" ca="1" si="8"/>
        <v>4015.68</v>
      </c>
      <c r="H116" s="1" t="str">
        <f t="shared" ca="1" si="9"/>
        <v>HR</v>
      </c>
    </row>
    <row r="117" spans="1:8" x14ac:dyDescent="0.35">
      <c r="A117" t="s">
        <v>220</v>
      </c>
      <c r="B117" t="s">
        <v>221</v>
      </c>
      <c r="C117" t="str">
        <f ca="1">LOWER(A117 &amp; B117 &amp; RANDBETWEEN(1,999) &amp; "@example.com")</f>
        <v>conradblevins408@example.com</v>
      </c>
      <c r="D117" s="2">
        <f t="shared" ca="1" si="5"/>
        <v>45075</v>
      </c>
      <c r="E117" s="3">
        <f t="shared" ca="1" si="6"/>
        <v>28.76</v>
      </c>
      <c r="F117" s="1">
        <f t="shared" ca="1" si="7"/>
        <v>92.7</v>
      </c>
      <c r="G117" s="3">
        <f t="shared" ca="1" si="8"/>
        <v>2666.05</v>
      </c>
      <c r="H117" s="1" t="str">
        <f t="shared" ca="1" si="9"/>
        <v>Legal</v>
      </c>
    </row>
    <row r="118" spans="1:8" x14ac:dyDescent="0.35">
      <c r="A118" t="s">
        <v>222</v>
      </c>
      <c r="B118" t="s">
        <v>223</v>
      </c>
      <c r="C118" t="str">
        <f ca="1">LOWER(A118 &amp; B118 &amp; RANDBETWEEN(1,999) &amp; "@example.com")</f>
        <v>ailalane893@example.com</v>
      </c>
      <c r="D118" s="2">
        <f t="shared" ca="1" si="5"/>
        <v>45182</v>
      </c>
      <c r="E118" s="3">
        <f t="shared" ca="1" si="6"/>
        <v>31.36</v>
      </c>
      <c r="F118" s="1">
        <f t="shared" ca="1" si="7"/>
        <v>94.7</v>
      </c>
      <c r="G118" s="3">
        <f t="shared" ca="1" si="8"/>
        <v>2969.79</v>
      </c>
      <c r="H118" s="1" t="str">
        <f t="shared" ca="1" si="9"/>
        <v>R&amp;D</v>
      </c>
    </row>
    <row r="119" spans="1:8" x14ac:dyDescent="0.35">
      <c r="A119" t="s">
        <v>224</v>
      </c>
      <c r="B119" t="s">
        <v>225</v>
      </c>
      <c r="C119" t="str">
        <f ca="1">LOWER(A119 &amp; B119 &amp; RANDBETWEEN(1,999) &amp; "@example.com")</f>
        <v>matiasgilmore44@example.com</v>
      </c>
      <c r="D119" s="2">
        <f t="shared" ca="1" si="5"/>
        <v>44337</v>
      </c>
      <c r="E119" s="3">
        <f t="shared" ca="1" si="6"/>
        <v>40.020000000000003</v>
      </c>
      <c r="F119" s="1">
        <f t="shared" ca="1" si="7"/>
        <v>130.4</v>
      </c>
      <c r="G119" s="3">
        <f t="shared" ca="1" si="8"/>
        <v>5218.6099999999997</v>
      </c>
      <c r="H119" s="1" t="str">
        <f t="shared" ca="1" si="9"/>
        <v>Logistics</v>
      </c>
    </row>
    <row r="120" spans="1:8" x14ac:dyDescent="0.35">
      <c r="A120" t="s">
        <v>226</v>
      </c>
      <c r="B120" t="s">
        <v>227</v>
      </c>
      <c r="C120" t="str">
        <f ca="1">LOWER(A120 &amp; B120 &amp; RANDBETWEEN(1,999) &amp; "@example.com")</f>
        <v>chanelrojas651@example.com</v>
      </c>
      <c r="D120" s="2">
        <f t="shared" ca="1" si="5"/>
        <v>45589</v>
      </c>
      <c r="E120" s="3">
        <f t="shared" ca="1" si="6"/>
        <v>11.15</v>
      </c>
      <c r="F120" s="1">
        <f t="shared" ca="1" si="7"/>
        <v>105.6</v>
      </c>
      <c r="G120" s="3">
        <f t="shared" ca="1" si="8"/>
        <v>1177.44</v>
      </c>
      <c r="H120" s="1" t="str">
        <f t="shared" ca="1" si="9"/>
        <v>R&amp;D</v>
      </c>
    </row>
    <row r="121" spans="1:8" x14ac:dyDescent="0.35">
      <c r="A121" t="s">
        <v>228</v>
      </c>
      <c r="B121" t="s">
        <v>229</v>
      </c>
      <c r="C121" t="str">
        <f ca="1">LOWER(A121 &amp; B121 &amp; RANDBETWEEN(1,999) &amp; "@example.com")</f>
        <v>colinsuarez445@example.com</v>
      </c>
      <c r="D121" s="2">
        <f t="shared" ca="1" si="5"/>
        <v>45824</v>
      </c>
      <c r="E121" s="3">
        <f t="shared" ca="1" si="6"/>
        <v>37.21</v>
      </c>
      <c r="F121" s="1">
        <f t="shared" ca="1" si="7"/>
        <v>177.4</v>
      </c>
      <c r="G121" s="3">
        <f t="shared" ca="1" si="8"/>
        <v>6601.05</v>
      </c>
      <c r="H121" s="1" t="str">
        <f t="shared" ca="1" si="9"/>
        <v>Logistics</v>
      </c>
    </row>
    <row r="122" spans="1:8" x14ac:dyDescent="0.35">
      <c r="A122" t="s">
        <v>230</v>
      </c>
      <c r="B122" t="s">
        <v>231</v>
      </c>
      <c r="C122" t="str">
        <f ca="1">LOWER(A122 &amp; B122 &amp; RANDBETWEEN(1,999) &amp; "@example.com")</f>
        <v>jimenahorne393@example.com</v>
      </c>
      <c r="D122" s="2">
        <f t="shared" ca="1" si="5"/>
        <v>44740</v>
      </c>
      <c r="E122" s="3">
        <f t="shared" ca="1" si="6"/>
        <v>44.06</v>
      </c>
      <c r="F122" s="1">
        <f t="shared" ca="1" si="7"/>
        <v>180.3</v>
      </c>
      <c r="G122" s="3">
        <f t="shared" ca="1" si="8"/>
        <v>7944.02</v>
      </c>
      <c r="H122" s="1" t="str">
        <f t="shared" ca="1" si="9"/>
        <v>Marketing</v>
      </c>
    </row>
    <row r="123" spans="1:8" x14ac:dyDescent="0.35">
      <c r="A123" t="s">
        <v>232</v>
      </c>
      <c r="B123" t="s">
        <v>233</v>
      </c>
      <c r="C123" t="str">
        <f ca="1">LOWER(A123 &amp; B123 &amp; RANDBETWEEN(1,999) &amp; "@example.com")</f>
        <v>zevmiller304@example.com</v>
      </c>
      <c r="D123" s="2">
        <f t="shared" ca="1" si="5"/>
        <v>44828</v>
      </c>
      <c r="E123" s="3">
        <f t="shared" ca="1" si="6"/>
        <v>42.56</v>
      </c>
      <c r="F123" s="1">
        <f t="shared" ca="1" si="7"/>
        <v>127.2</v>
      </c>
      <c r="G123" s="3">
        <f t="shared" ca="1" si="8"/>
        <v>5413.63</v>
      </c>
      <c r="H123" s="1" t="str">
        <f t="shared" ca="1" si="9"/>
        <v>Marketing</v>
      </c>
    </row>
    <row r="124" spans="1:8" x14ac:dyDescent="0.35">
      <c r="A124" t="s">
        <v>234</v>
      </c>
      <c r="B124" t="s">
        <v>235</v>
      </c>
      <c r="C124" t="str">
        <f ca="1">LOWER(A124 &amp; B124 &amp; RANDBETWEEN(1,999) &amp; "@example.com")</f>
        <v>isabellahayden220@example.com</v>
      </c>
      <c r="D124" s="2">
        <f t="shared" ca="1" si="5"/>
        <v>44350</v>
      </c>
      <c r="E124" s="3">
        <f t="shared" ca="1" si="6"/>
        <v>46.24</v>
      </c>
      <c r="F124" s="1">
        <f t="shared" ca="1" si="7"/>
        <v>182.3</v>
      </c>
      <c r="G124" s="3">
        <f t="shared" ca="1" si="8"/>
        <v>8429.5499999999993</v>
      </c>
      <c r="H124" s="1" t="str">
        <f t="shared" ca="1" si="9"/>
        <v>Customer Support</v>
      </c>
    </row>
    <row r="125" spans="1:8" x14ac:dyDescent="0.35">
      <c r="A125" t="s">
        <v>236</v>
      </c>
      <c r="B125" t="s">
        <v>237</v>
      </c>
      <c r="C125" t="str">
        <f ca="1">LOWER(A125 &amp; B125 &amp; RANDBETWEEN(1,999) &amp; "@example.com")</f>
        <v>leroystark90@example.com</v>
      </c>
      <c r="D125" s="2">
        <f t="shared" ca="1" si="5"/>
        <v>44034</v>
      </c>
      <c r="E125" s="3">
        <f t="shared" ca="1" si="6"/>
        <v>19.09</v>
      </c>
      <c r="F125" s="1">
        <f t="shared" ca="1" si="7"/>
        <v>198</v>
      </c>
      <c r="G125" s="3">
        <f t="shared" ca="1" si="8"/>
        <v>3779.82</v>
      </c>
      <c r="H125" s="1" t="str">
        <f t="shared" ca="1" si="9"/>
        <v>Customer Support</v>
      </c>
    </row>
    <row r="126" spans="1:8" x14ac:dyDescent="0.35">
      <c r="A126" t="s">
        <v>238</v>
      </c>
      <c r="B126" t="s">
        <v>239</v>
      </c>
      <c r="C126" t="str">
        <f ca="1">LOWER(A126 &amp; B126 &amp; RANDBETWEEN(1,999) &amp; "@example.com")</f>
        <v>kamilahreese153@example.com</v>
      </c>
      <c r="D126" s="2">
        <f t="shared" ca="1" si="5"/>
        <v>44933</v>
      </c>
      <c r="E126" s="3">
        <f t="shared" ca="1" si="6"/>
        <v>47.74</v>
      </c>
      <c r="F126" s="1">
        <f t="shared" ca="1" si="7"/>
        <v>131.6</v>
      </c>
      <c r="G126" s="3">
        <f t="shared" ca="1" si="8"/>
        <v>6282.58</v>
      </c>
      <c r="H126" s="1" t="str">
        <f t="shared" ca="1" si="9"/>
        <v>IT</v>
      </c>
    </row>
    <row r="127" spans="1:8" x14ac:dyDescent="0.35">
      <c r="A127" t="s">
        <v>240</v>
      </c>
      <c r="B127" t="s">
        <v>241</v>
      </c>
      <c r="C127" t="str">
        <f ca="1">LOWER(A127 &amp; B127 &amp; RANDBETWEEN(1,999) &amp; "@example.com")</f>
        <v>alijahvelez586@example.com</v>
      </c>
      <c r="D127" s="2">
        <f t="shared" ca="1" si="5"/>
        <v>43927</v>
      </c>
      <c r="E127" s="3">
        <f t="shared" ca="1" si="6"/>
        <v>34.14</v>
      </c>
      <c r="F127" s="1">
        <f t="shared" ca="1" si="7"/>
        <v>178.1</v>
      </c>
      <c r="G127" s="3">
        <f t="shared" ca="1" si="8"/>
        <v>6080.33</v>
      </c>
      <c r="H127" s="1" t="str">
        <f t="shared" ca="1" si="9"/>
        <v>Finance</v>
      </c>
    </row>
    <row r="128" spans="1:8" x14ac:dyDescent="0.35">
      <c r="A128" t="s">
        <v>242</v>
      </c>
      <c r="B128" t="s">
        <v>243</v>
      </c>
      <c r="C128" t="str">
        <f ca="1">LOWER(A128 &amp; B128 &amp; RANDBETWEEN(1,999) &amp; "@example.com")</f>
        <v>meganheath63@example.com</v>
      </c>
      <c r="D128" s="2">
        <f t="shared" ca="1" si="5"/>
        <v>45832</v>
      </c>
      <c r="E128" s="3">
        <f t="shared" ca="1" si="6"/>
        <v>41.52</v>
      </c>
      <c r="F128" s="1">
        <f t="shared" ca="1" si="7"/>
        <v>100.5</v>
      </c>
      <c r="G128" s="3">
        <f t="shared" ca="1" si="8"/>
        <v>4172.76</v>
      </c>
      <c r="H128" s="1" t="str">
        <f t="shared" ca="1" si="9"/>
        <v>Customer Support</v>
      </c>
    </row>
    <row r="129" spans="1:8" x14ac:dyDescent="0.35">
      <c r="A129" t="s">
        <v>244</v>
      </c>
      <c r="B129" t="s">
        <v>245</v>
      </c>
      <c r="C129" t="str">
        <f ca="1">LOWER(A129 &amp; B129 &amp; RANDBETWEEN(1,999) &amp; "@example.com")</f>
        <v>lionelcampos620@example.com</v>
      </c>
      <c r="D129" s="2">
        <f t="shared" ca="1" si="5"/>
        <v>44605</v>
      </c>
      <c r="E129" s="3">
        <f t="shared" ca="1" si="6"/>
        <v>15.1</v>
      </c>
      <c r="F129" s="1">
        <f t="shared" ca="1" si="7"/>
        <v>125.1</v>
      </c>
      <c r="G129" s="3">
        <f t="shared" ca="1" si="8"/>
        <v>1889.01</v>
      </c>
      <c r="H129" s="1" t="str">
        <f t="shared" ca="1" si="9"/>
        <v>Sales</v>
      </c>
    </row>
    <row r="130" spans="1:8" x14ac:dyDescent="0.35">
      <c r="A130" t="s">
        <v>246</v>
      </c>
      <c r="B130" t="s">
        <v>247</v>
      </c>
      <c r="C130" t="str">
        <f ca="1">LOWER(A130 &amp; B130 &amp; RANDBETWEEN(1,999) &amp; "@example.com")</f>
        <v>suttonchen827@example.com</v>
      </c>
      <c r="D130" s="2">
        <f t="shared" ca="1" si="5"/>
        <v>45554</v>
      </c>
      <c r="E130" s="3">
        <f t="shared" ca="1" si="6"/>
        <v>29.62</v>
      </c>
      <c r="F130" s="1">
        <f t="shared" ca="1" si="7"/>
        <v>179.6</v>
      </c>
      <c r="G130" s="3">
        <f t="shared" ca="1" si="8"/>
        <v>5319.75</v>
      </c>
      <c r="H130" s="1" t="str">
        <f t="shared" ca="1" si="9"/>
        <v>Customer Support</v>
      </c>
    </row>
    <row r="131" spans="1:8" x14ac:dyDescent="0.35">
      <c r="A131" t="s">
        <v>248</v>
      </c>
      <c r="B131" t="s">
        <v>249</v>
      </c>
      <c r="C131" t="str">
        <f ca="1">LOWER(A131 &amp; B131 &amp; RANDBETWEEN(1,999) &amp; "@example.com")</f>
        <v>emmanuelford226@example.com</v>
      </c>
      <c r="D131" s="2">
        <f t="shared" ref="D131:D194" ca="1" si="10">RANDBETWEEN(DATE(2020,1,1), DATE(2025,12,31))</f>
        <v>45229</v>
      </c>
      <c r="E131" s="3">
        <f t="shared" ref="E131:E194" ca="1" si="11">ROUND(RANDBETWEEN(1000,5000)/100,2)</f>
        <v>10.62</v>
      </c>
      <c r="F131" s="1">
        <f t="shared" ref="F131:F194" ca="1" si="12">ROUND(RANDBETWEEN(8000,20000)/100,1)</f>
        <v>176.5</v>
      </c>
      <c r="G131" s="3">
        <f t="shared" ref="G131:G194" ca="1" si="13">ROUND(E131*F131,2)</f>
        <v>1874.43</v>
      </c>
      <c r="H131" s="1" t="str">
        <f t="shared" ref="H131:H194" ca="1" si="14">CHOOSE(RANDBETWEEN(1,10),
"Sales","Marketing","HR","IT","Finance","Customer Support","Operations","Legal","R&amp;D","Logistics")</f>
        <v>Sales</v>
      </c>
    </row>
    <row r="132" spans="1:8" x14ac:dyDescent="0.35">
      <c r="A132" t="s">
        <v>250</v>
      </c>
      <c r="B132" t="s">
        <v>251</v>
      </c>
      <c r="C132" t="str">
        <f ca="1">LOWER(A132 &amp; B132 &amp; RANDBETWEEN(1,999) &amp; "@example.com")</f>
        <v>alexandracooper990@example.com</v>
      </c>
      <c r="D132" s="2">
        <f t="shared" ca="1" si="10"/>
        <v>45767</v>
      </c>
      <c r="E132" s="3">
        <f t="shared" ca="1" si="11"/>
        <v>15.19</v>
      </c>
      <c r="F132" s="1">
        <f t="shared" ca="1" si="12"/>
        <v>128</v>
      </c>
      <c r="G132" s="3">
        <f t="shared" ca="1" si="13"/>
        <v>1944.32</v>
      </c>
      <c r="H132" s="1" t="str">
        <f t="shared" ca="1" si="14"/>
        <v>Customer Support</v>
      </c>
    </row>
    <row r="133" spans="1:8" x14ac:dyDescent="0.35">
      <c r="A133" t="s">
        <v>252</v>
      </c>
      <c r="B133" t="s">
        <v>253</v>
      </c>
      <c r="C133" t="str">
        <f ca="1">LOWER(A133 &amp; B133 &amp; RANDBETWEEN(1,999) &amp; "@example.com")</f>
        <v>jonathanbailey2@example.com</v>
      </c>
      <c r="D133" s="2">
        <f t="shared" ca="1" si="10"/>
        <v>45078</v>
      </c>
      <c r="E133" s="3">
        <f t="shared" ca="1" si="11"/>
        <v>34.69</v>
      </c>
      <c r="F133" s="1">
        <f t="shared" ca="1" si="12"/>
        <v>168.8</v>
      </c>
      <c r="G133" s="3">
        <f t="shared" ca="1" si="13"/>
        <v>5855.67</v>
      </c>
      <c r="H133" s="1" t="str">
        <f t="shared" ca="1" si="14"/>
        <v>Logistics</v>
      </c>
    </row>
    <row r="134" spans="1:8" x14ac:dyDescent="0.35">
      <c r="A134" t="s">
        <v>254</v>
      </c>
      <c r="B134" t="s">
        <v>255</v>
      </c>
      <c r="C134" t="str">
        <f ca="1">LOWER(A134 &amp; B134 &amp; RANDBETWEEN(1,999) &amp; "@example.com")</f>
        <v>kennedyschmitt450@example.com</v>
      </c>
      <c r="D134" s="2">
        <f t="shared" ca="1" si="10"/>
        <v>44937</v>
      </c>
      <c r="E134" s="3">
        <f t="shared" ca="1" si="11"/>
        <v>45.37</v>
      </c>
      <c r="F134" s="1">
        <f t="shared" ca="1" si="12"/>
        <v>174.1</v>
      </c>
      <c r="G134" s="3">
        <f t="shared" ca="1" si="13"/>
        <v>7898.92</v>
      </c>
      <c r="H134" s="1" t="str">
        <f t="shared" ca="1" si="14"/>
        <v>IT</v>
      </c>
    </row>
    <row r="135" spans="1:8" x14ac:dyDescent="0.35">
      <c r="A135" t="s">
        <v>256</v>
      </c>
      <c r="B135" t="s">
        <v>257</v>
      </c>
      <c r="C135" t="str">
        <f ca="1">LOWER(A135 &amp; B135 &amp; RANDBETWEEN(1,999) &amp; "@example.com")</f>
        <v>murphylara759@example.com</v>
      </c>
      <c r="D135" s="2">
        <f t="shared" ca="1" si="10"/>
        <v>44706</v>
      </c>
      <c r="E135" s="3">
        <f t="shared" ca="1" si="11"/>
        <v>36.36</v>
      </c>
      <c r="F135" s="1">
        <f t="shared" ca="1" si="12"/>
        <v>119</v>
      </c>
      <c r="G135" s="3">
        <f t="shared" ca="1" si="13"/>
        <v>4326.84</v>
      </c>
      <c r="H135" s="1" t="str">
        <f t="shared" ca="1" si="14"/>
        <v>R&amp;D</v>
      </c>
    </row>
    <row r="136" spans="1:8" x14ac:dyDescent="0.35">
      <c r="A136" t="s">
        <v>258</v>
      </c>
      <c r="B136" t="s">
        <v>259</v>
      </c>
      <c r="C136" t="str">
        <f ca="1">LOWER(A136 &amp; B136 &amp; RANDBETWEEN(1,999) &amp; "@example.com")</f>
        <v>heididorsey649@example.com</v>
      </c>
      <c r="D136" s="2">
        <f t="shared" ca="1" si="10"/>
        <v>45427</v>
      </c>
      <c r="E136" s="3">
        <f t="shared" ca="1" si="11"/>
        <v>23.25</v>
      </c>
      <c r="F136" s="1">
        <f t="shared" ca="1" si="12"/>
        <v>171.3</v>
      </c>
      <c r="G136" s="3">
        <f t="shared" ca="1" si="13"/>
        <v>3982.73</v>
      </c>
      <c r="H136" s="1" t="str">
        <f t="shared" ca="1" si="14"/>
        <v>IT</v>
      </c>
    </row>
    <row r="137" spans="1:8" x14ac:dyDescent="0.35">
      <c r="A137" t="s">
        <v>260</v>
      </c>
      <c r="B137" t="s">
        <v>261</v>
      </c>
      <c r="C137" t="str">
        <f ca="1">LOWER(A137 &amp; B137 &amp; RANDBETWEEN(1,999) &amp; "@example.com")</f>
        <v>enochnicholson638@example.com</v>
      </c>
      <c r="D137" s="2">
        <f t="shared" ca="1" si="10"/>
        <v>44105</v>
      </c>
      <c r="E137" s="3">
        <f t="shared" ca="1" si="11"/>
        <v>16.190000000000001</v>
      </c>
      <c r="F137" s="1">
        <f t="shared" ca="1" si="12"/>
        <v>189.2</v>
      </c>
      <c r="G137" s="3">
        <f t="shared" ca="1" si="13"/>
        <v>3063.15</v>
      </c>
      <c r="H137" s="1" t="str">
        <f t="shared" ca="1" si="14"/>
        <v>Finance</v>
      </c>
    </row>
    <row r="138" spans="1:8" x14ac:dyDescent="0.35">
      <c r="A138" t="s">
        <v>262</v>
      </c>
      <c r="B138" t="s">
        <v>121</v>
      </c>
      <c r="C138" t="str">
        <f ca="1">LOWER(A138 &amp; B138 &amp; RANDBETWEEN(1,999) &amp; "@example.com")</f>
        <v>justicegardner752@example.com</v>
      </c>
      <c r="D138" s="2">
        <f t="shared" ca="1" si="10"/>
        <v>45676</v>
      </c>
      <c r="E138" s="3">
        <f t="shared" ca="1" si="11"/>
        <v>12.57</v>
      </c>
      <c r="F138" s="1">
        <f t="shared" ca="1" si="12"/>
        <v>158</v>
      </c>
      <c r="G138" s="3">
        <f t="shared" ca="1" si="13"/>
        <v>1986.06</v>
      </c>
      <c r="H138" s="1" t="str">
        <f t="shared" ca="1" si="14"/>
        <v>Finance</v>
      </c>
    </row>
    <row r="139" spans="1:8" x14ac:dyDescent="0.35">
      <c r="A139" t="s">
        <v>263</v>
      </c>
      <c r="B139" t="s">
        <v>264</v>
      </c>
      <c r="C139" t="str">
        <f ca="1">LOWER(A139 &amp; B139 &amp; RANDBETWEEN(1,999) &amp; "@example.com")</f>
        <v>alantodd923@example.com</v>
      </c>
      <c r="D139" s="2">
        <f t="shared" ca="1" si="10"/>
        <v>45594</v>
      </c>
      <c r="E139" s="3">
        <f t="shared" ca="1" si="11"/>
        <v>49.77</v>
      </c>
      <c r="F139" s="1">
        <f t="shared" ca="1" si="12"/>
        <v>144.19999999999999</v>
      </c>
      <c r="G139" s="3">
        <f t="shared" ca="1" si="13"/>
        <v>7176.83</v>
      </c>
      <c r="H139" s="1" t="str">
        <f t="shared" ca="1" si="14"/>
        <v>Marketing</v>
      </c>
    </row>
    <row r="140" spans="1:8" x14ac:dyDescent="0.35">
      <c r="A140" t="s">
        <v>265</v>
      </c>
      <c r="B140" t="s">
        <v>266</v>
      </c>
      <c r="C140" t="str">
        <f ca="1">LOWER(A140 &amp; B140 &amp; RANDBETWEEN(1,999) &amp; "@example.com")</f>
        <v>zariahpeck689@example.com</v>
      </c>
      <c r="D140" s="2">
        <f t="shared" ca="1" si="10"/>
        <v>44470</v>
      </c>
      <c r="E140" s="3">
        <f t="shared" ca="1" si="11"/>
        <v>26.82</v>
      </c>
      <c r="F140" s="1">
        <f t="shared" ca="1" si="12"/>
        <v>152.80000000000001</v>
      </c>
      <c r="G140" s="3">
        <f t="shared" ca="1" si="13"/>
        <v>4098.1000000000004</v>
      </c>
      <c r="H140" s="1" t="str">
        <f t="shared" ca="1" si="14"/>
        <v>Logistics</v>
      </c>
    </row>
    <row r="141" spans="1:8" x14ac:dyDescent="0.35">
      <c r="A141" t="s">
        <v>267</v>
      </c>
      <c r="B141" t="s">
        <v>268</v>
      </c>
      <c r="C141" t="str">
        <f ca="1">LOWER(A141 &amp; B141 &amp; RANDBETWEEN(1,999) &amp; "@example.com")</f>
        <v>yousefdaniels450@example.com</v>
      </c>
      <c r="D141" s="2">
        <f t="shared" ca="1" si="10"/>
        <v>44629</v>
      </c>
      <c r="E141" s="3">
        <f t="shared" ca="1" si="11"/>
        <v>29.2</v>
      </c>
      <c r="F141" s="1">
        <f t="shared" ca="1" si="12"/>
        <v>179.7</v>
      </c>
      <c r="G141" s="3">
        <f t="shared" ca="1" si="13"/>
        <v>5247.24</v>
      </c>
      <c r="H141" s="1" t="str">
        <f t="shared" ca="1" si="14"/>
        <v>HR</v>
      </c>
    </row>
    <row r="142" spans="1:8" x14ac:dyDescent="0.35">
      <c r="A142" t="s">
        <v>269</v>
      </c>
      <c r="B142" t="s">
        <v>270</v>
      </c>
      <c r="C142" t="str">
        <f ca="1">LOWER(A142 &amp; B142 &amp; RANDBETWEEN(1,999) &amp; "@example.com")</f>
        <v>emberwise273@example.com</v>
      </c>
      <c r="D142" s="2">
        <f t="shared" ca="1" si="10"/>
        <v>44649</v>
      </c>
      <c r="E142" s="3">
        <f t="shared" ca="1" si="11"/>
        <v>26.63</v>
      </c>
      <c r="F142" s="1">
        <f t="shared" ca="1" si="12"/>
        <v>179.7</v>
      </c>
      <c r="G142" s="3">
        <f t="shared" ca="1" si="13"/>
        <v>4785.41</v>
      </c>
      <c r="H142" s="1" t="str">
        <f t="shared" ca="1" si="14"/>
        <v>HR</v>
      </c>
    </row>
    <row r="143" spans="1:8" x14ac:dyDescent="0.35">
      <c r="A143" t="s">
        <v>271</v>
      </c>
      <c r="B143" t="s">
        <v>272</v>
      </c>
      <c r="C143" t="str">
        <f ca="1">LOWER(A143 &amp; B143 &amp; RANDBETWEEN(1,999) &amp; "@example.com")</f>
        <v>frederickphelps494@example.com</v>
      </c>
      <c r="D143" s="2">
        <f t="shared" ca="1" si="10"/>
        <v>44453</v>
      </c>
      <c r="E143" s="3">
        <f t="shared" ca="1" si="11"/>
        <v>19.75</v>
      </c>
      <c r="F143" s="1">
        <f t="shared" ca="1" si="12"/>
        <v>189.1</v>
      </c>
      <c r="G143" s="3">
        <f t="shared" ca="1" si="13"/>
        <v>3734.73</v>
      </c>
      <c r="H143" s="1" t="str">
        <f t="shared" ca="1" si="14"/>
        <v>HR</v>
      </c>
    </row>
    <row r="144" spans="1:8" x14ac:dyDescent="0.35">
      <c r="A144" t="s">
        <v>273</v>
      </c>
      <c r="B144" t="s">
        <v>274</v>
      </c>
      <c r="C144" t="str">
        <f ca="1">LOWER(A144 &amp; B144 &amp; RANDBETWEEN(1,999) &amp; "@example.com")</f>
        <v>laneylyons908@example.com</v>
      </c>
      <c r="D144" s="2">
        <f t="shared" ca="1" si="10"/>
        <v>44218</v>
      </c>
      <c r="E144" s="3">
        <f t="shared" ca="1" si="11"/>
        <v>18.28</v>
      </c>
      <c r="F144" s="1">
        <f t="shared" ca="1" si="12"/>
        <v>153</v>
      </c>
      <c r="G144" s="3">
        <f t="shared" ca="1" si="13"/>
        <v>2796.84</v>
      </c>
      <c r="H144" s="1" t="str">
        <f t="shared" ca="1" si="14"/>
        <v>Customer Support</v>
      </c>
    </row>
    <row r="145" spans="1:8" x14ac:dyDescent="0.35">
      <c r="A145" t="s">
        <v>275</v>
      </c>
      <c r="B145" t="s">
        <v>276</v>
      </c>
      <c r="C145" t="str">
        <f ca="1">LOWER(A145 &amp; B145 &amp; RANDBETWEEN(1,999) &amp; "@example.com")</f>
        <v>cyrusstanley441@example.com</v>
      </c>
      <c r="D145" s="2">
        <f t="shared" ca="1" si="10"/>
        <v>45758</v>
      </c>
      <c r="E145" s="3">
        <f t="shared" ca="1" si="11"/>
        <v>38.26</v>
      </c>
      <c r="F145" s="1">
        <f t="shared" ca="1" si="12"/>
        <v>141.30000000000001</v>
      </c>
      <c r="G145" s="3">
        <f t="shared" ca="1" si="13"/>
        <v>5406.14</v>
      </c>
      <c r="H145" s="1" t="str">
        <f t="shared" ca="1" si="14"/>
        <v>Marketing</v>
      </c>
    </row>
    <row r="146" spans="1:8" x14ac:dyDescent="0.35">
      <c r="A146" t="s">
        <v>277</v>
      </c>
      <c r="B146" t="s">
        <v>278</v>
      </c>
      <c r="C146" t="str">
        <f ca="1">LOWER(A146 &amp; B146 &amp; RANDBETWEEN(1,999) &amp; "@example.com")</f>
        <v>gracelynbarker388@example.com</v>
      </c>
      <c r="D146" s="2">
        <f t="shared" ca="1" si="10"/>
        <v>44066</v>
      </c>
      <c r="E146" s="3">
        <f t="shared" ca="1" si="11"/>
        <v>33.58</v>
      </c>
      <c r="F146" s="1">
        <f t="shared" ca="1" si="12"/>
        <v>172.1</v>
      </c>
      <c r="G146" s="3">
        <f t="shared" ca="1" si="13"/>
        <v>5779.12</v>
      </c>
      <c r="H146" s="1" t="str">
        <f t="shared" ca="1" si="14"/>
        <v>Customer Support</v>
      </c>
    </row>
    <row r="147" spans="1:8" x14ac:dyDescent="0.35">
      <c r="A147" t="s">
        <v>279</v>
      </c>
      <c r="B147" t="s">
        <v>280</v>
      </c>
      <c r="C147" t="str">
        <f ca="1">LOWER(A147 &amp; B147 &amp; RANDBETWEEN(1,999) &amp; "@example.com")</f>
        <v>kadetucker759@example.com</v>
      </c>
      <c r="D147" s="2">
        <f t="shared" ca="1" si="10"/>
        <v>44556</v>
      </c>
      <c r="E147" s="3">
        <f t="shared" ca="1" si="11"/>
        <v>34.51</v>
      </c>
      <c r="F147" s="1">
        <f t="shared" ca="1" si="12"/>
        <v>109.1</v>
      </c>
      <c r="G147" s="3">
        <f t="shared" ca="1" si="13"/>
        <v>3765.04</v>
      </c>
      <c r="H147" s="1" t="str">
        <f t="shared" ca="1" si="14"/>
        <v>IT</v>
      </c>
    </row>
    <row r="148" spans="1:8" x14ac:dyDescent="0.35">
      <c r="A148" t="s">
        <v>281</v>
      </c>
      <c r="B148" t="s">
        <v>282</v>
      </c>
      <c r="C148" t="str">
        <f ca="1">LOWER(A148 &amp; B148 &amp; RANDBETWEEN(1,999) &amp; "@example.com")</f>
        <v>estherchristensen293@example.com</v>
      </c>
      <c r="D148" s="2">
        <f t="shared" ca="1" si="10"/>
        <v>45368</v>
      </c>
      <c r="E148" s="3">
        <f t="shared" ca="1" si="11"/>
        <v>23.98</v>
      </c>
      <c r="F148" s="1">
        <f t="shared" ca="1" si="12"/>
        <v>175.2</v>
      </c>
      <c r="G148" s="3">
        <f t="shared" ca="1" si="13"/>
        <v>4201.3</v>
      </c>
      <c r="H148" s="1" t="str">
        <f t="shared" ca="1" si="14"/>
        <v>Customer Support</v>
      </c>
    </row>
    <row r="149" spans="1:8" x14ac:dyDescent="0.35">
      <c r="A149" t="s">
        <v>283</v>
      </c>
      <c r="B149" t="s">
        <v>284</v>
      </c>
      <c r="C149" t="str">
        <f ca="1">LOWER(A149 &amp; B149 &amp; RANDBETWEEN(1,999) &amp; "@example.com")</f>
        <v>gregorymorales429@example.com</v>
      </c>
      <c r="D149" s="2">
        <f t="shared" ca="1" si="10"/>
        <v>44650</v>
      </c>
      <c r="E149" s="3">
        <f t="shared" ca="1" si="11"/>
        <v>34.51</v>
      </c>
      <c r="F149" s="1">
        <f t="shared" ca="1" si="12"/>
        <v>106.8</v>
      </c>
      <c r="G149" s="3">
        <f t="shared" ca="1" si="13"/>
        <v>3685.67</v>
      </c>
      <c r="H149" s="1" t="str">
        <f t="shared" ca="1" si="14"/>
        <v>Operations</v>
      </c>
    </row>
    <row r="150" spans="1:8" x14ac:dyDescent="0.35">
      <c r="A150" t="s">
        <v>285</v>
      </c>
      <c r="B150" t="s">
        <v>286</v>
      </c>
      <c r="C150" t="str">
        <f ca="1">LOWER(A150 &amp; B150 &amp; RANDBETWEEN(1,999) &amp; "@example.com")</f>
        <v>skylarbrown708@example.com</v>
      </c>
      <c r="D150" s="2">
        <f t="shared" ca="1" si="10"/>
        <v>45980</v>
      </c>
      <c r="E150" s="3">
        <f t="shared" ca="1" si="11"/>
        <v>46.41</v>
      </c>
      <c r="F150" s="1">
        <f t="shared" ca="1" si="12"/>
        <v>139.80000000000001</v>
      </c>
      <c r="G150" s="3">
        <f t="shared" ca="1" si="13"/>
        <v>6488.12</v>
      </c>
      <c r="H150" s="1" t="str">
        <f t="shared" ca="1" si="14"/>
        <v>Customer Support</v>
      </c>
    </row>
    <row r="151" spans="1:8" x14ac:dyDescent="0.35">
      <c r="A151" t="s">
        <v>287</v>
      </c>
      <c r="B151" t="s">
        <v>288</v>
      </c>
      <c r="C151" t="str">
        <f ca="1">LOWER(A151 &amp; B151 &amp; RANDBETWEEN(1,999) &amp; "@example.com")</f>
        <v>elijahwoodward769@example.com</v>
      </c>
      <c r="D151" s="2">
        <f t="shared" ca="1" si="10"/>
        <v>45233</v>
      </c>
      <c r="E151" s="3">
        <f t="shared" ca="1" si="11"/>
        <v>38.409999999999997</v>
      </c>
      <c r="F151" s="1">
        <f t="shared" ca="1" si="12"/>
        <v>144.6</v>
      </c>
      <c r="G151" s="3">
        <f t="shared" ca="1" si="13"/>
        <v>5554.09</v>
      </c>
      <c r="H151" s="1" t="str">
        <f t="shared" ca="1" si="14"/>
        <v>Logistics</v>
      </c>
    </row>
    <row r="152" spans="1:8" x14ac:dyDescent="0.35">
      <c r="A152" t="s">
        <v>289</v>
      </c>
      <c r="B152" t="s">
        <v>131</v>
      </c>
      <c r="C152" t="str">
        <f ca="1">LOWER(A152 &amp; B152 &amp; RANDBETWEEN(1,999) &amp; "@example.com")</f>
        <v>drewmorris688@example.com</v>
      </c>
      <c r="D152" s="2">
        <f t="shared" ca="1" si="10"/>
        <v>45218</v>
      </c>
      <c r="E152" s="3">
        <f t="shared" ca="1" si="11"/>
        <v>15.03</v>
      </c>
      <c r="F152" s="1">
        <f t="shared" ca="1" si="12"/>
        <v>147.69999999999999</v>
      </c>
      <c r="G152" s="3">
        <f t="shared" ca="1" si="13"/>
        <v>2219.9299999999998</v>
      </c>
      <c r="H152" s="1" t="str">
        <f t="shared" ca="1" si="14"/>
        <v>Customer Support</v>
      </c>
    </row>
    <row r="153" spans="1:8" x14ac:dyDescent="0.35">
      <c r="A153" t="s">
        <v>132</v>
      </c>
      <c r="B153" t="s">
        <v>290</v>
      </c>
      <c r="C153" t="str">
        <f ca="1">LOWER(A153 &amp; B153 &amp; RANDBETWEEN(1,999) &amp; "@example.com")</f>
        <v>christianmoreno55@example.com</v>
      </c>
      <c r="D153" s="2">
        <f t="shared" ca="1" si="10"/>
        <v>45017</v>
      </c>
      <c r="E153" s="3">
        <f t="shared" ca="1" si="11"/>
        <v>31</v>
      </c>
      <c r="F153" s="1">
        <f t="shared" ca="1" si="12"/>
        <v>199.7</v>
      </c>
      <c r="G153" s="3">
        <f t="shared" ca="1" si="13"/>
        <v>6190.7</v>
      </c>
      <c r="H153" s="1" t="str">
        <f t="shared" ca="1" si="14"/>
        <v>Sales</v>
      </c>
    </row>
    <row r="154" spans="1:8" x14ac:dyDescent="0.35">
      <c r="A154" t="s">
        <v>291</v>
      </c>
      <c r="B154" t="s">
        <v>292</v>
      </c>
      <c r="C154" t="str">
        <f ca="1">LOWER(A154 &amp; B154 &amp; RANDBETWEEN(1,999) &amp; "@example.com")</f>
        <v>maryglass39@example.com</v>
      </c>
      <c r="D154" s="2">
        <f t="shared" ca="1" si="10"/>
        <v>44461</v>
      </c>
      <c r="E154" s="3">
        <f t="shared" ca="1" si="11"/>
        <v>12.03</v>
      </c>
      <c r="F154" s="1">
        <f t="shared" ca="1" si="12"/>
        <v>85.6</v>
      </c>
      <c r="G154" s="3">
        <f t="shared" ca="1" si="13"/>
        <v>1029.77</v>
      </c>
      <c r="H154" s="1" t="str">
        <f t="shared" ca="1" si="14"/>
        <v>HR</v>
      </c>
    </row>
    <row r="155" spans="1:8" x14ac:dyDescent="0.35">
      <c r="A155" t="s">
        <v>293</v>
      </c>
      <c r="B155" t="s">
        <v>194</v>
      </c>
      <c r="C155" t="str">
        <f ca="1">LOWER(A155 &amp; B155 &amp; RANDBETWEEN(1,999) &amp; "@example.com")</f>
        <v>allanbarnes124@example.com</v>
      </c>
      <c r="D155" s="2">
        <f t="shared" ca="1" si="10"/>
        <v>45045</v>
      </c>
      <c r="E155" s="3">
        <f t="shared" ca="1" si="11"/>
        <v>49.02</v>
      </c>
      <c r="F155" s="1">
        <f t="shared" ca="1" si="12"/>
        <v>193.2</v>
      </c>
      <c r="G155" s="3">
        <f t="shared" ca="1" si="13"/>
        <v>9470.66</v>
      </c>
      <c r="H155" s="1" t="str">
        <f t="shared" ca="1" si="14"/>
        <v>HR</v>
      </c>
    </row>
    <row r="156" spans="1:8" x14ac:dyDescent="0.35">
      <c r="A156" t="s">
        <v>195</v>
      </c>
      <c r="B156" t="s">
        <v>294</v>
      </c>
      <c r="C156" t="str">
        <f ca="1">LOWER(A156 &amp; B156 &amp; RANDBETWEEN(1,999) &amp; "@example.com")</f>
        <v>lilianajennings293@example.com</v>
      </c>
      <c r="D156" s="2">
        <f t="shared" ca="1" si="10"/>
        <v>44183</v>
      </c>
      <c r="E156" s="3">
        <f t="shared" ca="1" si="11"/>
        <v>29.37</v>
      </c>
      <c r="F156" s="1">
        <f t="shared" ca="1" si="12"/>
        <v>198</v>
      </c>
      <c r="G156" s="3">
        <f t="shared" ca="1" si="13"/>
        <v>5815.26</v>
      </c>
      <c r="H156" s="1" t="str">
        <f t="shared" ca="1" si="14"/>
        <v>HR</v>
      </c>
    </row>
    <row r="157" spans="1:8" x14ac:dyDescent="0.35">
      <c r="A157" t="s">
        <v>295</v>
      </c>
      <c r="B157" t="s">
        <v>296</v>
      </c>
      <c r="C157" t="str">
        <f ca="1">LOWER(A157 &amp; B157 &amp; RANDBETWEEN(1,999) &amp; "@example.com")</f>
        <v>corbinbaker321@example.com</v>
      </c>
      <c r="D157" s="2">
        <f t="shared" ca="1" si="10"/>
        <v>45037</v>
      </c>
      <c r="E157" s="3">
        <f t="shared" ca="1" si="11"/>
        <v>12.16</v>
      </c>
      <c r="F157" s="1">
        <f t="shared" ca="1" si="12"/>
        <v>142.69999999999999</v>
      </c>
      <c r="G157" s="3">
        <f t="shared" ca="1" si="13"/>
        <v>1735.23</v>
      </c>
      <c r="H157" s="1" t="str">
        <f t="shared" ca="1" si="14"/>
        <v>Operations</v>
      </c>
    </row>
    <row r="158" spans="1:8" x14ac:dyDescent="0.35">
      <c r="A158" t="s">
        <v>297</v>
      </c>
      <c r="B158" t="s">
        <v>298</v>
      </c>
      <c r="C158" t="str">
        <f ca="1">LOWER(A158 &amp; B158 &amp; RANDBETWEEN(1,999) &amp; "@example.com")</f>
        <v>islaschmidt112@example.com</v>
      </c>
      <c r="D158" s="2">
        <f t="shared" ca="1" si="10"/>
        <v>44741</v>
      </c>
      <c r="E158" s="3">
        <f t="shared" ca="1" si="11"/>
        <v>25.56</v>
      </c>
      <c r="F158" s="1">
        <f t="shared" ca="1" si="12"/>
        <v>95.6</v>
      </c>
      <c r="G158" s="3">
        <f t="shared" ca="1" si="13"/>
        <v>2443.54</v>
      </c>
      <c r="H158" s="1" t="str">
        <f t="shared" ca="1" si="14"/>
        <v>Operations</v>
      </c>
    </row>
    <row r="159" spans="1:8" x14ac:dyDescent="0.35">
      <c r="A159" t="s">
        <v>299</v>
      </c>
      <c r="B159" t="s">
        <v>300</v>
      </c>
      <c r="C159" t="str">
        <f ca="1">LOWER(A159 &amp; B159 &amp; RANDBETWEEN(1,999) &amp; "@example.com")</f>
        <v>zaydenrivers290@example.com</v>
      </c>
      <c r="D159" s="2">
        <f t="shared" ca="1" si="10"/>
        <v>44577</v>
      </c>
      <c r="E159" s="3">
        <f t="shared" ca="1" si="11"/>
        <v>16.18</v>
      </c>
      <c r="F159" s="1">
        <f t="shared" ca="1" si="12"/>
        <v>186.8</v>
      </c>
      <c r="G159" s="3">
        <f t="shared" ca="1" si="13"/>
        <v>3022.42</v>
      </c>
      <c r="H159" s="1" t="str">
        <f t="shared" ca="1" si="14"/>
        <v>Logistics</v>
      </c>
    </row>
    <row r="160" spans="1:8" x14ac:dyDescent="0.35">
      <c r="A160" t="s">
        <v>301</v>
      </c>
      <c r="B160" t="s">
        <v>302</v>
      </c>
      <c r="C160" t="str">
        <f ca="1">LOWER(A160 &amp; B160 &amp; RANDBETWEEN(1,999) &amp; "@example.com")</f>
        <v>kianamarks576@example.com</v>
      </c>
      <c r="D160" s="2">
        <f t="shared" ca="1" si="10"/>
        <v>44487</v>
      </c>
      <c r="E160" s="3">
        <f t="shared" ca="1" si="11"/>
        <v>29.72</v>
      </c>
      <c r="F160" s="1">
        <f t="shared" ca="1" si="12"/>
        <v>190.2</v>
      </c>
      <c r="G160" s="3">
        <f t="shared" ca="1" si="13"/>
        <v>5652.74</v>
      </c>
      <c r="H160" s="1" t="str">
        <f t="shared" ca="1" si="14"/>
        <v>Legal</v>
      </c>
    </row>
    <row r="161" spans="1:8" x14ac:dyDescent="0.35">
      <c r="A161" t="s">
        <v>303</v>
      </c>
      <c r="B161" t="s">
        <v>304</v>
      </c>
      <c r="C161" t="str">
        <f ca="1">LOWER(A161 &amp; B161 &amp; RANDBETWEEN(1,999) &amp; "@example.com")</f>
        <v>amoshoward739@example.com</v>
      </c>
      <c r="D161" s="2">
        <f t="shared" ca="1" si="10"/>
        <v>44560</v>
      </c>
      <c r="E161" s="3">
        <f t="shared" ca="1" si="11"/>
        <v>25.22</v>
      </c>
      <c r="F161" s="1">
        <f t="shared" ca="1" si="12"/>
        <v>146</v>
      </c>
      <c r="G161" s="3">
        <f t="shared" ca="1" si="13"/>
        <v>3682.12</v>
      </c>
      <c r="H161" s="1" t="str">
        <f t="shared" ca="1" si="14"/>
        <v>HR</v>
      </c>
    </row>
    <row r="162" spans="1:8" x14ac:dyDescent="0.35">
      <c r="A162" t="s">
        <v>305</v>
      </c>
      <c r="B162" t="s">
        <v>306</v>
      </c>
      <c r="C162" t="str">
        <f ca="1">LOWER(A162 &amp; B162 &amp; RANDBETWEEN(1,999) &amp; "@example.com")</f>
        <v>sophiebauer982@example.com</v>
      </c>
      <c r="D162" s="2">
        <f t="shared" ca="1" si="10"/>
        <v>44439</v>
      </c>
      <c r="E162" s="3">
        <f t="shared" ca="1" si="11"/>
        <v>18.55</v>
      </c>
      <c r="F162" s="1">
        <f t="shared" ca="1" si="12"/>
        <v>114.6</v>
      </c>
      <c r="G162" s="3">
        <f t="shared" ca="1" si="13"/>
        <v>2125.83</v>
      </c>
      <c r="H162" s="1" t="str">
        <f t="shared" ca="1" si="14"/>
        <v>Sales</v>
      </c>
    </row>
    <row r="163" spans="1:8" x14ac:dyDescent="0.35">
      <c r="A163" t="s">
        <v>307</v>
      </c>
      <c r="B163" t="s">
        <v>308</v>
      </c>
      <c r="C163" t="str">
        <f ca="1">LOWER(A163 &amp; B163 &amp; RANDBETWEEN(1,999) &amp; "@example.com")</f>
        <v>kierancarey459@example.com</v>
      </c>
      <c r="D163" s="2">
        <f t="shared" ca="1" si="10"/>
        <v>45841</v>
      </c>
      <c r="E163" s="3">
        <f t="shared" ca="1" si="11"/>
        <v>47.58</v>
      </c>
      <c r="F163" s="1">
        <f t="shared" ca="1" si="12"/>
        <v>155.19999999999999</v>
      </c>
      <c r="G163" s="3">
        <f t="shared" ca="1" si="13"/>
        <v>7384.42</v>
      </c>
      <c r="H163" s="1" t="str">
        <f t="shared" ca="1" si="14"/>
        <v>HR</v>
      </c>
    </row>
    <row r="164" spans="1:8" x14ac:dyDescent="0.35">
      <c r="A164" t="s">
        <v>309</v>
      </c>
      <c r="B164" t="s">
        <v>310</v>
      </c>
      <c r="C164" t="str">
        <f ca="1">LOWER(A164 &amp; B164 &amp; RANDBETWEEN(1,999) &amp; "@example.com")</f>
        <v>aloraflynn458@example.com</v>
      </c>
      <c r="D164" s="2">
        <f t="shared" ca="1" si="10"/>
        <v>44554</v>
      </c>
      <c r="E164" s="3">
        <f t="shared" ca="1" si="11"/>
        <v>42.2</v>
      </c>
      <c r="F164" s="1">
        <f t="shared" ca="1" si="12"/>
        <v>99.8</v>
      </c>
      <c r="G164" s="3">
        <f t="shared" ca="1" si="13"/>
        <v>4211.5600000000004</v>
      </c>
      <c r="H164" s="1" t="str">
        <f t="shared" ca="1" si="14"/>
        <v>IT</v>
      </c>
    </row>
    <row r="165" spans="1:8" x14ac:dyDescent="0.35">
      <c r="A165" t="s">
        <v>311</v>
      </c>
      <c r="B165" t="s">
        <v>312</v>
      </c>
      <c r="C165" t="str">
        <f ca="1">LOWER(A165 &amp; B165 &amp; RANDBETWEEN(1,999) &amp; "@example.com")</f>
        <v>kannonbowers58@example.com</v>
      </c>
      <c r="D165" s="2">
        <f t="shared" ca="1" si="10"/>
        <v>44195</v>
      </c>
      <c r="E165" s="3">
        <f t="shared" ca="1" si="11"/>
        <v>30.97</v>
      </c>
      <c r="F165" s="1">
        <f t="shared" ca="1" si="12"/>
        <v>145.4</v>
      </c>
      <c r="G165" s="3">
        <f t="shared" ca="1" si="13"/>
        <v>4503.04</v>
      </c>
      <c r="H165" s="1" t="str">
        <f t="shared" ca="1" si="14"/>
        <v>R&amp;D</v>
      </c>
    </row>
    <row r="166" spans="1:8" x14ac:dyDescent="0.35">
      <c r="A166" t="s">
        <v>313</v>
      </c>
      <c r="B166" t="s">
        <v>314</v>
      </c>
      <c r="C166" t="str">
        <f ca="1">LOWER(A166 &amp; B166 &amp; RANDBETWEEN(1,999) &amp; "@example.com")</f>
        <v>elisabradley537@example.com</v>
      </c>
      <c r="D166" s="2">
        <f t="shared" ca="1" si="10"/>
        <v>45300</v>
      </c>
      <c r="E166" s="3">
        <f t="shared" ca="1" si="11"/>
        <v>42.41</v>
      </c>
      <c r="F166" s="1">
        <f t="shared" ca="1" si="12"/>
        <v>192</v>
      </c>
      <c r="G166" s="3">
        <f t="shared" ca="1" si="13"/>
        <v>8142.72</v>
      </c>
      <c r="H166" s="1" t="str">
        <f t="shared" ca="1" si="14"/>
        <v>Logistics</v>
      </c>
    </row>
    <row r="167" spans="1:8" x14ac:dyDescent="0.35">
      <c r="A167" t="s">
        <v>315</v>
      </c>
      <c r="B167" t="s">
        <v>316</v>
      </c>
      <c r="C167" t="str">
        <f ca="1">LOWER(A167 &amp; B167 &amp; RANDBETWEEN(1,999) &amp; "@example.com")</f>
        <v>richardkent327@example.com</v>
      </c>
      <c r="D167" s="2">
        <f t="shared" ca="1" si="10"/>
        <v>44859</v>
      </c>
      <c r="E167" s="3">
        <f t="shared" ca="1" si="11"/>
        <v>48.18</v>
      </c>
      <c r="F167" s="1">
        <f t="shared" ca="1" si="12"/>
        <v>114</v>
      </c>
      <c r="G167" s="3">
        <f t="shared" ca="1" si="13"/>
        <v>5492.52</v>
      </c>
      <c r="H167" s="1" t="str">
        <f t="shared" ca="1" si="14"/>
        <v>Logistics</v>
      </c>
    </row>
    <row r="168" spans="1:8" x14ac:dyDescent="0.35">
      <c r="A168" t="s">
        <v>317</v>
      </c>
      <c r="B168" t="s">
        <v>318</v>
      </c>
      <c r="C168" t="str">
        <f ca="1">LOWER(A168 &amp; B168 &amp; RANDBETWEEN(1,999) &amp; "@example.com")</f>
        <v>jazminecortes96@example.com</v>
      </c>
      <c r="D168" s="2">
        <f t="shared" ca="1" si="10"/>
        <v>45124</v>
      </c>
      <c r="E168" s="3">
        <f t="shared" ca="1" si="11"/>
        <v>31.14</v>
      </c>
      <c r="F168" s="1">
        <f t="shared" ca="1" si="12"/>
        <v>165.8</v>
      </c>
      <c r="G168" s="3">
        <f t="shared" ca="1" si="13"/>
        <v>5163.01</v>
      </c>
      <c r="H168" s="1" t="str">
        <f t="shared" ca="1" si="14"/>
        <v>Sales</v>
      </c>
    </row>
    <row r="169" spans="1:8" x14ac:dyDescent="0.35">
      <c r="A169" t="s">
        <v>319</v>
      </c>
      <c r="B169" t="s">
        <v>320</v>
      </c>
      <c r="C169" t="str">
        <f ca="1">LOWER(A169 &amp; B169 &amp; RANDBETWEEN(1,999) &amp; "@example.com")</f>
        <v>bankswalsh829@example.com</v>
      </c>
      <c r="D169" s="2">
        <f t="shared" ca="1" si="10"/>
        <v>44307</v>
      </c>
      <c r="E169" s="3">
        <f t="shared" ca="1" si="11"/>
        <v>23.68</v>
      </c>
      <c r="F169" s="1">
        <f t="shared" ca="1" si="12"/>
        <v>133.19999999999999</v>
      </c>
      <c r="G169" s="3">
        <f t="shared" ca="1" si="13"/>
        <v>3154.18</v>
      </c>
      <c r="H169" s="1" t="str">
        <f t="shared" ca="1" si="14"/>
        <v>Customer Support</v>
      </c>
    </row>
    <row r="170" spans="1:8" x14ac:dyDescent="0.35">
      <c r="A170" t="s">
        <v>321</v>
      </c>
      <c r="B170" t="s">
        <v>322</v>
      </c>
      <c r="C170" t="str">
        <f ca="1">LOWER(A170 &amp; B170 &amp; RANDBETWEEN(1,999) &amp; "@example.com")</f>
        <v>leiaduncan767@example.com</v>
      </c>
      <c r="D170" s="2">
        <f t="shared" ca="1" si="10"/>
        <v>45315</v>
      </c>
      <c r="E170" s="3">
        <f t="shared" ca="1" si="11"/>
        <v>26.02</v>
      </c>
      <c r="F170" s="1">
        <f t="shared" ca="1" si="12"/>
        <v>156.69999999999999</v>
      </c>
      <c r="G170" s="3">
        <f t="shared" ca="1" si="13"/>
        <v>4077.33</v>
      </c>
      <c r="H170" s="1" t="str">
        <f t="shared" ca="1" si="14"/>
        <v>IT</v>
      </c>
    </row>
    <row r="171" spans="1:8" x14ac:dyDescent="0.35">
      <c r="A171" t="s">
        <v>323</v>
      </c>
      <c r="B171" t="s">
        <v>324</v>
      </c>
      <c r="C171" t="str">
        <f ca="1">LOWER(A171 &amp; B171 &amp; RANDBETWEEN(1,999) &amp; "@example.com")</f>
        <v>averyhodge797@example.com</v>
      </c>
      <c r="D171" s="2">
        <f t="shared" ca="1" si="10"/>
        <v>44183</v>
      </c>
      <c r="E171" s="3">
        <f t="shared" ca="1" si="11"/>
        <v>36.85</v>
      </c>
      <c r="F171" s="1">
        <f t="shared" ca="1" si="12"/>
        <v>109.7</v>
      </c>
      <c r="G171" s="3">
        <f t="shared" ca="1" si="13"/>
        <v>4042.45</v>
      </c>
      <c r="H171" s="1" t="str">
        <f t="shared" ca="1" si="14"/>
        <v>Sales</v>
      </c>
    </row>
    <row r="172" spans="1:8" x14ac:dyDescent="0.35">
      <c r="A172" t="s">
        <v>325</v>
      </c>
      <c r="B172" t="s">
        <v>326</v>
      </c>
      <c r="C172" t="str">
        <f ca="1">LOWER(A172 &amp; B172 &amp; RANDBETWEEN(1,999) &amp; "@example.com")</f>
        <v>coralinehoffman200@example.com</v>
      </c>
      <c r="D172" s="2">
        <f t="shared" ca="1" si="10"/>
        <v>44848</v>
      </c>
      <c r="E172" s="3">
        <f t="shared" ca="1" si="11"/>
        <v>31.78</v>
      </c>
      <c r="F172" s="1">
        <f t="shared" ca="1" si="12"/>
        <v>137.4</v>
      </c>
      <c r="G172" s="3">
        <f t="shared" ca="1" si="13"/>
        <v>4366.57</v>
      </c>
      <c r="H172" s="1" t="str">
        <f t="shared" ca="1" si="14"/>
        <v>IT</v>
      </c>
    </row>
    <row r="173" spans="1:8" x14ac:dyDescent="0.35">
      <c r="A173" t="s">
        <v>327</v>
      </c>
      <c r="B173" t="s">
        <v>328</v>
      </c>
      <c r="C173" t="str">
        <f ca="1">LOWER(A173 &amp; B173 &amp; RANDBETWEEN(1,999) &amp; "@example.com")</f>
        <v>stevenmelton200@example.com</v>
      </c>
      <c r="D173" s="2">
        <f t="shared" ca="1" si="10"/>
        <v>45838</v>
      </c>
      <c r="E173" s="3">
        <f t="shared" ca="1" si="11"/>
        <v>48.38</v>
      </c>
      <c r="F173" s="1">
        <f t="shared" ca="1" si="12"/>
        <v>155.4</v>
      </c>
      <c r="G173" s="3">
        <f t="shared" ca="1" si="13"/>
        <v>7518.25</v>
      </c>
      <c r="H173" s="1" t="str">
        <f t="shared" ca="1" si="14"/>
        <v>Legal</v>
      </c>
    </row>
    <row r="174" spans="1:8" x14ac:dyDescent="0.35">
      <c r="A174" t="s">
        <v>329</v>
      </c>
      <c r="B174" t="s">
        <v>330</v>
      </c>
      <c r="C174" t="str">
        <f ca="1">LOWER(A174 &amp; B174 &amp; RANDBETWEEN(1,999) &amp; "@example.com")</f>
        <v>kamiyahsosa365@example.com</v>
      </c>
      <c r="D174" s="2">
        <f t="shared" ca="1" si="10"/>
        <v>45829</v>
      </c>
      <c r="E174" s="3">
        <f t="shared" ca="1" si="11"/>
        <v>31.07</v>
      </c>
      <c r="F174" s="1">
        <f t="shared" ca="1" si="12"/>
        <v>113.9</v>
      </c>
      <c r="G174" s="3">
        <f t="shared" ca="1" si="13"/>
        <v>3538.87</v>
      </c>
      <c r="H174" s="1" t="str">
        <f t="shared" ca="1" si="14"/>
        <v>Customer Support</v>
      </c>
    </row>
    <row r="175" spans="1:8" x14ac:dyDescent="0.35">
      <c r="A175" t="s">
        <v>331</v>
      </c>
      <c r="B175" t="s">
        <v>71</v>
      </c>
      <c r="C175" t="str">
        <f ca="1">LOWER(A175 &amp; B175 &amp; RANDBETWEEN(1,999) &amp; "@example.com")</f>
        <v>emirdyer323@example.com</v>
      </c>
      <c r="D175" s="2">
        <f t="shared" ca="1" si="10"/>
        <v>44336</v>
      </c>
      <c r="E175" s="3">
        <f t="shared" ca="1" si="11"/>
        <v>30.26</v>
      </c>
      <c r="F175" s="1">
        <f t="shared" ca="1" si="12"/>
        <v>140</v>
      </c>
      <c r="G175" s="3">
        <f t="shared" ca="1" si="13"/>
        <v>4236.3999999999996</v>
      </c>
      <c r="H175" s="1" t="str">
        <f t="shared" ca="1" si="14"/>
        <v>Logistics</v>
      </c>
    </row>
    <row r="176" spans="1:8" x14ac:dyDescent="0.35">
      <c r="A176" t="s">
        <v>332</v>
      </c>
      <c r="B176" t="s">
        <v>333</v>
      </c>
      <c r="C176" t="str">
        <f ca="1">LOWER(A176 &amp; B176 &amp; RANDBETWEEN(1,999) &amp; "@example.com")</f>
        <v>estrellamartinez256@example.com</v>
      </c>
      <c r="D176" s="2">
        <f t="shared" ca="1" si="10"/>
        <v>45846</v>
      </c>
      <c r="E176" s="3">
        <f t="shared" ca="1" si="11"/>
        <v>29.19</v>
      </c>
      <c r="F176" s="1">
        <f t="shared" ca="1" si="12"/>
        <v>123.2</v>
      </c>
      <c r="G176" s="3">
        <f t="shared" ca="1" si="13"/>
        <v>3596.21</v>
      </c>
      <c r="H176" s="1" t="str">
        <f t="shared" ca="1" si="14"/>
        <v>IT</v>
      </c>
    </row>
    <row r="177" spans="1:8" x14ac:dyDescent="0.35">
      <c r="A177" t="s">
        <v>334</v>
      </c>
      <c r="B177" t="s">
        <v>335</v>
      </c>
      <c r="C177" t="str">
        <f ca="1">LOWER(A177 &amp; B177 &amp; RANDBETWEEN(1,999) &amp; "@example.com")</f>
        <v>alexanderboyle431@example.com</v>
      </c>
      <c r="D177" s="2">
        <f t="shared" ca="1" si="10"/>
        <v>45630</v>
      </c>
      <c r="E177" s="3">
        <f t="shared" ca="1" si="11"/>
        <v>16.52</v>
      </c>
      <c r="F177" s="1">
        <f t="shared" ca="1" si="12"/>
        <v>112.6</v>
      </c>
      <c r="G177" s="3">
        <f t="shared" ca="1" si="13"/>
        <v>1860.15</v>
      </c>
      <c r="H177" s="1" t="str">
        <f t="shared" ca="1" si="14"/>
        <v>Legal</v>
      </c>
    </row>
    <row r="178" spans="1:8" x14ac:dyDescent="0.35">
      <c r="A178" t="s">
        <v>336</v>
      </c>
      <c r="B178" t="s">
        <v>337</v>
      </c>
      <c r="C178" t="str">
        <f ca="1">LOWER(A178 &amp; B178 &amp; RANDBETWEEN(1,999) &amp; "@example.com")</f>
        <v>aliyahuber734@example.com</v>
      </c>
      <c r="D178" s="2">
        <f t="shared" ca="1" si="10"/>
        <v>44582</v>
      </c>
      <c r="E178" s="3">
        <f t="shared" ca="1" si="11"/>
        <v>35.659999999999997</v>
      </c>
      <c r="F178" s="1">
        <f t="shared" ca="1" si="12"/>
        <v>138.9</v>
      </c>
      <c r="G178" s="3">
        <f t="shared" ca="1" si="13"/>
        <v>4953.17</v>
      </c>
      <c r="H178" s="1" t="str">
        <f t="shared" ca="1" si="14"/>
        <v>IT</v>
      </c>
    </row>
    <row r="179" spans="1:8" x14ac:dyDescent="0.35">
      <c r="A179" t="s">
        <v>338</v>
      </c>
      <c r="B179" t="s">
        <v>339</v>
      </c>
      <c r="C179" t="str">
        <f ca="1">LOWER(A179 &amp; B179 &amp; RANDBETWEEN(1,999) &amp; "@example.com")</f>
        <v>macbest545@example.com</v>
      </c>
      <c r="D179" s="2">
        <f t="shared" ca="1" si="10"/>
        <v>44851</v>
      </c>
      <c r="E179" s="3">
        <f t="shared" ca="1" si="11"/>
        <v>40.81</v>
      </c>
      <c r="F179" s="1">
        <f t="shared" ca="1" si="12"/>
        <v>175.1</v>
      </c>
      <c r="G179" s="3">
        <f t="shared" ca="1" si="13"/>
        <v>7145.83</v>
      </c>
      <c r="H179" s="1" t="str">
        <f t="shared" ca="1" si="14"/>
        <v>IT</v>
      </c>
    </row>
    <row r="180" spans="1:8" x14ac:dyDescent="0.35">
      <c r="A180" t="s">
        <v>340</v>
      </c>
      <c r="B180" t="s">
        <v>341</v>
      </c>
      <c r="C180" t="str">
        <f ca="1">LOWER(A180 &amp; B180 &amp; RANDBETWEEN(1,999) &amp; "@example.com")</f>
        <v>lexiepope90@example.com</v>
      </c>
      <c r="D180" s="2">
        <f t="shared" ca="1" si="10"/>
        <v>46005</v>
      </c>
      <c r="E180" s="3">
        <f t="shared" ca="1" si="11"/>
        <v>48.15</v>
      </c>
      <c r="F180" s="1">
        <f t="shared" ca="1" si="12"/>
        <v>197.5</v>
      </c>
      <c r="G180" s="3">
        <f t="shared" ca="1" si="13"/>
        <v>9509.6299999999992</v>
      </c>
      <c r="H180" s="1" t="str">
        <f t="shared" ca="1" si="14"/>
        <v>Marketing</v>
      </c>
    </row>
    <row r="181" spans="1:8" x14ac:dyDescent="0.35">
      <c r="A181" t="s">
        <v>342</v>
      </c>
      <c r="B181" t="s">
        <v>343</v>
      </c>
      <c r="C181" t="str">
        <f ca="1">LOWER(A181 &amp; B181 &amp; RANDBETWEEN(1,999) &amp; "@example.com")</f>
        <v>gunnarhicks581@example.com</v>
      </c>
      <c r="D181" s="2">
        <f t="shared" ca="1" si="10"/>
        <v>45292</v>
      </c>
      <c r="E181" s="3">
        <f t="shared" ca="1" si="11"/>
        <v>37.86</v>
      </c>
      <c r="F181" s="1">
        <f t="shared" ca="1" si="12"/>
        <v>190.1</v>
      </c>
      <c r="G181" s="3">
        <f t="shared" ca="1" si="13"/>
        <v>7197.19</v>
      </c>
      <c r="H181" s="1" t="str">
        <f t="shared" ca="1" si="14"/>
        <v>Legal</v>
      </c>
    </row>
    <row r="182" spans="1:8" x14ac:dyDescent="0.35">
      <c r="A182" t="s">
        <v>344</v>
      </c>
      <c r="B182" t="s">
        <v>345</v>
      </c>
      <c r="C182" t="str">
        <f ca="1">LOWER(A182 &amp; B182 &amp; RANDBETWEEN(1,999) &amp; "@example.com")</f>
        <v>alinadawson920@example.com</v>
      </c>
      <c r="D182" s="2">
        <f t="shared" ca="1" si="10"/>
        <v>45397</v>
      </c>
      <c r="E182" s="3">
        <f t="shared" ca="1" si="11"/>
        <v>13.54</v>
      </c>
      <c r="F182" s="1">
        <f t="shared" ca="1" si="12"/>
        <v>164.7</v>
      </c>
      <c r="G182" s="3">
        <f t="shared" ca="1" si="13"/>
        <v>2230.04</v>
      </c>
      <c r="H182" s="1" t="str">
        <f t="shared" ca="1" si="14"/>
        <v>Logistics</v>
      </c>
    </row>
    <row r="183" spans="1:8" x14ac:dyDescent="0.35">
      <c r="A183" t="s">
        <v>346</v>
      </c>
      <c r="B183" t="s">
        <v>347</v>
      </c>
      <c r="C183" t="str">
        <f ca="1">LOWER(A183 &amp; B183 &amp; RANDBETWEEN(1,999) &amp; "@example.com")</f>
        <v>ikerweber384@example.com</v>
      </c>
      <c r="D183" s="2">
        <f t="shared" ca="1" si="10"/>
        <v>44330</v>
      </c>
      <c r="E183" s="3">
        <f t="shared" ca="1" si="11"/>
        <v>29.54</v>
      </c>
      <c r="F183" s="1">
        <f t="shared" ca="1" si="12"/>
        <v>188.6</v>
      </c>
      <c r="G183" s="3">
        <f t="shared" ca="1" si="13"/>
        <v>5571.24</v>
      </c>
      <c r="H183" s="1" t="str">
        <f t="shared" ca="1" si="14"/>
        <v>Customer Support</v>
      </c>
    </row>
    <row r="184" spans="1:8" x14ac:dyDescent="0.35">
      <c r="A184" t="s">
        <v>348</v>
      </c>
      <c r="B184" t="s">
        <v>349</v>
      </c>
      <c r="C184" t="str">
        <f ca="1">LOWER(A184 &amp; B184 &amp; RANDBETWEEN(1,999) &amp; "@example.com")</f>
        <v>alayahperez174@example.com</v>
      </c>
      <c r="D184" s="2">
        <f t="shared" ca="1" si="10"/>
        <v>44912</v>
      </c>
      <c r="E184" s="3">
        <f t="shared" ca="1" si="11"/>
        <v>23.86</v>
      </c>
      <c r="F184" s="1">
        <f t="shared" ca="1" si="12"/>
        <v>110.6</v>
      </c>
      <c r="G184" s="3">
        <f t="shared" ca="1" si="13"/>
        <v>2638.92</v>
      </c>
      <c r="H184" s="1" t="str">
        <f t="shared" ca="1" si="14"/>
        <v>R&amp;D</v>
      </c>
    </row>
    <row r="185" spans="1:8" x14ac:dyDescent="0.35">
      <c r="A185" t="s">
        <v>182</v>
      </c>
      <c r="B185" t="s">
        <v>350</v>
      </c>
      <c r="C185" t="str">
        <f ca="1">LOWER(A185 &amp; B185 &amp; RANDBETWEEN(1,999) &amp; "@example.com")</f>
        <v>owenburns227@example.com</v>
      </c>
      <c r="D185" s="2">
        <f t="shared" ca="1" si="10"/>
        <v>45628</v>
      </c>
      <c r="E185" s="3">
        <f t="shared" ca="1" si="11"/>
        <v>15.49</v>
      </c>
      <c r="F185" s="1">
        <f t="shared" ca="1" si="12"/>
        <v>163.9</v>
      </c>
      <c r="G185" s="3">
        <f t="shared" ca="1" si="13"/>
        <v>2538.81</v>
      </c>
      <c r="H185" s="1" t="str">
        <f t="shared" ca="1" si="14"/>
        <v>R&amp;D</v>
      </c>
    </row>
    <row r="186" spans="1:8" x14ac:dyDescent="0.35">
      <c r="A186" t="s">
        <v>351</v>
      </c>
      <c r="B186" t="s">
        <v>352</v>
      </c>
      <c r="C186" t="str">
        <f ca="1">LOWER(A186 &amp; B186 &amp; RANDBETWEEN(1,999) &amp; "@example.com")</f>
        <v>emersonknapp126@example.com</v>
      </c>
      <c r="D186" s="2">
        <f t="shared" ca="1" si="10"/>
        <v>44260</v>
      </c>
      <c r="E186" s="3">
        <f t="shared" ca="1" si="11"/>
        <v>33.18</v>
      </c>
      <c r="F186" s="1">
        <f t="shared" ca="1" si="12"/>
        <v>147.5</v>
      </c>
      <c r="G186" s="3">
        <f t="shared" ca="1" si="13"/>
        <v>4894.05</v>
      </c>
      <c r="H186" s="1" t="str">
        <f t="shared" ca="1" si="14"/>
        <v>Logistics</v>
      </c>
    </row>
    <row r="187" spans="1:8" x14ac:dyDescent="0.35">
      <c r="A187" t="s">
        <v>353</v>
      </c>
      <c r="B187" t="s">
        <v>354</v>
      </c>
      <c r="C187" t="str">
        <f ca="1">LOWER(A187 &amp; B187 &amp; RANDBETWEEN(1,999) &amp; "@example.com")</f>
        <v>bodenrowe992@example.com</v>
      </c>
      <c r="D187" s="2">
        <f t="shared" ca="1" si="10"/>
        <v>44111</v>
      </c>
      <c r="E187" s="3">
        <f t="shared" ca="1" si="11"/>
        <v>20.72</v>
      </c>
      <c r="F187" s="1">
        <f t="shared" ca="1" si="12"/>
        <v>82.6</v>
      </c>
      <c r="G187" s="3">
        <f t="shared" ca="1" si="13"/>
        <v>1711.47</v>
      </c>
      <c r="H187" s="1" t="str">
        <f t="shared" ca="1" si="14"/>
        <v>Legal</v>
      </c>
    </row>
    <row r="188" spans="1:8" x14ac:dyDescent="0.35">
      <c r="A188" t="s">
        <v>355</v>
      </c>
      <c r="B188" t="s">
        <v>356</v>
      </c>
      <c r="C188" t="str">
        <f ca="1">LOWER(A188 &amp; B188 &amp; RANDBETWEEN(1,999) &amp; "@example.com")</f>
        <v>matildalandry916@example.com</v>
      </c>
      <c r="D188" s="2">
        <f t="shared" ca="1" si="10"/>
        <v>45717</v>
      </c>
      <c r="E188" s="3">
        <f t="shared" ca="1" si="11"/>
        <v>18.52</v>
      </c>
      <c r="F188" s="1">
        <f t="shared" ca="1" si="12"/>
        <v>120.7</v>
      </c>
      <c r="G188" s="3">
        <f t="shared" ca="1" si="13"/>
        <v>2235.36</v>
      </c>
      <c r="H188" s="1" t="str">
        <f t="shared" ca="1" si="14"/>
        <v>R&amp;D</v>
      </c>
    </row>
    <row r="189" spans="1:8" x14ac:dyDescent="0.35">
      <c r="A189" t="s">
        <v>357</v>
      </c>
      <c r="B189" t="s">
        <v>358</v>
      </c>
      <c r="C189" t="str">
        <f ca="1">LOWER(A189 &amp; B189 &amp; RANDBETWEEN(1,999) &amp; "@example.com")</f>
        <v>jaxxsolis475@example.com</v>
      </c>
      <c r="D189" s="2">
        <f t="shared" ca="1" si="10"/>
        <v>44139</v>
      </c>
      <c r="E189" s="3">
        <f t="shared" ca="1" si="11"/>
        <v>15.58</v>
      </c>
      <c r="F189" s="1">
        <f t="shared" ca="1" si="12"/>
        <v>192.8</v>
      </c>
      <c r="G189" s="3">
        <f t="shared" ca="1" si="13"/>
        <v>3003.82</v>
      </c>
      <c r="H189" s="1" t="str">
        <f t="shared" ca="1" si="14"/>
        <v>Sales</v>
      </c>
    </row>
    <row r="190" spans="1:8" x14ac:dyDescent="0.35">
      <c r="A190" t="s">
        <v>359</v>
      </c>
      <c r="B190" t="s">
        <v>360</v>
      </c>
      <c r="C190" t="str">
        <f ca="1">LOWER(A190 &amp; B190 &amp; RANDBETWEEN(1,999) &amp; "@example.com")</f>
        <v>miraclenoble993@example.com</v>
      </c>
      <c r="D190" s="2">
        <f t="shared" ca="1" si="10"/>
        <v>45111</v>
      </c>
      <c r="E190" s="3">
        <f t="shared" ca="1" si="11"/>
        <v>18.39</v>
      </c>
      <c r="F190" s="1">
        <f t="shared" ca="1" si="12"/>
        <v>152</v>
      </c>
      <c r="G190" s="3">
        <f t="shared" ca="1" si="13"/>
        <v>2795.28</v>
      </c>
      <c r="H190" s="1" t="str">
        <f t="shared" ca="1" si="14"/>
        <v>R&amp;D</v>
      </c>
    </row>
    <row r="191" spans="1:8" x14ac:dyDescent="0.35">
      <c r="A191" t="s">
        <v>361</v>
      </c>
      <c r="B191" t="s">
        <v>127</v>
      </c>
      <c r="C191" t="str">
        <f ca="1">LOWER(A191 &amp; B191 &amp; RANDBETWEEN(1,999) &amp; "@example.com")</f>
        <v>idrismorrison312@example.com</v>
      </c>
      <c r="D191" s="2">
        <f t="shared" ca="1" si="10"/>
        <v>45084</v>
      </c>
      <c r="E191" s="3">
        <f t="shared" ca="1" si="11"/>
        <v>40.049999999999997</v>
      </c>
      <c r="F191" s="1">
        <f t="shared" ca="1" si="12"/>
        <v>117.9</v>
      </c>
      <c r="G191" s="3">
        <f t="shared" ca="1" si="13"/>
        <v>4721.8999999999996</v>
      </c>
      <c r="H191" s="1" t="str">
        <f t="shared" ca="1" si="14"/>
        <v>Finance</v>
      </c>
    </row>
    <row r="192" spans="1:8" x14ac:dyDescent="0.35">
      <c r="A192" t="s">
        <v>362</v>
      </c>
      <c r="B192" t="s">
        <v>363</v>
      </c>
      <c r="C192" t="str">
        <f ca="1">LOWER(A192 &amp; B192 &amp; RANDBETWEEN(1,999) &amp; "@example.com")</f>
        <v>rebeccapalacios915@example.com</v>
      </c>
      <c r="D192" s="2">
        <f t="shared" ca="1" si="10"/>
        <v>44753</v>
      </c>
      <c r="E192" s="3">
        <f t="shared" ca="1" si="11"/>
        <v>31.34</v>
      </c>
      <c r="F192" s="1">
        <f t="shared" ca="1" si="12"/>
        <v>193.5</v>
      </c>
      <c r="G192" s="3">
        <f t="shared" ca="1" si="13"/>
        <v>6064.29</v>
      </c>
      <c r="H192" s="1" t="str">
        <f t="shared" ca="1" si="14"/>
        <v>Customer Support</v>
      </c>
    </row>
    <row r="193" spans="1:8" x14ac:dyDescent="0.35">
      <c r="A193" t="s">
        <v>364</v>
      </c>
      <c r="B193" t="s">
        <v>365</v>
      </c>
      <c r="C193" t="str">
        <f ca="1">LOWER(A193 &amp; B193 &amp; RANDBETWEEN(1,999) &amp; "@example.com")</f>
        <v>thaddeussimmons630@example.com</v>
      </c>
      <c r="D193" s="2">
        <f t="shared" ca="1" si="10"/>
        <v>44124</v>
      </c>
      <c r="E193" s="3">
        <f t="shared" ca="1" si="11"/>
        <v>38.17</v>
      </c>
      <c r="F193" s="1">
        <f t="shared" ca="1" si="12"/>
        <v>120.7</v>
      </c>
      <c r="G193" s="3">
        <f t="shared" ca="1" si="13"/>
        <v>4607.12</v>
      </c>
      <c r="H193" s="1" t="str">
        <f t="shared" ca="1" si="14"/>
        <v>Customer Support</v>
      </c>
    </row>
    <row r="194" spans="1:8" x14ac:dyDescent="0.35">
      <c r="A194" t="s">
        <v>366</v>
      </c>
      <c r="B194" t="s">
        <v>53</v>
      </c>
      <c r="C194" t="str">
        <f ca="1">LOWER(A194 &amp; B194 &amp; RANDBETWEEN(1,999) &amp; "@example.com")</f>
        <v>reaganmassey880@example.com</v>
      </c>
      <c r="D194" s="2">
        <f t="shared" ca="1" si="10"/>
        <v>44275</v>
      </c>
      <c r="E194" s="3">
        <f t="shared" ca="1" si="11"/>
        <v>17.29</v>
      </c>
      <c r="F194" s="1">
        <f t="shared" ca="1" si="12"/>
        <v>166.7</v>
      </c>
      <c r="G194" s="3">
        <f t="shared" ca="1" si="13"/>
        <v>2882.24</v>
      </c>
      <c r="H194" s="1" t="str">
        <f t="shared" ca="1" si="14"/>
        <v>Finance</v>
      </c>
    </row>
    <row r="195" spans="1:8" x14ac:dyDescent="0.35">
      <c r="A195" t="s">
        <v>54</v>
      </c>
      <c r="B195" t="s">
        <v>367</v>
      </c>
      <c r="C195" t="str">
        <f ca="1">LOWER(A195 &amp; B195 &amp; RANDBETWEEN(1,999) &amp; "@example.com")</f>
        <v>donaldlowe156@example.com</v>
      </c>
      <c r="D195" s="2">
        <f t="shared" ref="D195:D258" ca="1" si="15">RANDBETWEEN(DATE(2020,1,1), DATE(2025,12,31))</f>
        <v>44983</v>
      </c>
      <c r="E195" s="3">
        <f t="shared" ref="E195:E258" ca="1" si="16">ROUND(RANDBETWEEN(1000,5000)/100,2)</f>
        <v>17.32</v>
      </c>
      <c r="F195" s="1">
        <f t="shared" ref="F195:F258" ca="1" si="17">ROUND(RANDBETWEEN(8000,20000)/100,1)</f>
        <v>177.4</v>
      </c>
      <c r="G195" s="3">
        <f t="shared" ref="G195:G258" ca="1" si="18">ROUND(E195*F195,2)</f>
        <v>3072.57</v>
      </c>
      <c r="H195" s="1" t="str">
        <f t="shared" ref="H195:H258" ca="1" si="19">CHOOSE(RANDBETWEEN(1,10),
"Sales","Marketing","HR","IT","Finance","Customer Support","Operations","Legal","R&amp;D","Logistics")</f>
        <v>Marketing</v>
      </c>
    </row>
    <row r="196" spans="1:8" x14ac:dyDescent="0.35">
      <c r="A196" t="s">
        <v>185</v>
      </c>
      <c r="B196" t="s">
        <v>368</v>
      </c>
      <c r="C196" t="str">
        <f ca="1">LOWER(A196 &amp; B196 &amp; RANDBETWEEN(1,999) &amp; "@example.com")</f>
        <v>amarirose999@example.com</v>
      </c>
      <c r="D196" s="2">
        <f t="shared" ca="1" si="15"/>
        <v>44447</v>
      </c>
      <c r="E196" s="3">
        <f t="shared" ca="1" si="16"/>
        <v>34.229999999999997</v>
      </c>
      <c r="F196" s="1">
        <f t="shared" ca="1" si="17"/>
        <v>192.4</v>
      </c>
      <c r="G196" s="3">
        <f t="shared" ca="1" si="18"/>
        <v>6585.85</v>
      </c>
      <c r="H196" s="1" t="str">
        <f t="shared" ca="1" si="19"/>
        <v>HR</v>
      </c>
    </row>
    <row r="197" spans="1:8" x14ac:dyDescent="0.35">
      <c r="A197" t="s">
        <v>235</v>
      </c>
      <c r="B197" t="s">
        <v>369</v>
      </c>
      <c r="C197" t="str">
        <f ca="1">LOWER(A197 &amp; B197 &amp; RANDBETWEEN(1,999) &amp; "@example.com")</f>
        <v>haydenandrews426@example.com</v>
      </c>
      <c r="D197" s="2">
        <f t="shared" ca="1" si="15"/>
        <v>44092</v>
      </c>
      <c r="E197" s="3">
        <f t="shared" ca="1" si="16"/>
        <v>22.57</v>
      </c>
      <c r="F197" s="1">
        <f t="shared" ca="1" si="17"/>
        <v>133.9</v>
      </c>
      <c r="G197" s="3">
        <f t="shared" ca="1" si="18"/>
        <v>3022.12</v>
      </c>
      <c r="H197" s="1" t="str">
        <f t="shared" ca="1" si="19"/>
        <v>Marketing</v>
      </c>
    </row>
    <row r="198" spans="1:8" x14ac:dyDescent="0.35">
      <c r="A198" t="s">
        <v>370</v>
      </c>
      <c r="B198" t="s">
        <v>371</v>
      </c>
      <c r="C198" t="str">
        <f ca="1">LOWER(A198 &amp; B198 &amp; RANDBETWEEN(1,999) &amp; "@example.com")</f>
        <v>paytondean693@example.com</v>
      </c>
      <c r="D198" s="2">
        <f t="shared" ca="1" si="15"/>
        <v>45902</v>
      </c>
      <c r="E198" s="3">
        <f t="shared" ca="1" si="16"/>
        <v>48.37</v>
      </c>
      <c r="F198" s="1">
        <f t="shared" ca="1" si="17"/>
        <v>96.5</v>
      </c>
      <c r="G198" s="3">
        <f t="shared" ca="1" si="18"/>
        <v>4667.71</v>
      </c>
      <c r="H198" s="1" t="str">
        <f t="shared" ca="1" si="19"/>
        <v>Logistics</v>
      </c>
    </row>
    <row r="199" spans="1:8" x14ac:dyDescent="0.35">
      <c r="A199" t="s">
        <v>372</v>
      </c>
      <c r="B199" t="s">
        <v>190</v>
      </c>
      <c r="C199" t="str">
        <f ca="1">LOWER(A199 &amp; B199 &amp; RANDBETWEEN(1,999) &amp; "@example.com")</f>
        <v>ronanhuang965@example.com</v>
      </c>
      <c r="D199" s="2">
        <f t="shared" ca="1" si="15"/>
        <v>45677</v>
      </c>
      <c r="E199" s="3">
        <f t="shared" ca="1" si="16"/>
        <v>30.56</v>
      </c>
      <c r="F199" s="1">
        <f t="shared" ca="1" si="17"/>
        <v>89.2</v>
      </c>
      <c r="G199" s="3">
        <f t="shared" ca="1" si="18"/>
        <v>2725.95</v>
      </c>
      <c r="H199" s="1" t="str">
        <f t="shared" ca="1" si="19"/>
        <v>Customer Support</v>
      </c>
    </row>
    <row r="200" spans="1:8" x14ac:dyDescent="0.35">
      <c r="A200" t="s">
        <v>191</v>
      </c>
      <c r="B200" t="s">
        <v>373</v>
      </c>
      <c r="C200" t="str">
        <f ca="1">LOWER(A200 &amp; B200 &amp; RANDBETWEEN(1,999) &amp; "@example.com")</f>
        <v>francescabooth184@example.com</v>
      </c>
      <c r="D200" s="2">
        <f t="shared" ca="1" si="15"/>
        <v>45592</v>
      </c>
      <c r="E200" s="3">
        <f t="shared" ca="1" si="16"/>
        <v>25.08</v>
      </c>
      <c r="F200" s="1">
        <f t="shared" ca="1" si="17"/>
        <v>109.2</v>
      </c>
      <c r="G200" s="3">
        <f t="shared" ca="1" si="18"/>
        <v>2738.74</v>
      </c>
      <c r="H200" s="1" t="str">
        <f t="shared" ca="1" si="19"/>
        <v>HR</v>
      </c>
    </row>
    <row r="201" spans="1:8" x14ac:dyDescent="0.35">
      <c r="A201" t="s">
        <v>374</v>
      </c>
      <c r="B201" t="s">
        <v>375</v>
      </c>
      <c r="C201" t="str">
        <f ca="1">LOWER(A201 &amp; B201 &amp; RANDBETWEEN(1,999) &amp; "@example.com")</f>
        <v>chaimrosario160@example.com</v>
      </c>
      <c r="D201" s="2">
        <f t="shared" ca="1" si="15"/>
        <v>45842</v>
      </c>
      <c r="E201" s="3">
        <f t="shared" ca="1" si="16"/>
        <v>15.45</v>
      </c>
      <c r="F201" s="1">
        <f t="shared" ca="1" si="17"/>
        <v>183.1</v>
      </c>
      <c r="G201" s="3">
        <f t="shared" ca="1" si="18"/>
        <v>2828.9</v>
      </c>
      <c r="H201" s="1" t="str">
        <f t="shared" ca="1" si="19"/>
        <v>R&amp;D</v>
      </c>
    </row>
    <row r="202" spans="1:8" x14ac:dyDescent="0.35">
      <c r="A202" t="s">
        <v>376</v>
      </c>
      <c r="B202" t="s">
        <v>365</v>
      </c>
      <c r="C202" t="str">
        <f ca="1">LOWER(A202 &amp; B202 &amp; RANDBETWEEN(1,999) &amp; "@example.com")</f>
        <v>louisasimmons505@example.com</v>
      </c>
      <c r="D202" s="2">
        <f t="shared" ca="1" si="15"/>
        <v>44672</v>
      </c>
      <c r="E202" s="3">
        <f t="shared" ca="1" si="16"/>
        <v>40.04</v>
      </c>
      <c r="F202" s="1">
        <f t="shared" ca="1" si="17"/>
        <v>146</v>
      </c>
      <c r="G202" s="3">
        <f t="shared" ca="1" si="18"/>
        <v>5845.84</v>
      </c>
      <c r="H202" s="1" t="str">
        <f t="shared" ca="1" si="19"/>
        <v>Sales</v>
      </c>
    </row>
    <row r="203" spans="1:8" x14ac:dyDescent="0.35">
      <c r="A203" t="s">
        <v>377</v>
      </c>
      <c r="B203" t="s">
        <v>378</v>
      </c>
      <c r="C203" t="str">
        <f ca="1">LOWER(A203 &amp; B203 &amp; RANDBETWEEN(1,999) &amp; "@example.com")</f>
        <v>harrisonstone83@example.com</v>
      </c>
      <c r="D203" s="2">
        <f t="shared" ca="1" si="15"/>
        <v>45244</v>
      </c>
      <c r="E203" s="3">
        <f t="shared" ca="1" si="16"/>
        <v>36.17</v>
      </c>
      <c r="F203" s="1">
        <f t="shared" ca="1" si="17"/>
        <v>183.3</v>
      </c>
      <c r="G203" s="3">
        <f t="shared" ca="1" si="18"/>
        <v>6629.96</v>
      </c>
      <c r="H203" s="1" t="str">
        <f t="shared" ca="1" si="19"/>
        <v>Finance</v>
      </c>
    </row>
    <row r="204" spans="1:8" x14ac:dyDescent="0.35">
      <c r="A204" t="s">
        <v>379</v>
      </c>
      <c r="B204" t="s">
        <v>380</v>
      </c>
      <c r="C204" t="str">
        <f ca="1">LOWER(A204 &amp; B204 &amp; RANDBETWEEN(1,999) &amp; "@example.com")</f>
        <v>catalinaherrera972@example.com</v>
      </c>
      <c r="D204" s="2">
        <f t="shared" ca="1" si="15"/>
        <v>44388</v>
      </c>
      <c r="E204" s="3">
        <f t="shared" ca="1" si="16"/>
        <v>34.44</v>
      </c>
      <c r="F204" s="1">
        <f t="shared" ca="1" si="17"/>
        <v>100</v>
      </c>
      <c r="G204" s="3">
        <f t="shared" ca="1" si="18"/>
        <v>3444</v>
      </c>
      <c r="H204" s="1" t="str">
        <f t="shared" ca="1" si="19"/>
        <v>HR</v>
      </c>
    </row>
    <row r="205" spans="1:8" x14ac:dyDescent="0.35">
      <c r="A205" t="s">
        <v>381</v>
      </c>
      <c r="B205" t="s">
        <v>51</v>
      </c>
      <c r="C205" t="str">
        <f ca="1">LOWER(A205 &amp; B205 &amp; RANDBETWEEN(1,999) &amp; "@example.com")</f>
        <v>riverboyd578@example.com</v>
      </c>
      <c r="D205" s="2">
        <f t="shared" ca="1" si="15"/>
        <v>44499</v>
      </c>
      <c r="E205" s="3">
        <f t="shared" ca="1" si="16"/>
        <v>38.81</v>
      </c>
      <c r="F205" s="1">
        <f t="shared" ca="1" si="17"/>
        <v>164.8</v>
      </c>
      <c r="G205" s="3">
        <f t="shared" ca="1" si="18"/>
        <v>6395.89</v>
      </c>
      <c r="H205" s="1" t="str">
        <f t="shared" ca="1" si="19"/>
        <v>HR</v>
      </c>
    </row>
    <row r="206" spans="1:8" x14ac:dyDescent="0.35">
      <c r="A206" t="s">
        <v>52</v>
      </c>
      <c r="B206" t="s">
        <v>356</v>
      </c>
      <c r="C206" t="str">
        <f ca="1">LOWER(A206 &amp; B206 &amp; RANDBETWEEN(1,999) &amp; "@example.com")</f>
        <v>georgialandry378@example.com</v>
      </c>
      <c r="D206" s="2">
        <f t="shared" ca="1" si="15"/>
        <v>44176</v>
      </c>
      <c r="E206" s="3">
        <f t="shared" ca="1" si="16"/>
        <v>40.659999999999997</v>
      </c>
      <c r="F206" s="1">
        <f t="shared" ca="1" si="17"/>
        <v>195.1</v>
      </c>
      <c r="G206" s="3">
        <f t="shared" ca="1" si="18"/>
        <v>7932.77</v>
      </c>
      <c r="H206" s="1" t="str">
        <f t="shared" ca="1" si="19"/>
        <v>Operations</v>
      </c>
    </row>
    <row r="207" spans="1:8" x14ac:dyDescent="0.35">
      <c r="A207" t="s">
        <v>357</v>
      </c>
      <c r="B207" t="s">
        <v>382</v>
      </c>
      <c r="C207" t="str">
        <f ca="1">LOWER(A207 &amp; B207 &amp; RANDBETWEEN(1,999) &amp; "@example.com")</f>
        <v>jaxxmeza587@example.com</v>
      </c>
      <c r="D207" s="2">
        <f t="shared" ca="1" si="15"/>
        <v>44602</v>
      </c>
      <c r="E207" s="3">
        <f t="shared" ca="1" si="16"/>
        <v>38.18</v>
      </c>
      <c r="F207" s="1">
        <f t="shared" ca="1" si="17"/>
        <v>85.3</v>
      </c>
      <c r="G207" s="3">
        <f t="shared" ca="1" si="18"/>
        <v>3256.75</v>
      </c>
      <c r="H207" s="1" t="str">
        <f t="shared" ca="1" si="19"/>
        <v>Finance</v>
      </c>
    </row>
    <row r="208" spans="1:8" x14ac:dyDescent="0.35">
      <c r="A208" t="s">
        <v>383</v>
      </c>
      <c r="B208" t="s">
        <v>268</v>
      </c>
      <c r="C208" t="str">
        <f ca="1">LOWER(A208 &amp; B208 &amp; RANDBETWEEN(1,999) &amp; "@example.com")</f>
        <v>rosadaniels430@example.com</v>
      </c>
      <c r="D208" s="2">
        <f t="shared" ca="1" si="15"/>
        <v>45404</v>
      </c>
      <c r="E208" s="3">
        <f t="shared" ca="1" si="16"/>
        <v>31.95</v>
      </c>
      <c r="F208" s="1">
        <f t="shared" ca="1" si="17"/>
        <v>103.3</v>
      </c>
      <c r="G208" s="3">
        <f t="shared" ca="1" si="18"/>
        <v>3300.44</v>
      </c>
      <c r="H208" s="1" t="str">
        <f t="shared" ca="1" si="19"/>
        <v>HR</v>
      </c>
    </row>
    <row r="209" spans="1:8" x14ac:dyDescent="0.35">
      <c r="A209" t="s">
        <v>384</v>
      </c>
      <c r="B209" t="s">
        <v>320</v>
      </c>
      <c r="C209" t="str">
        <f ca="1">LOWER(A209 &amp; B209 &amp; RANDBETWEEN(1,999) &amp; "@example.com")</f>
        <v>xanderwalsh151@example.com</v>
      </c>
      <c r="D209" s="2">
        <f t="shared" ca="1" si="15"/>
        <v>44266</v>
      </c>
      <c r="E209" s="3">
        <f t="shared" ca="1" si="16"/>
        <v>19.579999999999998</v>
      </c>
      <c r="F209" s="1">
        <f t="shared" ca="1" si="17"/>
        <v>159.1</v>
      </c>
      <c r="G209" s="3">
        <f t="shared" ca="1" si="18"/>
        <v>3115.18</v>
      </c>
      <c r="H209" s="1" t="str">
        <f t="shared" ca="1" si="19"/>
        <v>IT</v>
      </c>
    </row>
    <row r="210" spans="1:8" x14ac:dyDescent="0.35">
      <c r="A210" t="s">
        <v>321</v>
      </c>
      <c r="B210" t="s">
        <v>385</v>
      </c>
      <c r="C210" t="str">
        <f ca="1">LOWER(A210 &amp; B210 &amp; RANDBETWEEN(1,999) &amp; "@example.com")</f>
        <v>leiarush896@example.com</v>
      </c>
      <c r="D210" s="2">
        <f t="shared" ca="1" si="15"/>
        <v>44694</v>
      </c>
      <c r="E210" s="3">
        <f t="shared" ca="1" si="16"/>
        <v>25.15</v>
      </c>
      <c r="F210" s="1">
        <f t="shared" ca="1" si="17"/>
        <v>141.80000000000001</v>
      </c>
      <c r="G210" s="3">
        <f t="shared" ca="1" si="18"/>
        <v>3566.27</v>
      </c>
      <c r="H210" s="1" t="str">
        <f t="shared" ca="1" si="19"/>
        <v>IT</v>
      </c>
    </row>
    <row r="211" spans="1:8" x14ac:dyDescent="0.35">
      <c r="A211" t="s">
        <v>386</v>
      </c>
      <c r="B211" t="s">
        <v>387</v>
      </c>
      <c r="C211" t="str">
        <f ca="1">LOWER(A211 &amp; B211 &amp; RANDBETWEEN(1,999) &amp; "@example.com")</f>
        <v>kaiserbrennan830@example.com</v>
      </c>
      <c r="D211" s="2">
        <f t="shared" ca="1" si="15"/>
        <v>43908</v>
      </c>
      <c r="E211" s="3">
        <f t="shared" ca="1" si="16"/>
        <v>38.26</v>
      </c>
      <c r="F211" s="1">
        <f t="shared" ca="1" si="17"/>
        <v>91.3</v>
      </c>
      <c r="G211" s="3">
        <f t="shared" ca="1" si="18"/>
        <v>3493.14</v>
      </c>
      <c r="H211" s="1" t="str">
        <f t="shared" ca="1" si="19"/>
        <v>Logistics</v>
      </c>
    </row>
    <row r="212" spans="1:8" x14ac:dyDescent="0.35">
      <c r="A212" t="s">
        <v>388</v>
      </c>
      <c r="B212" t="s">
        <v>389</v>
      </c>
      <c r="C212" t="str">
        <f ca="1">LOWER(A212 &amp; B212 &amp; RANDBETWEEN(1,999) &amp; "@example.com")</f>
        <v>elodieburke127@example.com</v>
      </c>
      <c r="D212" s="2">
        <f t="shared" ca="1" si="15"/>
        <v>44827</v>
      </c>
      <c r="E212" s="3">
        <f t="shared" ca="1" si="16"/>
        <v>32.17</v>
      </c>
      <c r="F212" s="1">
        <f t="shared" ca="1" si="17"/>
        <v>106.7</v>
      </c>
      <c r="G212" s="3">
        <f t="shared" ca="1" si="18"/>
        <v>3432.54</v>
      </c>
      <c r="H212" s="1" t="str">
        <f t="shared" ca="1" si="19"/>
        <v>Operations</v>
      </c>
    </row>
    <row r="213" spans="1:8" x14ac:dyDescent="0.35">
      <c r="A213" t="s">
        <v>390</v>
      </c>
      <c r="B213" t="s">
        <v>35</v>
      </c>
      <c r="C213" t="str">
        <f ca="1">LOWER(A213 &amp; B213 &amp; RANDBETWEEN(1,999) &amp; "@example.com")</f>
        <v>jaxstrickland454@example.com</v>
      </c>
      <c r="D213" s="2">
        <f t="shared" ca="1" si="15"/>
        <v>45841</v>
      </c>
      <c r="E213" s="3">
        <f t="shared" ca="1" si="16"/>
        <v>37.479999999999997</v>
      </c>
      <c r="F213" s="1">
        <f t="shared" ca="1" si="17"/>
        <v>122.1</v>
      </c>
      <c r="G213" s="3">
        <f t="shared" ca="1" si="18"/>
        <v>4576.3100000000004</v>
      </c>
      <c r="H213" s="1" t="str">
        <f t="shared" ca="1" si="19"/>
        <v>Legal</v>
      </c>
    </row>
    <row r="214" spans="1:8" x14ac:dyDescent="0.35">
      <c r="A214" t="s">
        <v>36</v>
      </c>
      <c r="B214" t="s">
        <v>391</v>
      </c>
      <c r="C214" t="str">
        <f ca="1">LOWER(A214 &amp; B214 &amp; RANDBETWEEN(1,999) &amp; "@example.com")</f>
        <v>niazavala268@example.com</v>
      </c>
      <c r="D214" s="2">
        <f t="shared" ca="1" si="15"/>
        <v>45718</v>
      </c>
      <c r="E214" s="3">
        <f t="shared" ca="1" si="16"/>
        <v>24.22</v>
      </c>
      <c r="F214" s="1">
        <f t="shared" ca="1" si="17"/>
        <v>104.9</v>
      </c>
      <c r="G214" s="3">
        <f t="shared" ca="1" si="18"/>
        <v>2540.6799999999998</v>
      </c>
      <c r="H214" s="1" t="str">
        <f t="shared" ca="1" si="19"/>
        <v>Sales</v>
      </c>
    </row>
    <row r="215" spans="1:8" x14ac:dyDescent="0.35">
      <c r="A215" t="s">
        <v>392</v>
      </c>
      <c r="B215" t="s">
        <v>393</v>
      </c>
      <c r="C215" t="str">
        <f ca="1">LOWER(A215 &amp; B215 &amp; RANDBETWEEN(1,999) &amp; "@example.com")</f>
        <v>dillonneal506@example.com</v>
      </c>
      <c r="D215" s="2">
        <f t="shared" ca="1" si="15"/>
        <v>45393</v>
      </c>
      <c r="E215" s="3">
        <f t="shared" ca="1" si="16"/>
        <v>34.659999999999997</v>
      </c>
      <c r="F215" s="1">
        <f t="shared" ca="1" si="17"/>
        <v>193.4</v>
      </c>
      <c r="G215" s="3">
        <f t="shared" ca="1" si="18"/>
        <v>6703.24</v>
      </c>
      <c r="H215" s="1" t="str">
        <f t="shared" ca="1" si="19"/>
        <v>Legal</v>
      </c>
    </row>
    <row r="216" spans="1:8" x14ac:dyDescent="0.35">
      <c r="A216" t="s">
        <v>394</v>
      </c>
      <c r="B216" t="s">
        <v>395</v>
      </c>
      <c r="C216" t="str">
        <f ca="1">LOWER(A216 &amp; B216 &amp; RANDBETWEEN(1,999) &amp; "@example.com")</f>
        <v>taliafrench272@example.com</v>
      </c>
      <c r="D216" s="2">
        <f t="shared" ca="1" si="15"/>
        <v>44447</v>
      </c>
      <c r="E216" s="3">
        <f t="shared" ca="1" si="16"/>
        <v>38.53</v>
      </c>
      <c r="F216" s="1">
        <f t="shared" ca="1" si="17"/>
        <v>181.8</v>
      </c>
      <c r="G216" s="3">
        <f t="shared" ca="1" si="18"/>
        <v>7004.75</v>
      </c>
      <c r="H216" s="1" t="str">
        <f t="shared" ca="1" si="19"/>
        <v>Operations</v>
      </c>
    </row>
    <row r="217" spans="1:8" x14ac:dyDescent="0.35">
      <c r="A217" t="s">
        <v>396</v>
      </c>
      <c r="B217" t="s">
        <v>397</v>
      </c>
      <c r="C217" t="str">
        <f ca="1">LOWER(A217 &amp; B217 &amp; RANDBETWEEN(1,999) &amp; "@example.com")</f>
        <v>coreyshelton519@example.com</v>
      </c>
      <c r="D217" s="2">
        <f t="shared" ca="1" si="15"/>
        <v>44522</v>
      </c>
      <c r="E217" s="3">
        <f t="shared" ca="1" si="16"/>
        <v>39.17</v>
      </c>
      <c r="F217" s="1">
        <f t="shared" ca="1" si="17"/>
        <v>141.69999999999999</v>
      </c>
      <c r="G217" s="3">
        <f t="shared" ca="1" si="18"/>
        <v>5550.39</v>
      </c>
      <c r="H217" s="1" t="str">
        <f t="shared" ca="1" si="19"/>
        <v>Customer Support</v>
      </c>
    </row>
    <row r="218" spans="1:8" x14ac:dyDescent="0.35">
      <c r="A218" t="s">
        <v>398</v>
      </c>
      <c r="B218" t="s">
        <v>399</v>
      </c>
      <c r="C218" t="str">
        <f ca="1">LOWER(A218 &amp; B218 &amp; RANDBETWEEN(1,999) &amp; "@example.com")</f>
        <v>makenzierussell991@example.com</v>
      </c>
      <c r="D218" s="2">
        <f t="shared" ca="1" si="15"/>
        <v>44514</v>
      </c>
      <c r="E218" s="3">
        <f t="shared" ca="1" si="16"/>
        <v>36.729999999999997</v>
      </c>
      <c r="F218" s="1">
        <f t="shared" ca="1" si="17"/>
        <v>183.2</v>
      </c>
      <c r="G218" s="3">
        <f t="shared" ca="1" si="18"/>
        <v>6728.94</v>
      </c>
      <c r="H218" s="1" t="str">
        <f t="shared" ca="1" si="19"/>
        <v>Legal</v>
      </c>
    </row>
    <row r="219" spans="1:8" x14ac:dyDescent="0.35">
      <c r="A219" t="s">
        <v>400</v>
      </c>
      <c r="B219" t="s">
        <v>401</v>
      </c>
      <c r="C219" t="str">
        <f ca="1">LOWER(A219 &amp; B219 &amp; RANDBETWEEN(1,999) &amp; "@example.com")</f>
        <v>westonross223@example.com</v>
      </c>
      <c r="D219" s="2">
        <f t="shared" ca="1" si="15"/>
        <v>44550</v>
      </c>
      <c r="E219" s="3">
        <f t="shared" ca="1" si="16"/>
        <v>48.3</v>
      </c>
      <c r="F219" s="1">
        <f t="shared" ca="1" si="17"/>
        <v>95.6</v>
      </c>
      <c r="G219" s="3">
        <f t="shared" ca="1" si="18"/>
        <v>4617.4799999999996</v>
      </c>
      <c r="H219" s="1" t="str">
        <f t="shared" ca="1" si="19"/>
        <v>Operations</v>
      </c>
    </row>
    <row r="220" spans="1:8" x14ac:dyDescent="0.35">
      <c r="A220" t="s">
        <v>402</v>
      </c>
      <c r="B220" t="s">
        <v>403</v>
      </c>
      <c r="C220" t="str">
        <f ca="1">LOWER(A220 &amp; B220 &amp; RANDBETWEEN(1,999) &amp; "@example.com")</f>
        <v>peytonmartin823@example.com</v>
      </c>
      <c r="D220" s="2">
        <f t="shared" ca="1" si="15"/>
        <v>45437</v>
      </c>
      <c r="E220" s="3">
        <f t="shared" ca="1" si="16"/>
        <v>39.61</v>
      </c>
      <c r="F220" s="1">
        <f t="shared" ca="1" si="17"/>
        <v>121.5</v>
      </c>
      <c r="G220" s="3">
        <f t="shared" ca="1" si="18"/>
        <v>4812.62</v>
      </c>
      <c r="H220" s="1" t="str">
        <f t="shared" ca="1" si="19"/>
        <v>Marketing</v>
      </c>
    </row>
    <row r="221" spans="1:8" x14ac:dyDescent="0.35">
      <c r="A221" t="s">
        <v>404</v>
      </c>
      <c r="B221" t="s">
        <v>405</v>
      </c>
      <c r="C221" t="str">
        <f ca="1">LOWER(A221 &amp; B221 &amp; RANDBETWEEN(1,999) &amp; "@example.com")</f>
        <v>mateohill656@example.com</v>
      </c>
      <c r="D221" s="2">
        <f t="shared" ca="1" si="15"/>
        <v>44135</v>
      </c>
      <c r="E221" s="3">
        <f t="shared" ca="1" si="16"/>
        <v>19.690000000000001</v>
      </c>
      <c r="F221" s="1">
        <f t="shared" ca="1" si="17"/>
        <v>135.69999999999999</v>
      </c>
      <c r="G221" s="3">
        <f t="shared" ca="1" si="18"/>
        <v>2671.93</v>
      </c>
      <c r="H221" s="1" t="str">
        <f t="shared" ca="1" si="19"/>
        <v>HR</v>
      </c>
    </row>
    <row r="222" spans="1:8" x14ac:dyDescent="0.35">
      <c r="A222" t="s">
        <v>406</v>
      </c>
      <c r="B222" t="s">
        <v>172</v>
      </c>
      <c r="C222" t="str">
        <f ca="1">LOWER(A222 &amp; B222 &amp; RANDBETWEEN(1,999) &amp; "@example.com")</f>
        <v>hannahfranklin695@example.com</v>
      </c>
      <c r="D222" s="2">
        <f t="shared" ca="1" si="15"/>
        <v>44049</v>
      </c>
      <c r="E222" s="3">
        <f t="shared" ca="1" si="16"/>
        <v>28.75</v>
      </c>
      <c r="F222" s="1">
        <f t="shared" ca="1" si="17"/>
        <v>181.9</v>
      </c>
      <c r="G222" s="3">
        <f t="shared" ca="1" si="18"/>
        <v>5229.63</v>
      </c>
      <c r="H222" s="1" t="str">
        <f t="shared" ca="1" si="19"/>
        <v>HR</v>
      </c>
    </row>
    <row r="223" spans="1:8" x14ac:dyDescent="0.35">
      <c r="A223" t="s">
        <v>407</v>
      </c>
      <c r="B223" t="s">
        <v>408</v>
      </c>
      <c r="C223" t="str">
        <f ca="1">LOWER(A223 &amp; B223 &amp; RANDBETWEEN(1,999) &amp; "@example.com")</f>
        <v>simonlevy840@example.com</v>
      </c>
      <c r="D223" s="2">
        <f t="shared" ca="1" si="15"/>
        <v>45190</v>
      </c>
      <c r="E223" s="3">
        <f t="shared" ca="1" si="16"/>
        <v>40.270000000000003</v>
      </c>
      <c r="F223" s="1">
        <f t="shared" ca="1" si="17"/>
        <v>112.1</v>
      </c>
      <c r="G223" s="3">
        <f t="shared" ca="1" si="18"/>
        <v>4514.2700000000004</v>
      </c>
      <c r="H223" s="1" t="str">
        <f t="shared" ca="1" si="19"/>
        <v>Legal</v>
      </c>
    </row>
    <row r="224" spans="1:8" x14ac:dyDescent="0.35">
      <c r="A224" t="s">
        <v>409</v>
      </c>
      <c r="B224" t="s">
        <v>407</v>
      </c>
      <c r="C224" t="str">
        <f ca="1">LOWER(A224 &amp; B224 &amp; RANDBETWEEN(1,999) &amp; "@example.com")</f>
        <v>florasimon441@example.com</v>
      </c>
      <c r="D224" s="2">
        <f t="shared" ca="1" si="15"/>
        <v>45429</v>
      </c>
      <c r="E224" s="3">
        <f t="shared" ca="1" si="16"/>
        <v>48.32</v>
      </c>
      <c r="F224" s="1">
        <f t="shared" ca="1" si="17"/>
        <v>155.6</v>
      </c>
      <c r="G224" s="3">
        <f t="shared" ca="1" si="18"/>
        <v>7518.59</v>
      </c>
      <c r="H224" s="1" t="str">
        <f t="shared" ca="1" si="19"/>
        <v>HR</v>
      </c>
    </row>
    <row r="225" spans="1:8" x14ac:dyDescent="0.35">
      <c r="A225" t="s">
        <v>410</v>
      </c>
      <c r="B225" t="s">
        <v>411</v>
      </c>
      <c r="C225" t="str">
        <f ca="1">LOWER(A225 &amp; B225 &amp; RANDBETWEEN(1,999) &amp; "@example.com")</f>
        <v>zaynedaniel464@example.com</v>
      </c>
      <c r="D225" s="2">
        <f t="shared" ca="1" si="15"/>
        <v>44272</v>
      </c>
      <c r="E225" s="3">
        <f t="shared" ca="1" si="16"/>
        <v>31.35</v>
      </c>
      <c r="F225" s="1">
        <f t="shared" ca="1" si="17"/>
        <v>191.8</v>
      </c>
      <c r="G225" s="3">
        <f t="shared" ca="1" si="18"/>
        <v>6012.93</v>
      </c>
      <c r="H225" s="1" t="str">
        <f t="shared" ca="1" si="19"/>
        <v>R&amp;D</v>
      </c>
    </row>
    <row r="226" spans="1:8" x14ac:dyDescent="0.35">
      <c r="A226" t="s">
        <v>412</v>
      </c>
      <c r="B226" t="s">
        <v>272</v>
      </c>
      <c r="C226" t="str">
        <f ca="1">LOWER(A226 &amp; B226 &amp; RANDBETWEEN(1,999) &amp; "@example.com")</f>
        <v>joyphelps984@example.com</v>
      </c>
      <c r="D226" s="2">
        <f t="shared" ca="1" si="15"/>
        <v>45452</v>
      </c>
      <c r="E226" s="3">
        <f t="shared" ca="1" si="16"/>
        <v>48.42</v>
      </c>
      <c r="F226" s="1">
        <f t="shared" ca="1" si="17"/>
        <v>102.4</v>
      </c>
      <c r="G226" s="3">
        <f t="shared" ca="1" si="18"/>
        <v>4958.21</v>
      </c>
      <c r="H226" s="1" t="str">
        <f t="shared" ca="1" si="19"/>
        <v>Logistics</v>
      </c>
    </row>
    <row r="227" spans="1:8" x14ac:dyDescent="0.35">
      <c r="A227" t="s">
        <v>413</v>
      </c>
      <c r="B227" t="s">
        <v>414</v>
      </c>
      <c r="C227" t="str">
        <f ca="1">LOWER(A227 &amp; B227 &amp; RANDBETWEEN(1,999) &amp; "@example.com")</f>
        <v>hamzamendez451@example.com</v>
      </c>
      <c r="D227" s="2">
        <f t="shared" ca="1" si="15"/>
        <v>45393</v>
      </c>
      <c r="E227" s="3">
        <f t="shared" ca="1" si="16"/>
        <v>34.96</v>
      </c>
      <c r="F227" s="1">
        <f t="shared" ca="1" si="17"/>
        <v>111.3</v>
      </c>
      <c r="G227" s="3">
        <f t="shared" ca="1" si="18"/>
        <v>3891.05</v>
      </c>
      <c r="H227" s="1" t="str">
        <f t="shared" ca="1" si="19"/>
        <v>Customer Support</v>
      </c>
    </row>
    <row r="228" spans="1:8" x14ac:dyDescent="0.35">
      <c r="A228" t="s">
        <v>415</v>
      </c>
      <c r="B228" t="s">
        <v>416</v>
      </c>
      <c r="C228" t="str">
        <f ca="1">LOWER(A228 &amp; B228 &amp; RANDBETWEEN(1,999) &amp; "@example.com")</f>
        <v>londynbarnett456@example.com</v>
      </c>
      <c r="D228" s="2">
        <f t="shared" ca="1" si="15"/>
        <v>45544</v>
      </c>
      <c r="E228" s="3">
        <f t="shared" ca="1" si="16"/>
        <v>28.88</v>
      </c>
      <c r="F228" s="1">
        <f t="shared" ca="1" si="17"/>
        <v>140.6</v>
      </c>
      <c r="G228" s="3">
        <f t="shared" ca="1" si="18"/>
        <v>4060.53</v>
      </c>
      <c r="H228" s="1" t="str">
        <f t="shared" ca="1" si="19"/>
        <v>Finance</v>
      </c>
    </row>
    <row r="229" spans="1:8" x14ac:dyDescent="0.35">
      <c r="A229" t="s">
        <v>417</v>
      </c>
      <c r="B229" t="s">
        <v>290</v>
      </c>
      <c r="C229" t="str">
        <f ca="1">LOWER(A229 &amp; B229 &amp; RANDBETWEEN(1,999) &amp; "@example.com")</f>
        <v>stephenmoreno413@example.com</v>
      </c>
      <c r="D229" s="2">
        <f t="shared" ca="1" si="15"/>
        <v>44489</v>
      </c>
      <c r="E229" s="3">
        <f t="shared" ca="1" si="16"/>
        <v>33.68</v>
      </c>
      <c r="F229" s="1">
        <f t="shared" ca="1" si="17"/>
        <v>137.6</v>
      </c>
      <c r="G229" s="3">
        <f t="shared" ca="1" si="18"/>
        <v>4634.37</v>
      </c>
      <c r="H229" s="1" t="str">
        <f t="shared" ca="1" si="19"/>
        <v>Customer Support</v>
      </c>
    </row>
    <row r="230" spans="1:8" x14ac:dyDescent="0.35">
      <c r="A230" t="s">
        <v>291</v>
      </c>
      <c r="B230" t="s">
        <v>418</v>
      </c>
      <c r="C230" t="str">
        <f ca="1">LOWER(A230 &amp; B230 &amp; RANDBETWEEN(1,999) &amp; "@example.com")</f>
        <v>maryshaw116@example.com</v>
      </c>
      <c r="D230" s="2">
        <f t="shared" ca="1" si="15"/>
        <v>44494</v>
      </c>
      <c r="E230" s="3">
        <f t="shared" ca="1" si="16"/>
        <v>20.5</v>
      </c>
      <c r="F230" s="1">
        <f t="shared" ca="1" si="17"/>
        <v>121.8</v>
      </c>
      <c r="G230" s="3">
        <f t="shared" ca="1" si="18"/>
        <v>2496.9</v>
      </c>
      <c r="H230" s="1" t="str">
        <f t="shared" ca="1" si="19"/>
        <v>IT</v>
      </c>
    </row>
    <row r="231" spans="1:8" x14ac:dyDescent="0.35">
      <c r="A231" t="s">
        <v>419</v>
      </c>
      <c r="B231" t="s">
        <v>420</v>
      </c>
      <c r="C231" t="str">
        <f ca="1">LOWER(A231 &amp; B231 &amp; RANDBETWEEN(1,999) &amp; "@example.com")</f>
        <v>elliothaynes418@example.com</v>
      </c>
      <c r="D231" s="2">
        <f t="shared" ca="1" si="15"/>
        <v>45704</v>
      </c>
      <c r="E231" s="3">
        <f t="shared" ca="1" si="16"/>
        <v>18.670000000000002</v>
      </c>
      <c r="F231" s="1">
        <f t="shared" ca="1" si="17"/>
        <v>143.1</v>
      </c>
      <c r="G231" s="3">
        <f t="shared" ca="1" si="18"/>
        <v>2671.68</v>
      </c>
      <c r="H231" s="1" t="str">
        <f t="shared" ca="1" si="19"/>
        <v>Logistics</v>
      </c>
    </row>
    <row r="232" spans="1:8" x14ac:dyDescent="0.35">
      <c r="A232" t="s">
        <v>421</v>
      </c>
      <c r="B232" t="s">
        <v>422</v>
      </c>
      <c r="C232" t="str">
        <f ca="1">LOWER(A232 &amp; B232 &amp; RANDBETWEEN(1,999) &amp; "@example.com")</f>
        <v>lexihampton321@example.com</v>
      </c>
      <c r="D232" s="2">
        <f t="shared" ca="1" si="15"/>
        <v>45147</v>
      </c>
      <c r="E232" s="3">
        <f t="shared" ca="1" si="16"/>
        <v>43</v>
      </c>
      <c r="F232" s="1">
        <f t="shared" ca="1" si="17"/>
        <v>126.3</v>
      </c>
      <c r="G232" s="3">
        <f t="shared" ca="1" si="18"/>
        <v>5430.9</v>
      </c>
      <c r="H232" s="1" t="str">
        <f t="shared" ca="1" si="19"/>
        <v>Marketing</v>
      </c>
    </row>
    <row r="233" spans="1:8" x14ac:dyDescent="0.35">
      <c r="A233" t="s">
        <v>423</v>
      </c>
      <c r="B233" t="s">
        <v>109</v>
      </c>
      <c r="C233" t="str">
        <f ca="1">LOWER(A233 &amp; B233 &amp; RANDBETWEEN(1,999) &amp; "@example.com")</f>
        <v>hankmcfarland624@example.com</v>
      </c>
      <c r="D233" s="2">
        <f t="shared" ca="1" si="15"/>
        <v>44164</v>
      </c>
      <c r="E233" s="3">
        <f t="shared" ca="1" si="16"/>
        <v>43.76</v>
      </c>
      <c r="F233" s="1">
        <f t="shared" ca="1" si="17"/>
        <v>193.3</v>
      </c>
      <c r="G233" s="3">
        <f t="shared" ca="1" si="18"/>
        <v>8458.81</v>
      </c>
      <c r="H233" s="1" t="str">
        <f t="shared" ca="1" si="19"/>
        <v>Logistics</v>
      </c>
    </row>
    <row r="234" spans="1:8" x14ac:dyDescent="0.35">
      <c r="A234" t="s">
        <v>110</v>
      </c>
      <c r="B234" t="s">
        <v>424</v>
      </c>
      <c r="C234" t="str">
        <f ca="1">LOWER(A234 &amp; B234 &amp; RANDBETWEEN(1,999) &amp; "@example.com")</f>
        <v>annikawong364@example.com</v>
      </c>
      <c r="D234" s="2">
        <f t="shared" ca="1" si="15"/>
        <v>44331</v>
      </c>
      <c r="E234" s="3">
        <f t="shared" ca="1" si="16"/>
        <v>24.74</v>
      </c>
      <c r="F234" s="1">
        <f t="shared" ca="1" si="17"/>
        <v>81.8</v>
      </c>
      <c r="G234" s="3">
        <f t="shared" ca="1" si="18"/>
        <v>2023.73</v>
      </c>
      <c r="H234" s="1" t="str">
        <f t="shared" ca="1" si="19"/>
        <v>Marketing</v>
      </c>
    </row>
    <row r="235" spans="1:8" x14ac:dyDescent="0.35">
      <c r="A235" t="s">
        <v>425</v>
      </c>
      <c r="B235" t="s">
        <v>426</v>
      </c>
      <c r="C235" t="str">
        <f ca="1">LOWER(A235 &amp; B235 &amp; RANDBETWEEN(1,999) &amp; "@example.com")</f>
        <v>walterdickson562@example.com</v>
      </c>
      <c r="D235" s="2">
        <f t="shared" ca="1" si="15"/>
        <v>44142</v>
      </c>
      <c r="E235" s="3">
        <f t="shared" ca="1" si="16"/>
        <v>25.51</v>
      </c>
      <c r="F235" s="1">
        <f t="shared" ca="1" si="17"/>
        <v>174.7</v>
      </c>
      <c r="G235" s="3">
        <f t="shared" ca="1" si="18"/>
        <v>4456.6000000000004</v>
      </c>
      <c r="H235" s="1" t="str">
        <f t="shared" ca="1" si="19"/>
        <v>Logistics</v>
      </c>
    </row>
    <row r="236" spans="1:8" x14ac:dyDescent="0.35">
      <c r="A236" t="s">
        <v>427</v>
      </c>
      <c r="B236" t="s">
        <v>428</v>
      </c>
      <c r="C236" t="str">
        <f ca="1">LOWER(A236 &amp; B236 &amp; RANDBETWEEN(1,999) &amp; "@example.com")</f>
        <v>emmalynnparra854@example.com</v>
      </c>
      <c r="D236" s="2">
        <f t="shared" ca="1" si="15"/>
        <v>45341</v>
      </c>
      <c r="E236" s="3">
        <f t="shared" ca="1" si="16"/>
        <v>31.76</v>
      </c>
      <c r="F236" s="1">
        <f t="shared" ca="1" si="17"/>
        <v>139.69999999999999</v>
      </c>
      <c r="G236" s="3">
        <f t="shared" ca="1" si="18"/>
        <v>4436.87</v>
      </c>
      <c r="H236" s="1" t="str">
        <f t="shared" ca="1" si="19"/>
        <v>Finance</v>
      </c>
    </row>
    <row r="237" spans="1:8" x14ac:dyDescent="0.35">
      <c r="A237" t="s">
        <v>429</v>
      </c>
      <c r="B237" t="s">
        <v>59</v>
      </c>
      <c r="C237" t="str">
        <f ca="1">LOWER(A237 &amp; B237 &amp; RANDBETWEEN(1,999) &amp; "@example.com")</f>
        <v>davionpratt492@example.com</v>
      </c>
      <c r="D237" s="2">
        <f t="shared" ca="1" si="15"/>
        <v>45399</v>
      </c>
      <c r="E237" s="3">
        <f t="shared" ca="1" si="16"/>
        <v>26.67</v>
      </c>
      <c r="F237" s="1">
        <f t="shared" ca="1" si="17"/>
        <v>190.7</v>
      </c>
      <c r="G237" s="3">
        <f t="shared" ca="1" si="18"/>
        <v>5085.97</v>
      </c>
      <c r="H237" s="1" t="str">
        <f t="shared" ca="1" si="19"/>
        <v>Customer Support</v>
      </c>
    </row>
    <row r="238" spans="1:8" x14ac:dyDescent="0.35">
      <c r="A238" t="s">
        <v>430</v>
      </c>
      <c r="B238" t="s">
        <v>11</v>
      </c>
      <c r="C238" t="str">
        <f ca="1">LOWER(A238 &amp; B238 &amp; RANDBETWEEN(1,999) &amp; "@example.com")</f>
        <v>ailaniwatts21@example.com</v>
      </c>
      <c r="D238" s="2">
        <f t="shared" ca="1" si="15"/>
        <v>45190</v>
      </c>
      <c r="E238" s="3">
        <f t="shared" ca="1" si="16"/>
        <v>19.61</v>
      </c>
      <c r="F238" s="1">
        <f t="shared" ca="1" si="17"/>
        <v>135.19999999999999</v>
      </c>
      <c r="G238" s="3">
        <f t="shared" ca="1" si="18"/>
        <v>2651.27</v>
      </c>
      <c r="H238" s="1" t="str">
        <f t="shared" ca="1" si="19"/>
        <v>Marketing</v>
      </c>
    </row>
    <row r="239" spans="1:8" x14ac:dyDescent="0.35">
      <c r="A239" t="s">
        <v>431</v>
      </c>
      <c r="B239" t="s">
        <v>432</v>
      </c>
      <c r="C239" t="str">
        <f ca="1">LOWER(A239 &amp; B239 &amp; RANDBETWEEN(1,999) &amp; "@example.com")</f>
        <v>dakotajohnson427@example.com</v>
      </c>
      <c r="D239" s="2">
        <f t="shared" ca="1" si="15"/>
        <v>44056</v>
      </c>
      <c r="E239" s="3">
        <f t="shared" ca="1" si="16"/>
        <v>11.93</v>
      </c>
      <c r="F239" s="1">
        <f t="shared" ca="1" si="17"/>
        <v>137.30000000000001</v>
      </c>
      <c r="G239" s="3">
        <f t="shared" ca="1" si="18"/>
        <v>1637.99</v>
      </c>
      <c r="H239" s="1" t="str">
        <f t="shared" ca="1" si="19"/>
        <v>Operations</v>
      </c>
    </row>
    <row r="240" spans="1:8" x14ac:dyDescent="0.35">
      <c r="A240" t="s">
        <v>433</v>
      </c>
      <c r="B240" t="s">
        <v>434</v>
      </c>
      <c r="C240" t="str">
        <f ca="1">LOWER(A240 &amp; B240 &amp; RANDBETWEEN(1,999) &amp; "@example.com")</f>
        <v>emmale280@example.com</v>
      </c>
      <c r="D240" s="2">
        <f t="shared" ca="1" si="15"/>
        <v>44826</v>
      </c>
      <c r="E240" s="3">
        <f t="shared" ca="1" si="16"/>
        <v>45.62</v>
      </c>
      <c r="F240" s="1">
        <f t="shared" ca="1" si="17"/>
        <v>93</v>
      </c>
      <c r="G240" s="3">
        <f t="shared" ca="1" si="18"/>
        <v>4242.66</v>
      </c>
      <c r="H240" s="1" t="str">
        <f t="shared" ca="1" si="19"/>
        <v>IT</v>
      </c>
    </row>
    <row r="241" spans="1:8" x14ac:dyDescent="0.35">
      <c r="A241" t="s">
        <v>435</v>
      </c>
      <c r="B241" t="s">
        <v>436</v>
      </c>
      <c r="C241" t="str">
        <f ca="1">LOWER(A241 &amp; B241 &amp; RANDBETWEEN(1,999) &amp; "@example.com")</f>
        <v>damiensampson171@example.com</v>
      </c>
      <c r="D241" s="2">
        <f t="shared" ca="1" si="15"/>
        <v>44547</v>
      </c>
      <c r="E241" s="3">
        <f t="shared" ca="1" si="16"/>
        <v>14.38</v>
      </c>
      <c r="F241" s="1">
        <f t="shared" ca="1" si="17"/>
        <v>111.5</v>
      </c>
      <c r="G241" s="3">
        <f t="shared" ca="1" si="18"/>
        <v>1603.37</v>
      </c>
      <c r="H241" s="1" t="str">
        <f t="shared" ca="1" si="19"/>
        <v>Operations</v>
      </c>
    </row>
    <row r="242" spans="1:8" x14ac:dyDescent="0.35">
      <c r="A242" t="s">
        <v>437</v>
      </c>
      <c r="B242" t="s">
        <v>438</v>
      </c>
      <c r="C242" t="str">
        <f ca="1">LOWER(A242 &amp; B242 &amp; RANDBETWEEN(1,999) &amp; "@example.com")</f>
        <v>meilanicalderon294@example.com</v>
      </c>
      <c r="D242" s="2">
        <f t="shared" ca="1" si="15"/>
        <v>45503</v>
      </c>
      <c r="E242" s="3">
        <f t="shared" ca="1" si="16"/>
        <v>40.26</v>
      </c>
      <c r="F242" s="1">
        <f t="shared" ca="1" si="17"/>
        <v>144.69999999999999</v>
      </c>
      <c r="G242" s="3">
        <f t="shared" ca="1" si="18"/>
        <v>5825.62</v>
      </c>
      <c r="H242" s="1" t="str">
        <f t="shared" ca="1" si="19"/>
        <v>Sales</v>
      </c>
    </row>
    <row r="243" spans="1:8" x14ac:dyDescent="0.35">
      <c r="A243" t="s">
        <v>439</v>
      </c>
      <c r="B243" t="s">
        <v>401</v>
      </c>
      <c r="C243" t="str">
        <f ca="1">LOWER(A243 &amp; B243 &amp; RANDBETWEEN(1,999) &amp; "@example.com")</f>
        <v>oakleyross580@example.com</v>
      </c>
      <c r="D243" s="2">
        <f t="shared" ca="1" si="15"/>
        <v>45542</v>
      </c>
      <c r="E243" s="3">
        <f t="shared" ca="1" si="16"/>
        <v>12.67</v>
      </c>
      <c r="F243" s="1">
        <f t="shared" ca="1" si="17"/>
        <v>141.9</v>
      </c>
      <c r="G243" s="3">
        <f t="shared" ca="1" si="18"/>
        <v>1797.87</v>
      </c>
      <c r="H243" s="1" t="str">
        <f t="shared" ca="1" si="19"/>
        <v>Sales</v>
      </c>
    </row>
    <row r="244" spans="1:8" x14ac:dyDescent="0.35">
      <c r="A244" t="s">
        <v>402</v>
      </c>
      <c r="B244" t="s">
        <v>440</v>
      </c>
      <c r="C244" t="str">
        <f ca="1">LOWER(A244 &amp; B244 &amp; RANDBETWEEN(1,999) &amp; "@example.com")</f>
        <v>peytoncasey576@example.com</v>
      </c>
      <c r="D244" s="2">
        <f t="shared" ca="1" si="15"/>
        <v>44385</v>
      </c>
      <c r="E244" s="3">
        <f t="shared" ca="1" si="16"/>
        <v>38.03</v>
      </c>
      <c r="F244" s="1">
        <f t="shared" ca="1" si="17"/>
        <v>132.4</v>
      </c>
      <c r="G244" s="3">
        <f t="shared" ca="1" si="18"/>
        <v>5035.17</v>
      </c>
      <c r="H244" s="1" t="str">
        <f t="shared" ca="1" si="19"/>
        <v>Marketing</v>
      </c>
    </row>
    <row r="245" spans="1:8" x14ac:dyDescent="0.35">
      <c r="A245" t="s">
        <v>441</v>
      </c>
      <c r="B245" t="s">
        <v>442</v>
      </c>
      <c r="C245" t="str">
        <f ca="1">LOWER(A245 &amp; B245 &amp; RANDBETWEEN(1,999) &amp; "@example.com")</f>
        <v>armandobenton174@example.com</v>
      </c>
      <c r="D245" s="2">
        <f t="shared" ca="1" si="15"/>
        <v>44846</v>
      </c>
      <c r="E245" s="3">
        <f t="shared" ca="1" si="16"/>
        <v>18.11</v>
      </c>
      <c r="F245" s="1">
        <f t="shared" ca="1" si="17"/>
        <v>124.2</v>
      </c>
      <c r="G245" s="3">
        <f t="shared" ca="1" si="18"/>
        <v>2249.2600000000002</v>
      </c>
      <c r="H245" s="1" t="str">
        <f t="shared" ca="1" si="19"/>
        <v>Operations</v>
      </c>
    </row>
    <row r="246" spans="1:8" x14ac:dyDescent="0.35">
      <c r="A246" t="s">
        <v>443</v>
      </c>
      <c r="B246" t="s">
        <v>444</v>
      </c>
      <c r="C246" t="str">
        <f ca="1">LOWER(A246 &amp; B246 &amp; RANDBETWEEN(1,999) &amp; "@example.com")</f>
        <v>anaiswilliamson842@example.com</v>
      </c>
      <c r="D246" s="2">
        <f t="shared" ca="1" si="15"/>
        <v>45320</v>
      </c>
      <c r="E246" s="3">
        <f t="shared" ca="1" si="16"/>
        <v>30.03</v>
      </c>
      <c r="F246" s="1">
        <f t="shared" ca="1" si="17"/>
        <v>172.8</v>
      </c>
      <c r="G246" s="3">
        <f t="shared" ca="1" si="18"/>
        <v>5189.18</v>
      </c>
      <c r="H246" s="1" t="str">
        <f t="shared" ca="1" si="19"/>
        <v>Customer Support</v>
      </c>
    </row>
    <row r="247" spans="1:8" x14ac:dyDescent="0.35">
      <c r="A247" t="s">
        <v>351</v>
      </c>
      <c r="B247" t="s">
        <v>445</v>
      </c>
      <c r="C247" t="str">
        <f ca="1">LOWER(A247 &amp; B247 &amp; RANDBETWEEN(1,999) &amp; "@example.com")</f>
        <v>emersoneaton494@example.com</v>
      </c>
      <c r="D247" s="2">
        <f t="shared" ca="1" si="15"/>
        <v>44535</v>
      </c>
      <c r="E247" s="3">
        <f t="shared" ca="1" si="16"/>
        <v>41.49</v>
      </c>
      <c r="F247" s="1">
        <f t="shared" ca="1" si="17"/>
        <v>198.5</v>
      </c>
      <c r="G247" s="3">
        <f t="shared" ca="1" si="18"/>
        <v>8235.77</v>
      </c>
      <c r="H247" s="1" t="str">
        <f t="shared" ca="1" si="19"/>
        <v>Operations</v>
      </c>
    </row>
    <row r="248" spans="1:8" x14ac:dyDescent="0.35">
      <c r="A248" t="s">
        <v>446</v>
      </c>
      <c r="B248" t="s">
        <v>447</v>
      </c>
      <c r="C248" t="str">
        <f ca="1">LOWER(A248 &amp; B248 &amp; RANDBETWEEN(1,999) &amp; "@example.com")</f>
        <v>mileywatson537@example.com</v>
      </c>
      <c r="D248" s="2">
        <f t="shared" ca="1" si="15"/>
        <v>44609</v>
      </c>
      <c r="E248" s="3">
        <f t="shared" ca="1" si="16"/>
        <v>25.62</v>
      </c>
      <c r="F248" s="1">
        <f t="shared" ca="1" si="17"/>
        <v>93.9</v>
      </c>
      <c r="G248" s="3">
        <f t="shared" ca="1" si="18"/>
        <v>2405.7199999999998</v>
      </c>
      <c r="H248" s="1" t="str">
        <f t="shared" ca="1" si="19"/>
        <v>Legal</v>
      </c>
    </row>
    <row r="249" spans="1:8" x14ac:dyDescent="0.35">
      <c r="A249" t="s">
        <v>448</v>
      </c>
      <c r="B249" t="s">
        <v>449</v>
      </c>
      <c r="C249" t="str">
        <f ca="1">LOWER(A249 &amp; B249 &amp; RANDBETWEEN(1,999) &amp; "@example.com")</f>
        <v>greysonsandoval564@example.com</v>
      </c>
      <c r="D249" s="2">
        <f t="shared" ca="1" si="15"/>
        <v>45155</v>
      </c>
      <c r="E249" s="3">
        <f t="shared" ca="1" si="16"/>
        <v>43.48</v>
      </c>
      <c r="F249" s="1">
        <f t="shared" ca="1" si="17"/>
        <v>131.5</v>
      </c>
      <c r="G249" s="3">
        <f t="shared" ca="1" si="18"/>
        <v>5717.62</v>
      </c>
      <c r="H249" s="1" t="str">
        <f t="shared" ca="1" si="19"/>
        <v>Legal</v>
      </c>
    </row>
    <row r="250" spans="1:8" x14ac:dyDescent="0.35">
      <c r="A250" t="s">
        <v>450</v>
      </c>
      <c r="B250" t="s">
        <v>451</v>
      </c>
      <c r="C250" t="str">
        <f ca="1">LOWER(A250 &amp; B250 &amp; RANDBETWEEN(1,999) &amp; "@example.com")</f>
        <v>elsiereynolds910@example.com</v>
      </c>
      <c r="D250" s="2">
        <f t="shared" ca="1" si="15"/>
        <v>44467</v>
      </c>
      <c r="E250" s="3">
        <f t="shared" ca="1" si="16"/>
        <v>12.84</v>
      </c>
      <c r="F250" s="1">
        <f t="shared" ca="1" si="17"/>
        <v>190.9</v>
      </c>
      <c r="G250" s="3">
        <f t="shared" ca="1" si="18"/>
        <v>2451.16</v>
      </c>
      <c r="H250" s="1" t="str">
        <f t="shared" ca="1" si="19"/>
        <v>Sales</v>
      </c>
    </row>
    <row r="251" spans="1:8" x14ac:dyDescent="0.35">
      <c r="A251" t="s">
        <v>210</v>
      </c>
      <c r="B251" t="s">
        <v>99</v>
      </c>
      <c r="C251" t="str">
        <f ca="1">LOWER(A251 &amp; B251 &amp; RANDBETWEEN(1,999) &amp; "@example.com")</f>
        <v>vincentharrell295@example.com</v>
      </c>
      <c r="D251" s="2">
        <f t="shared" ca="1" si="15"/>
        <v>45426</v>
      </c>
      <c r="E251" s="3">
        <f t="shared" ca="1" si="16"/>
        <v>42.03</v>
      </c>
      <c r="F251" s="1">
        <f t="shared" ca="1" si="17"/>
        <v>144.1</v>
      </c>
      <c r="G251" s="3">
        <f t="shared" ca="1" si="18"/>
        <v>6056.52</v>
      </c>
      <c r="H251" s="1" t="str">
        <f t="shared" ca="1" si="19"/>
        <v>Marketing</v>
      </c>
    </row>
    <row r="252" spans="1:8" x14ac:dyDescent="0.35">
      <c r="A252" t="s">
        <v>452</v>
      </c>
      <c r="B252" t="s">
        <v>453</v>
      </c>
      <c r="C252" t="str">
        <f ca="1">LOWER(A252 &amp; B252 &amp; RANDBETWEEN(1,999) &amp; "@example.com")</f>
        <v>karadouglas342@example.com</v>
      </c>
      <c r="D252" s="2">
        <f t="shared" ca="1" si="15"/>
        <v>44142</v>
      </c>
      <c r="E252" s="3">
        <f t="shared" ca="1" si="16"/>
        <v>24.44</v>
      </c>
      <c r="F252" s="1">
        <f t="shared" ca="1" si="17"/>
        <v>150.80000000000001</v>
      </c>
      <c r="G252" s="3">
        <f t="shared" ca="1" si="18"/>
        <v>3685.55</v>
      </c>
      <c r="H252" s="1" t="str">
        <f t="shared" ca="1" si="19"/>
        <v>Customer Support</v>
      </c>
    </row>
    <row r="253" spans="1:8" x14ac:dyDescent="0.35">
      <c r="A253" t="s">
        <v>454</v>
      </c>
      <c r="B253" t="s">
        <v>455</v>
      </c>
      <c r="C253" t="str">
        <f ca="1">LOWER(A253 &amp; B253 &amp; RANDBETWEEN(1,999) &amp; "@example.com")</f>
        <v>derekmeyers970@example.com</v>
      </c>
      <c r="D253" s="2">
        <f t="shared" ca="1" si="15"/>
        <v>45253</v>
      </c>
      <c r="E253" s="3">
        <f t="shared" ca="1" si="16"/>
        <v>41.11</v>
      </c>
      <c r="F253" s="1">
        <f t="shared" ca="1" si="17"/>
        <v>105.5</v>
      </c>
      <c r="G253" s="3">
        <f t="shared" ca="1" si="18"/>
        <v>4337.1099999999997</v>
      </c>
      <c r="H253" s="1" t="str">
        <f t="shared" ca="1" si="19"/>
        <v>Customer Support</v>
      </c>
    </row>
    <row r="254" spans="1:8" x14ac:dyDescent="0.35">
      <c r="A254" t="s">
        <v>456</v>
      </c>
      <c r="B254" t="s">
        <v>457</v>
      </c>
      <c r="C254" t="str">
        <f ca="1">LOWER(A254 &amp; B254 &amp; RANDBETWEEN(1,999) &amp; "@example.com")</f>
        <v>leylacopeland77@example.com</v>
      </c>
      <c r="D254" s="2">
        <f t="shared" ca="1" si="15"/>
        <v>44036</v>
      </c>
      <c r="E254" s="3">
        <f t="shared" ca="1" si="16"/>
        <v>19.309999999999999</v>
      </c>
      <c r="F254" s="1">
        <f t="shared" ca="1" si="17"/>
        <v>191</v>
      </c>
      <c r="G254" s="3">
        <f t="shared" ca="1" si="18"/>
        <v>3688.21</v>
      </c>
      <c r="H254" s="1" t="str">
        <f t="shared" ca="1" si="19"/>
        <v>R&amp;D</v>
      </c>
    </row>
    <row r="255" spans="1:8" x14ac:dyDescent="0.35">
      <c r="A255" t="s">
        <v>458</v>
      </c>
      <c r="B255" t="s">
        <v>459</v>
      </c>
      <c r="C255" t="str">
        <f ca="1">LOWER(A255 &amp; B255 &amp; RANDBETWEEN(1,999) &amp; "@example.com")</f>
        <v>axtonstewart495@example.com</v>
      </c>
      <c r="D255" s="2">
        <f t="shared" ca="1" si="15"/>
        <v>45241</v>
      </c>
      <c r="E255" s="3">
        <f t="shared" ca="1" si="16"/>
        <v>16.39</v>
      </c>
      <c r="F255" s="1">
        <f t="shared" ca="1" si="17"/>
        <v>182.5</v>
      </c>
      <c r="G255" s="3">
        <f t="shared" ca="1" si="18"/>
        <v>2991.18</v>
      </c>
      <c r="H255" s="1" t="str">
        <f t="shared" ca="1" si="19"/>
        <v>Operations</v>
      </c>
    </row>
    <row r="256" spans="1:8" x14ac:dyDescent="0.35">
      <c r="A256" t="s">
        <v>460</v>
      </c>
      <c r="B256" t="s">
        <v>53</v>
      </c>
      <c r="C256" t="str">
        <f ca="1">LOWER(A256 &amp; B256 &amp; RANDBETWEEN(1,999) &amp; "@example.com")</f>
        <v>mayamassey367@example.com</v>
      </c>
      <c r="D256" s="2">
        <f t="shared" ca="1" si="15"/>
        <v>44697</v>
      </c>
      <c r="E256" s="3">
        <f t="shared" ca="1" si="16"/>
        <v>17.36</v>
      </c>
      <c r="F256" s="1">
        <f t="shared" ca="1" si="17"/>
        <v>111.2</v>
      </c>
      <c r="G256" s="3">
        <f t="shared" ca="1" si="18"/>
        <v>1930.43</v>
      </c>
      <c r="H256" s="1" t="str">
        <f t="shared" ca="1" si="19"/>
        <v>IT</v>
      </c>
    </row>
    <row r="257" spans="1:8" x14ac:dyDescent="0.35">
      <c r="A257" t="s">
        <v>54</v>
      </c>
      <c r="B257" t="s">
        <v>461</v>
      </c>
      <c r="C257" t="str">
        <f ca="1">LOWER(A257 &amp; B257 &amp; RANDBETWEEN(1,999) &amp; "@example.com")</f>
        <v>donaldbarrett109@example.com</v>
      </c>
      <c r="D257" s="2">
        <f t="shared" ca="1" si="15"/>
        <v>43832</v>
      </c>
      <c r="E257" s="3">
        <f t="shared" ca="1" si="16"/>
        <v>17.53</v>
      </c>
      <c r="F257" s="1">
        <f t="shared" ca="1" si="17"/>
        <v>118.1</v>
      </c>
      <c r="G257" s="3">
        <f t="shared" ca="1" si="18"/>
        <v>2070.29</v>
      </c>
      <c r="H257" s="1" t="str">
        <f t="shared" ca="1" si="19"/>
        <v>IT</v>
      </c>
    </row>
    <row r="258" spans="1:8" x14ac:dyDescent="0.35">
      <c r="A258" t="s">
        <v>462</v>
      </c>
      <c r="B258" t="s">
        <v>463</v>
      </c>
      <c r="C258" t="str">
        <f ca="1">LOWER(A258 &amp; B258 &amp; RANDBETWEEN(1,999) &amp; "@example.com")</f>
        <v>kendallspears358@example.com</v>
      </c>
      <c r="D258" s="2">
        <f t="shared" ca="1" si="15"/>
        <v>44614</v>
      </c>
      <c r="E258" s="3">
        <f t="shared" ca="1" si="16"/>
        <v>35.840000000000003</v>
      </c>
      <c r="F258" s="1">
        <f t="shared" ca="1" si="17"/>
        <v>174.1</v>
      </c>
      <c r="G258" s="3">
        <f t="shared" ca="1" si="18"/>
        <v>6239.74</v>
      </c>
      <c r="H258" s="1" t="str">
        <f t="shared" ca="1" si="19"/>
        <v>Sales</v>
      </c>
    </row>
    <row r="259" spans="1:8" x14ac:dyDescent="0.35">
      <c r="A259" t="s">
        <v>464</v>
      </c>
      <c r="B259" t="s">
        <v>324</v>
      </c>
      <c r="C259" t="str">
        <f ca="1">LOWER(A259 &amp; B259 &amp; RANDBETWEEN(1,999) &amp; "@example.com")</f>
        <v>ameerhodge154@example.com</v>
      </c>
      <c r="D259" s="2">
        <f t="shared" ref="D259:D322" ca="1" si="20">RANDBETWEEN(DATE(2020,1,1), DATE(2025,12,31))</f>
        <v>44472</v>
      </c>
      <c r="E259" s="3">
        <f t="shared" ref="E259:E322" ca="1" si="21">ROUND(RANDBETWEEN(1000,5000)/100,2)</f>
        <v>36.590000000000003</v>
      </c>
      <c r="F259" s="1">
        <f t="shared" ref="F259:F322" ca="1" si="22">ROUND(RANDBETWEEN(8000,20000)/100,1)</f>
        <v>176.1</v>
      </c>
      <c r="G259" s="3">
        <f t="shared" ref="G259:G322" ca="1" si="23">ROUND(E259*F259,2)</f>
        <v>6443.5</v>
      </c>
      <c r="H259" s="1" t="str">
        <f t="shared" ref="H259:H322" ca="1" si="24">CHOOSE(RANDBETWEEN(1,10),
"Sales","Marketing","HR","IT","Finance","Customer Support","Operations","Legal","R&amp;D","Logistics")</f>
        <v>Legal</v>
      </c>
    </row>
    <row r="260" spans="1:8" x14ac:dyDescent="0.35">
      <c r="A260" t="s">
        <v>325</v>
      </c>
      <c r="B260" t="s">
        <v>465</v>
      </c>
      <c r="C260" t="str">
        <f ca="1">LOWER(A260 &amp; B260 &amp; RANDBETWEEN(1,999) &amp; "@example.com")</f>
        <v>coralinemccall104@example.com</v>
      </c>
      <c r="D260" s="2">
        <f t="shared" ca="1" si="20"/>
        <v>44545</v>
      </c>
      <c r="E260" s="3">
        <f t="shared" ca="1" si="21"/>
        <v>35.35</v>
      </c>
      <c r="F260" s="1">
        <f t="shared" ca="1" si="22"/>
        <v>183.3</v>
      </c>
      <c r="G260" s="3">
        <f t="shared" ca="1" si="23"/>
        <v>6479.66</v>
      </c>
      <c r="H260" s="1" t="str">
        <f t="shared" ca="1" si="24"/>
        <v>IT</v>
      </c>
    </row>
    <row r="261" spans="1:8" x14ac:dyDescent="0.35">
      <c r="A261" t="s">
        <v>466</v>
      </c>
      <c r="B261" t="s">
        <v>467</v>
      </c>
      <c r="C261" t="str">
        <f ca="1">LOWER(A261 &amp; B261 &amp; RANDBETWEEN(1,999) &amp; "@example.com")</f>
        <v>kiaanwalls773@example.com</v>
      </c>
      <c r="D261" s="2">
        <f t="shared" ca="1" si="20"/>
        <v>45176</v>
      </c>
      <c r="E261" s="3">
        <f t="shared" ca="1" si="21"/>
        <v>16.75</v>
      </c>
      <c r="F261" s="1">
        <f t="shared" ca="1" si="22"/>
        <v>151.4</v>
      </c>
      <c r="G261" s="3">
        <f t="shared" ca="1" si="23"/>
        <v>2535.9499999999998</v>
      </c>
      <c r="H261" s="1" t="str">
        <f t="shared" ca="1" si="24"/>
        <v>Legal</v>
      </c>
    </row>
    <row r="262" spans="1:8" x14ac:dyDescent="0.35">
      <c r="A262" t="s">
        <v>468</v>
      </c>
      <c r="B262" t="s">
        <v>469</v>
      </c>
      <c r="C262" t="str">
        <f ca="1">LOWER(A262 &amp; B262 &amp; RANDBETWEEN(1,999) &amp; "@example.com")</f>
        <v>liliannafitzgerald72@example.com</v>
      </c>
      <c r="D262" s="2">
        <f t="shared" ca="1" si="20"/>
        <v>44148</v>
      </c>
      <c r="E262" s="3">
        <f t="shared" ca="1" si="21"/>
        <v>23.83</v>
      </c>
      <c r="F262" s="1">
        <f t="shared" ca="1" si="22"/>
        <v>147.5</v>
      </c>
      <c r="G262" s="3">
        <f t="shared" ca="1" si="23"/>
        <v>3514.93</v>
      </c>
      <c r="H262" s="1" t="str">
        <f t="shared" ca="1" si="24"/>
        <v>Marketing</v>
      </c>
    </row>
    <row r="263" spans="1:8" x14ac:dyDescent="0.35">
      <c r="A263" t="s">
        <v>402</v>
      </c>
      <c r="B263" t="s">
        <v>233</v>
      </c>
      <c r="C263" t="str">
        <f ca="1">LOWER(A263 &amp; B263 &amp; RANDBETWEEN(1,999) &amp; "@example.com")</f>
        <v>peytonmiller578@example.com</v>
      </c>
      <c r="D263" s="2">
        <f t="shared" ca="1" si="20"/>
        <v>44019</v>
      </c>
      <c r="E263" s="3">
        <f t="shared" ca="1" si="21"/>
        <v>33.01</v>
      </c>
      <c r="F263" s="1">
        <f t="shared" ca="1" si="22"/>
        <v>141</v>
      </c>
      <c r="G263" s="3">
        <f t="shared" ca="1" si="23"/>
        <v>4654.41</v>
      </c>
      <c r="H263" s="1" t="str">
        <f t="shared" ca="1" si="24"/>
        <v>R&amp;D</v>
      </c>
    </row>
    <row r="264" spans="1:8" x14ac:dyDescent="0.35">
      <c r="A264" t="s">
        <v>234</v>
      </c>
      <c r="B264" t="s">
        <v>470</v>
      </c>
      <c r="C264" t="str">
        <f ca="1">LOWER(A264 &amp; B264 &amp; RANDBETWEEN(1,999) &amp; "@example.com")</f>
        <v>isabellaguevara78@example.com</v>
      </c>
      <c r="D264" s="2">
        <f t="shared" ca="1" si="20"/>
        <v>45641</v>
      </c>
      <c r="E264" s="3">
        <f t="shared" ca="1" si="21"/>
        <v>36.340000000000003</v>
      </c>
      <c r="F264" s="1">
        <f t="shared" ca="1" si="22"/>
        <v>148.4</v>
      </c>
      <c r="G264" s="3">
        <f t="shared" ca="1" si="23"/>
        <v>5392.86</v>
      </c>
      <c r="H264" s="1" t="str">
        <f t="shared" ca="1" si="24"/>
        <v>Customer Support</v>
      </c>
    </row>
    <row r="265" spans="1:8" x14ac:dyDescent="0.35">
      <c r="A265" t="s">
        <v>471</v>
      </c>
      <c r="B265" t="s">
        <v>472</v>
      </c>
      <c r="C265" t="str">
        <f ca="1">LOWER(A265 &amp; B265 &amp; RANDBETWEEN(1,999) &amp; "@example.com")</f>
        <v>tommyschwartz361@example.com</v>
      </c>
      <c r="D265" s="2">
        <f t="shared" ca="1" si="20"/>
        <v>44645</v>
      </c>
      <c r="E265" s="3">
        <f t="shared" ca="1" si="21"/>
        <v>10.4</v>
      </c>
      <c r="F265" s="1">
        <f t="shared" ca="1" si="22"/>
        <v>132.1</v>
      </c>
      <c r="G265" s="3">
        <f t="shared" ca="1" si="23"/>
        <v>1373.84</v>
      </c>
      <c r="H265" s="1" t="str">
        <f t="shared" ca="1" si="24"/>
        <v>Finance</v>
      </c>
    </row>
    <row r="266" spans="1:8" x14ac:dyDescent="0.35">
      <c r="A266" t="s">
        <v>473</v>
      </c>
      <c r="B266" t="s">
        <v>276</v>
      </c>
      <c r="C266" t="str">
        <f ca="1">LOWER(A266 &amp; B266 &amp; RANDBETWEEN(1,999) &amp; "@example.com")</f>
        <v>lillianastanley197@example.com</v>
      </c>
      <c r="D266" s="2">
        <f t="shared" ca="1" si="20"/>
        <v>44739</v>
      </c>
      <c r="E266" s="3">
        <f t="shared" ca="1" si="21"/>
        <v>32.07</v>
      </c>
      <c r="F266" s="1">
        <f t="shared" ca="1" si="22"/>
        <v>152.30000000000001</v>
      </c>
      <c r="G266" s="3">
        <f t="shared" ca="1" si="23"/>
        <v>4884.26</v>
      </c>
      <c r="H266" s="1" t="str">
        <f t="shared" ca="1" si="24"/>
        <v>Customer Support</v>
      </c>
    </row>
    <row r="267" spans="1:8" x14ac:dyDescent="0.35">
      <c r="A267" t="s">
        <v>474</v>
      </c>
      <c r="B267" t="s">
        <v>475</v>
      </c>
      <c r="C267" t="str">
        <f ca="1">LOWER(A267 &amp; B267 &amp; RANDBETWEEN(1,999) &amp; "@example.com")</f>
        <v>manuelcollins642@example.com</v>
      </c>
      <c r="D267" s="2">
        <f t="shared" ca="1" si="20"/>
        <v>45500</v>
      </c>
      <c r="E267" s="3">
        <f t="shared" ca="1" si="21"/>
        <v>19.010000000000002</v>
      </c>
      <c r="F267" s="1">
        <f t="shared" ca="1" si="22"/>
        <v>126</v>
      </c>
      <c r="G267" s="3">
        <f t="shared" ca="1" si="23"/>
        <v>2395.2600000000002</v>
      </c>
      <c r="H267" s="1" t="str">
        <f t="shared" ca="1" si="24"/>
        <v>Finance</v>
      </c>
    </row>
    <row r="268" spans="1:8" x14ac:dyDescent="0.35">
      <c r="A268" t="s">
        <v>476</v>
      </c>
      <c r="B268" t="s">
        <v>477</v>
      </c>
      <c r="C268" t="str">
        <f ca="1">LOWER(A268 &amp; B268 &amp; RANDBETWEEN(1,999) &amp; "@example.com")</f>
        <v>kinsleycano684@example.com</v>
      </c>
      <c r="D268" s="2">
        <f t="shared" ca="1" si="20"/>
        <v>45407</v>
      </c>
      <c r="E268" s="3">
        <f t="shared" ca="1" si="21"/>
        <v>49.11</v>
      </c>
      <c r="F268" s="1">
        <f t="shared" ca="1" si="22"/>
        <v>129</v>
      </c>
      <c r="G268" s="3">
        <f t="shared" ca="1" si="23"/>
        <v>6335.19</v>
      </c>
      <c r="H268" s="1" t="str">
        <f t="shared" ca="1" si="24"/>
        <v>Customer Support</v>
      </c>
    </row>
    <row r="269" spans="1:8" x14ac:dyDescent="0.35">
      <c r="A269" t="s">
        <v>478</v>
      </c>
      <c r="B269" t="s">
        <v>479</v>
      </c>
      <c r="C269" t="str">
        <f ca="1">LOWER(A269 &amp; B269 &amp; RANDBETWEEN(1,999) &amp; "@example.com")</f>
        <v>terryvega366@example.com</v>
      </c>
      <c r="D269" s="2">
        <f t="shared" ca="1" si="20"/>
        <v>45735</v>
      </c>
      <c r="E269" s="3">
        <f t="shared" ca="1" si="21"/>
        <v>34.85</v>
      </c>
      <c r="F269" s="1">
        <f t="shared" ca="1" si="22"/>
        <v>145.6</v>
      </c>
      <c r="G269" s="3">
        <f t="shared" ca="1" si="23"/>
        <v>5074.16</v>
      </c>
      <c r="H269" s="1" t="str">
        <f t="shared" ca="1" si="24"/>
        <v>Marketing</v>
      </c>
    </row>
    <row r="270" spans="1:8" x14ac:dyDescent="0.35">
      <c r="A270" t="s">
        <v>431</v>
      </c>
      <c r="B270" t="s">
        <v>480</v>
      </c>
      <c r="C270" t="str">
        <f ca="1">LOWER(A270 &amp; B270 &amp; RANDBETWEEN(1,999) &amp; "@example.com")</f>
        <v>dakotavaldez275@example.com</v>
      </c>
      <c r="D270" s="2">
        <f t="shared" ca="1" si="20"/>
        <v>44880</v>
      </c>
      <c r="E270" s="3">
        <f t="shared" ca="1" si="21"/>
        <v>35.33</v>
      </c>
      <c r="F270" s="1">
        <f t="shared" ca="1" si="22"/>
        <v>199.7</v>
      </c>
      <c r="G270" s="3">
        <f t="shared" ca="1" si="23"/>
        <v>7055.4</v>
      </c>
      <c r="H270" s="1" t="str">
        <f t="shared" ca="1" si="24"/>
        <v>HR</v>
      </c>
    </row>
    <row r="271" spans="1:8" x14ac:dyDescent="0.35">
      <c r="A271" t="s">
        <v>481</v>
      </c>
      <c r="B271" t="s">
        <v>482</v>
      </c>
      <c r="C271" t="str">
        <f ca="1">LOWER(A271 &amp; B271 &amp; RANDBETWEEN(1,999) &amp; "@example.com")</f>
        <v>kylerquintero312@example.com</v>
      </c>
      <c r="D271" s="2">
        <f t="shared" ca="1" si="20"/>
        <v>43849</v>
      </c>
      <c r="E271" s="3">
        <f t="shared" ca="1" si="21"/>
        <v>23.59</v>
      </c>
      <c r="F271" s="1">
        <f t="shared" ca="1" si="22"/>
        <v>90.2</v>
      </c>
      <c r="G271" s="3">
        <f t="shared" ca="1" si="23"/>
        <v>2127.8200000000002</v>
      </c>
      <c r="H271" s="1" t="str">
        <f t="shared" ca="1" si="24"/>
        <v>Logistics</v>
      </c>
    </row>
    <row r="272" spans="1:8" x14ac:dyDescent="0.35">
      <c r="A272" t="s">
        <v>483</v>
      </c>
      <c r="B272" t="s">
        <v>484</v>
      </c>
      <c r="C272" t="str">
        <f ca="1">LOWER(A272 &amp; B272 &amp; RANDBETWEEN(1,999) &amp; "@example.com")</f>
        <v>keylaquintana232@example.com</v>
      </c>
      <c r="D272" s="2">
        <f t="shared" ca="1" si="20"/>
        <v>45665</v>
      </c>
      <c r="E272" s="3">
        <f t="shared" ca="1" si="21"/>
        <v>46.92</v>
      </c>
      <c r="F272" s="1">
        <f t="shared" ca="1" si="22"/>
        <v>114.5</v>
      </c>
      <c r="G272" s="3">
        <f t="shared" ca="1" si="23"/>
        <v>5372.34</v>
      </c>
      <c r="H272" s="1" t="str">
        <f t="shared" ca="1" si="24"/>
        <v>HR</v>
      </c>
    </row>
    <row r="273" spans="1:8" x14ac:dyDescent="0.35">
      <c r="A273" t="s">
        <v>485</v>
      </c>
      <c r="B273" t="s">
        <v>486</v>
      </c>
      <c r="C273" t="str">
        <f ca="1">LOWER(A273 &amp; B273 &amp; RANDBETWEEN(1,999) &amp; "@example.com")</f>
        <v>kelvinhinton86@example.com</v>
      </c>
      <c r="D273" s="2">
        <f t="shared" ca="1" si="20"/>
        <v>44985</v>
      </c>
      <c r="E273" s="3">
        <f t="shared" ca="1" si="21"/>
        <v>27.04</v>
      </c>
      <c r="F273" s="1">
        <f t="shared" ca="1" si="22"/>
        <v>195.4</v>
      </c>
      <c r="G273" s="3">
        <f t="shared" ca="1" si="23"/>
        <v>5283.62</v>
      </c>
      <c r="H273" s="1" t="str">
        <f t="shared" ca="1" si="24"/>
        <v>R&amp;D</v>
      </c>
    </row>
    <row r="274" spans="1:8" x14ac:dyDescent="0.35">
      <c r="A274" t="s">
        <v>487</v>
      </c>
      <c r="B274" t="s">
        <v>488</v>
      </c>
      <c r="C274" t="str">
        <f ca="1">LOWER(A274 &amp; B274 &amp; RANDBETWEEN(1,999) &amp; "@example.com")</f>
        <v>jaelynnwarren549@example.com</v>
      </c>
      <c r="D274" s="2">
        <f t="shared" ca="1" si="20"/>
        <v>45230</v>
      </c>
      <c r="E274" s="3">
        <f t="shared" ca="1" si="21"/>
        <v>14.6</v>
      </c>
      <c r="F274" s="1">
        <f t="shared" ca="1" si="22"/>
        <v>186.5</v>
      </c>
      <c r="G274" s="3">
        <f t="shared" ca="1" si="23"/>
        <v>2722.9</v>
      </c>
      <c r="H274" s="1" t="str">
        <f t="shared" ca="1" si="24"/>
        <v>HR</v>
      </c>
    </row>
    <row r="275" spans="1:8" x14ac:dyDescent="0.35">
      <c r="A275" t="s">
        <v>489</v>
      </c>
      <c r="B275" t="s">
        <v>490</v>
      </c>
      <c r="C275" t="str">
        <f ca="1">LOWER(A275 &amp; B275 &amp; RANDBETWEEN(1,999) &amp; "@example.com")</f>
        <v>abelholmes513@example.com</v>
      </c>
      <c r="D275" s="2">
        <f t="shared" ca="1" si="20"/>
        <v>44559</v>
      </c>
      <c r="E275" s="3">
        <f t="shared" ca="1" si="21"/>
        <v>33.96</v>
      </c>
      <c r="F275" s="1">
        <f t="shared" ca="1" si="22"/>
        <v>127.3</v>
      </c>
      <c r="G275" s="3">
        <f t="shared" ca="1" si="23"/>
        <v>4323.1099999999997</v>
      </c>
      <c r="H275" s="1" t="str">
        <f t="shared" ca="1" si="24"/>
        <v>HR</v>
      </c>
    </row>
    <row r="276" spans="1:8" x14ac:dyDescent="0.35">
      <c r="A276" t="s">
        <v>253</v>
      </c>
      <c r="B276" t="s">
        <v>341</v>
      </c>
      <c r="C276" t="str">
        <f ca="1">LOWER(A276 &amp; B276 &amp; RANDBETWEEN(1,999) &amp; "@example.com")</f>
        <v>baileypope861@example.com</v>
      </c>
      <c r="D276" s="2">
        <f t="shared" ca="1" si="20"/>
        <v>43917</v>
      </c>
      <c r="E276" s="3">
        <f t="shared" ca="1" si="21"/>
        <v>16.18</v>
      </c>
      <c r="F276" s="1">
        <f t="shared" ca="1" si="22"/>
        <v>133.69999999999999</v>
      </c>
      <c r="G276" s="3">
        <f t="shared" ca="1" si="23"/>
        <v>2163.27</v>
      </c>
      <c r="H276" s="1" t="str">
        <f t="shared" ca="1" si="24"/>
        <v>Legal</v>
      </c>
    </row>
    <row r="277" spans="1:8" x14ac:dyDescent="0.35">
      <c r="A277" t="s">
        <v>342</v>
      </c>
      <c r="B277" t="s">
        <v>148</v>
      </c>
      <c r="C277" t="str">
        <f ca="1">LOWER(A277 &amp; B277 &amp; RANDBETWEEN(1,999) &amp; "@example.com")</f>
        <v>gunnarherring498@example.com</v>
      </c>
      <c r="D277" s="2">
        <f t="shared" ca="1" si="20"/>
        <v>44294</v>
      </c>
      <c r="E277" s="3">
        <f t="shared" ca="1" si="21"/>
        <v>42.45</v>
      </c>
      <c r="F277" s="1">
        <f t="shared" ca="1" si="22"/>
        <v>135.6</v>
      </c>
      <c r="G277" s="3">
        <f t="shared" ca="1" si="23"/>
        <v>5756.22</v>
      </c>
      <c r="H277" s="1" t="str">
        <f t="shared" ca="1" si="24"/>
        <v>Finance</v>
      </c>
    </row>
    <row r="278" spans="1:8" x14ac:dyDescent="0.35">
      <c r="A278" t="s">
        <v>149</v>
      </c>
      <c r="B278" t="s">
        <v>491</v>
      </c>
      <c r="C278" t="str">
        <f ca="1">LOWER(A278 &amp; B278 &amp; RANDBETWEEN(1,999) &amp; "@example.com")</f>
        <v>denversims182@example.com</v>
      </c>
      <c r="D278" s="2">
        <f t="shared" ca="1" si="20"/>
        <v>44571</v>
      </c>
      <c r="E278" s="3">
        <f t="shared" ca="1" si="21"/>
        <v>41.93</v>
      </c>
      <c r="F278" s="1">
        <f t="shared" ca="1" si="22"/>
        <v>146.9</v>
      </c>
      <c r="G278" s="3">
        <f t="shared" ca="1" si="23"/>
        <v>6159.52</v>
      </c>
      <c r="H278" s="1" t="str">
        <f t="shared" ca="1" si="24"/>
        <v>HR</v>
      </c>
    </row>
    <row r="279" spans="1:8" x14ac:dyDescent="0.35">
      <c r="A279" t="s">
        <v>492</v>
      </c>
      <c r="B279" t="s">
        <v>493</v>
      </c>
      <c r="C279" t="str">
        <f ca="1">LOWER(A279 &amp; B279 &amp; RANDBETWEEN(1,999) &amp; "@example.com")</f>
        <v>brianjenkins606@example.com</v>
      </c>
      <c r="D279" s="2">
        <f t="shared" ca="1" si="20"/>
        <v>45409</v>
      </c>
      <c r="E279" s="3">
        <f t="shared" ca="1" si="21"/>
        <v>44.76</v>
      </c>
      <c r="F279" s="1">
        <f t="shared" ca="1" si="22"/>
        <v>120.8</v>
      </c>
      <c r="G279" s="3">
        <f t="shared" ca="1" si="23"/>
        <v>5407.01</v>
      </c>
      <c r="H279" s="1" t="str">
        <f t="shared" ca="1" si="24"/>
        <v>Customer Support</v>
      </c>
    </row>
    <row r="280" spans="1:8" x14ac:dyDescent="0.35">
      <c r="A280" t="s">
        <v>494</v>
      </c>
      <c r="B280" t="s">
        <v>495</v>
      </c>
      <c r="C280" t="str">
        <f ca="1">LOWER(A280 &amp; B280 &amp; RANDBETWEEN(1,999) &amp; "@example.com")</f>
        <v>ryleerandall150@example.com</v>
      </c>
      <c r="D280" s="2">
        <f t="shared" ca="1" si="20"/>
        <v>44161</v>
      </c>
      <c r="E280" s="3">
        <f t="shared" ca="1" si="21"/>
        <v>36.729999999999997</v>
      </c>
      <c r="F280" s="1">
        <f t="shared" ca="1" si="22"/>
        <v>191.4</v>
      </c>
      <c r="G280" s="3">
        <f t="shared" ca="1" si="23"/>
        <v>7030.12</v>
      </c>
      <c r="H280" s="1" t="str">
        <f t="shared" ca="1" si="24"/>
        <v>Customer Support</v>
      </c>
    </row>
    <row r="281" spans="1:8" x14ac:dyDescent="0.35">
      <c r="A281" t="s">
        <v>496</v>
      </c>
      <c r="B281" t="s">
        <v>497</v>
      </c>
      <c r="C281" t="str">
        <f ca="1">LOWER(A281 &amp; B281 &amp; RANDBETWEEN(1,999) &amp; "@example.com")</f>
        <v>trentonramos831@example.com</v>
      </c>
      <c r="D281" s="2">
        <f t="shared" ca="1" si="20"/>
        <v>45446</v>
      </c>
      <c r="E281" s="3">
        <f t="shared" ca="1" si="21"/>
        <v>48.39</v>
      </c>
      <c r="F281" s="1">
        <f t="shared" ca="1" si="22"/>
        <v>176.5</v>
      </c>
      <c r="G281" s="3">
        <f t="shared" ca="1" si="23"/>
        <v>8540.84</v>
      </c>
      <c r="H281" s="1" t="str">
        <f t="shared" ca="1" si="24"/>
        <v>Customer Support</v>
      </c>
    </row>
    <row r="282" spans="1:8" x14ac:dyDescent="0.35">
      <c r="A282" t="s">
        <v>498</v>
      </c>
      <c r="B282" t="s">
        <v>499</v>
      </c>
      <c r="C282" t="str">
        <f ca="1">LOWER(A282 &amp; B282 &amp; RANDBETWEEN(1,999) &amp; "@example.com")</f>
        <v>aliceluna659@example.com</v>
      </c>
      <c r="D282" s="2">
        <f t="shared" ca="1" si="20"/>
        <v>44115</v>
      </c>
      <c r="E282" s="3">
        <f t="shared" ca="1" si="21"/>
        <v>47.54</v>
      </c>
      <c r="F282" s="1">
        <f t="shared" ca="1" si="22"/>
        <v>133.30000000000001</v>
      </c>
      <c r="G282" s="3">
        <f t="shared" ca="1" si="23"/>
        <v>6337.08</v>
      </c>
      <c r="H282" s="1" t="str">
        <f t="shared" ca="1" si="24"/>
        <v>Logistics</v>
      </c>
    </row>
    <row r="283" spans="1:8" x14ac:dyDescent="0.35">
      <c r="A283" t="s">
        <v>500</v>
      </c>
      <c r="B283" t="s">
        <v>501</v>
      </c>
      <c r="C283" t="str">
        <f ca="1">LOWER(A283 &amp; B283 &amp; RANDBETWEEN(1,999) &amp; "@example.com")</f>
        <v>erickkaur76@example.com</v>
      </c>
      <c r="D283" s="2">
        <f t="shared" ca="1" si="20"/>
        <v>44708</v>
      </c>
      <c r="E283" s="3">
        <f t="shared" ca="1" si="21"/>
        <v>49.29</v>
      </c>
      <c r="F283" s="1">
        <f t="shared" ca="1" si="22"/>
        <v>148.4</v>
      </c>
      <c r="G283" s="3">
        <f t="shared" ca="1" si="23"/>
        <v>7314.64</v>
      </c>
      <c r="H283" s="1" t="str">
        <f t="shared" ca="1" si="24"/>
        <v>Logistics</v>
      </c>
    </row>
    <row r="284" spans="1:8" x14ac:dyDescent="0.35">
      <c r="A284" t="s">
        <v>502</v>
      </c>
      <c r="B284" t="s">
        <v>503</v>
      </c>
      <c r="C284" t="str">
        <f ca="1">LOWER(A284 &amp; B284 &amp; RANDBETWEEN(1,999) &amp; "@example.com")</f>
        <v>hollandellison450@example.com</v>
      </c>
      <c r="D284" s="2">
        <f t="shared" ca="1" si="20"/>
        <v>45115</v>
      </c>
      <c r="E284" s="3">
        <f t="shared" ca="1" si="21"/>
        <v>32.78</v>
      </c>
      <c r="F284" s="1">
        <f t="shared" ca="1" si="22"/>
        <v>148.69999999999999</v>
      </c>
      <c r="G284" s="3">
        <f t="shared" ca="1" si="23"/>
        <v>4874.3900000000003</v>
      </c>
      <c r="H284" s="1" t="str">
        <f t="shared" ca="1" si="24"/>
        <v>Marketing</v>
      </c>
    </row>
    <row r="285" spans="1:8" x14ac:dyDescent="0.35">
      <c r="A285" t="s">
        <v>504</v>
      </c>
      <c r="B285" t="s">
        <v>315</v>
      </c>
      <c r="C285" t="str">
        <f ca="1">LOWER(A285 &amp; B285 &amp; RANDBETWEEN(1,999) &amp; "@example.com")</f>
        <v>kyerichard946@example.com</v>
      </c>
      <c r="D285" s="2">
        <f t="shared" ca="1" si="20"/>
        <v>45398</v>
      </c>
      <c r="E285" s="3">
        <f t="shared" ca="1" si="21"/>
        <v>29.06</v>
      </c>
      <c r="F285" s="1">
        <f t="shared" ca="1" si="22"/>
        <v>156.69999999999999</v>
      </c>
      <c r="G285" s="3">
        <f t="shared" ca="1" si="23"/>
        <v>4553.7</v>
      </c>
      <c r="H285" s="1" t="str">
        <f t="shared" ca="1" si="24"/>
        <v>Operations</v>
      </c>
    </row>
    <row r="286" spans="1:8" x14ac:dyDescent="0.35">
      <c r="A286" t="s">
        <v>505</v>
      </c>
      <c r="B286" t="s">
        <v>403</v>
      </c>
      <c r="C286" t="str">
        <f ca="1">LOWER(A286 &amp; B286 &amp; RANDBETWEEN(1,999) &amp; "@example.com")</f>
        <v>davinamartin691@example.com</v>
      </c>
      <c r="D286" s="2">
        <f t="shared" ca="1" si="20"/>
        <v>44652</v>
      </c>
      <c r="E286" s="3">
        <f t="shared" ca="1" si="21"/>
        <v>36.200000000000003</v>
      </c>
      <c r="F286" s="1">
        <f t="shared" ca="1" si="22"/>
        <v>102.3</v>
      </c>
      <c r="G286" s="3">
        <f t="shared" ca="1" si="23"/>
        <v>3703.26</v>
      </c>
      <c r="H286" s="1" t="str">
        <f t="shared" ca="1" si="24"/>
        <v>Customer Support</v>
      </c>
    </row>
    <row r="287" spans="1:8" x14ac:dyDescent="0.35">
      <c r="A287" t="s">
        <v>404</v>
      </c>
      <c r="B287" t="s">
        <v>506</v>
      </c>
      <c r="C287" t="str">
        <f ca="1">LOWER(A287 &amp; B287 &amp; RANDBETWEEN(1,999) &amp; "@example.com")</f>
        <v>mateodunn646@example.com</v>
      </c>
      <c r="D287" s="2">
        <f t="shared" ca="1" si="20"/>
        <v>44837</v>
      </c>
      <c r="E287" s="3">
        <f t="shared" ca="1" si="21"/>
        <v>38.4</v>
      </c>
      <c r="F287" s="1">
        <f t="shared" ca="1" si="22"/>
        <v>173.7</v>
      </c>
      <c r="G287" s="3">
        <f t="shared" ca="1" si="23"/>
        <v>6670.08</v>
      </c>
      <c r="H287" s="1" t="str">
        <f t="shared" ca="1" si="24"/>
        <v>Sales</v>
      </c>
    </row>
    <row r="288" spans="1:8" x14ac:dyDescent="0.35">
      <c r="A288" t="s">
        <v>507</v>
      </c>
      <c r="B288" t="s">
        <v>508</v>
      </c>
      <c r="C288" t="str">
        <f ca="1">LOWER(A288 &amp; B288 &amp; RANDBETWEEN(1,999) &amp; "@example.com")</f>
        <v>olivearellano562@example.com</v>
      </c>
      <c r="D288" s="2">
        <f t="shared" ca="1" si="20"/>
        <v>44970</v>
      </c>
      <c r="E288" s="3">
        <f t="shared" ca="1" si="21"/>
        <v>27.18</v>
      </c>
      <c r="F288" s="1">
        <f t="shared" ca="1" si="22"/>
        <v>157.69999999999999</v>
      </c>
      <c r="G288" s="3">
        <f t="shared" ca="1" si="23"/>
        <v>4286.29</v>
      </c>
      <c r="H288" s="1" t="str">
        <f t="shared" ca="1" si="24"/>
        <v>Finance</v>
      </c>
    </row>
    <row r="289" spans="1:8" x14ac:dyDescent="0.35">
      <c r="A289" t="s">
        <v>509</v>
      </c>
      <c r="B289" t="s">
        <v>510</v>
      </c>
      <c r="C289" t="str">
        <f ca="1">LOWER(A289 &amp; B289 &amp; RANDBETWEEN(1,999) &amp; "@example.com")</f>
        <v>kellanpineda153@example.com</v>
      </c>
      <c r="D289" s="2">
        <f t="shared" ca="1" si="20"/>
        <v>44796</v>
      </c>
      <c r="E289" s="3">
        <f t="shared" ca="1" si="21"/>
        <v>37.01</v>
      </c>
      <c r="F289" s="1">
        <f t="shared" ca="1" si="22"/>
        <v>120.8</v>
      </c>
      <c r="G289" s="3">
        <f t="shared" ca="1" si="23"/>
        <v>4470.8100000000004</v>
      </c>
      <c r="H289" s="1" t="str">
        <f t="shared" ca="1" si="24"/>
        <v>Legal</v>
      </c>
    </row>
    <row r="290" spans="1:8" x14ac:dyDescent="0.35">
      <c r="A290" t="s">
        <v>511</v>
      </c>
      <c r="B290" t="s">
        <v>512</v>
      </c>
      <c r="C290" t="str">
        <f ca="1">LOWER(A290 &amp; B290 &amp; RANDBETWEEN(1,999) &amp; "@example.com")</f>
        <v>nolabell955@example.com</v>
      </c>
      <c r="D290" s="2">
        <f t="shared" ca="1" si="20"/>
        <v>44749</v>
      </c>
      <c r="E290" s="3">
        <f t="shared" ca="1" si="21"/>
        <v>34.880000000000003</v>
      </c>
      <c r="F290" s="1">
        <f t="shared" ca="1" si="22"/>
        <v>182.7</v>
      </c>
      <c r="G290" s="3">
        <f t="shared" ca="1" si="23"/>
        <v>6372.58</v>
      </c>
      <c r="H290" s="1" t="str">
        <f t="shared" ca="1" si="24"/>
        <v>HR</v>
      </c>
    </row>
    <row r="291" spans="1:8" x14ac:dyDescent="0.35">
      <c r="A291" t="s">
        <v>513</v>
      </c>
      <c r="B291" t="s">
        <v>514</v>
      </c>
      <c r="C291" t="str">
        <f ca="1">LOWER(A291 &amp; B291 &amp; RANDBETWEEN(1,999) &amp; "@example.com")</f>
        <v>emmettrosales831@example.com</v>
      </c>
      <c r="D291" s="2">
        <f t="shared" ca="1" si="20"/>
        <v>45600</v>
      </c>
      <c r="E291" s="3">
        <f t="shared" ca="1" si="21"/>
        <v>42.36</v>
      </c>
      <c r="F291" s="1">
        <f t="shared" ca="1" si="22"/>
        <v>146.1</v>
      </c>
      <c r="G291" s="3">
        <f t="shared" ca="1" si="23"/>
        <v>6188.8</v>
      </c>
      <c r="H291" s="1" t="str">
        <f t="shared" ca="1" si="24"/>
        <v>Customer Support</v>
      </c>
    </row>
    <row r="292" spans="1:8" x14ac:dyDescent="0.35">
      <c r="A292" t="s">
        <v>515</v>
      </c>
      <c r="B292" t="s">
        <v>89</v>
      </c>
      <c r="C292" t="str">
        <f ca="1">LOWER(A292 &amp; B292 &amp; RANDBETWEEN(1,999) &amp; "@example.com")</f>
        <v>kinleylang762@example.com</v>
      </c>
      <c r="D292" s="2">
        <f t="shared" ca="1" si="20"/>
        <v>44554</v>
      </c>
      <c r="E292" s="3">
        <f t="shared" ca="1" si="21"/>
        <v>35.090000000000003</v>
      </c>
      <c r="F292" s="1">
        <f t="shared" ca="1" si="22"/>
        <v>177.6</v>
      </c>
      <c r="G292" s="3">
        <f t="shared" ca="1" si="23"/>
        <v>6231.98</v>
      </c>
      <c r="H292" s="1" t="str">
        <f t="shared" ca="1" si="24"/>
        <v>IT</v>
      </c>
    </row>
    <row r="293" spans="1:8" x14ac:dyDescent="0.35">
      <c r="A293" t="s">
        <v>516</v>
      </c>
      <c r="B293" t="s">
        <v>517</v>
      </c>
      <c r="C293" t="str">
        <f ca="1">LOWER(A293 &amp; B293 &amp; RANDBETWEEN(1,999) &amp; "@example.com")</f>
        <v>wellsjames558@example.com</v>
      </c>
      <c r="D293" s="2">
        <f t="shared" ca="1" si="20"/>
        <v>44771</v>
      </c>
      <c r="E293" s="3">
        <f t="shared" ca="1" si="21"/>
        <v>40.950000000000003</v>
      </c>
      <c r="F293" s="1">
        <f t="shared" ca="1" si="22"/>
        <v>186</v>
      </c>
      <c r="G293" s="3">
        <f t="shared" ca="1" si="23"/>
        <v>7616.7</v>
      </c>
      <c r="H293" s="1" t="str">
        <f t="shared" ca="1" si="24"/>
        <v>HR</v>
      </c>
    </row>
    <row r="294" spans="1:8" x14ac:dyDescent="0.35">
      <c r="A294" t="s">
        <v>518</v>
      </c>
      <c r="B294" t="s">
        <v>519</v>
      </c>
      <c r="C294" t="str">
        <f ca="1">LOWER(A294 &amp; B294 &amp; RANDBETWEEN(1,999) &amp; "@example.com")</f>
        <v>quinnwolf172@example.com</v>
      </c>
      <c r="D294" s="2">
        <f t="shared" ca="1" si="20"/>
        <v>44678</v>
      </c>
      <c r="E294" s="3">
        <f t="shared" ca="1" si="21"/>
        <v>37.68</v>
      </c>
      <c r="F294" s="1">
        <f t="shared" ca="1" si="22"/>
        <v>153.1</v>
      </c>
      <c r="G294" s="3">
        <f t="shared" ca="1" si="23"/>
        <v>5768.81</v>
      </c>
      <c r="H294" s="1" t="str">
        <f t="shared" ca="1" si="24"/>
        <v>Customer Support</v>
      </c>
    </row>
    <row r="295" spans="1:8" x14ac:dyDescent="0.35">
      <c r="A295" t="s">
        <v>520</v>
      </c>
      <c r="B295" t="s">
        <v>139</v>
      </c>
      <c r="C295" t="str">
        <f ca="1">LOWER(A295 &amp; B295 &amp; RANDBETWEEN(1,999) &amp; "@example.com")</f>
        <v>jasebullock715@example.com</v>
      </c>
      <c r="D295" s="2">
        <f t="shared" ca="1" si="20"/>
        <v>45898</v>
      </c>
      <c r="E295" s="3">
        <f t="shared" ca="1" si="21"/>
        <v>36.799999999999997</v>
      </c>
      <c r="F295" s="1">
        <f t="shared" ca="1" si="22"/>
        <v>193.9</v>
      </c>
      <c r="G295" s="3">
        <f t="shared" ca="1" si="23"/>
        <v>7135.52</v>
      </c>
      <c r="H295" s="1" t="str">
        <f t="shared" ca="1" si="24"/>
        <v>Marketing</v>
      </c>
    </row>
    <row r="296" spans="1:8" x14ac:dyDescent="0.35">
      <c r="A296" t="s">
        <v>521</v>
      </c>
      <c r="B296" t="s">
        <v>522</v>
      </c>
      <c r="C296" t="str">
        <f ca="1">LOWER(A296 &amp; B296 &amp; RANDBETWEEN(1,999) &amp; "@example.com")</f>
        <v>winniechase695@example.com</v>
      </c>
      <c r="D296" s="2">
        <f t="shared" ca="1" si="20"/>
        <v>45330</v>
      </c>
      <c r="E296" s="3">
        <f t="shared" ca="1" si="21"/>
        <v>19.079999999999998</v>
      </c>
      <c r="F296" s="1">
        <f t="shared" ca="1" si="22"/>
        <v>178</v>
      </c>
      <c r="G296" s="3">
        <f t="shared" ca="1" si="23"/>
        <v>3396.24</v>
      </c>
      <c r="H296" s="1" t="str">
        <f t="shared" ca="1" si="24"/>
        <v>Operations</v>
      </c>
    </row>
    <row r="297" spans="1:8" x14ac:dyDescent="0.35">
      <c r="A297" t="s">
        <v>523</v>
      </c>
      <c r="B297" t="s">
        <v>375</v>
      </c>
      <c r="C297" t="str">
        <f ca="1">LOWER(A297 &amp; B297 &amp; RANDBETWEEN(1,999) &amp; "@example.com")</f>
        <v>otisrosario170@example.com</v>
      </c>
      <c r="D297" s="2">
        <f t="shared" ca="1" si="20"/>
        <v>45974</v>
      </c>
      <c r="E297" s="3">
        <f t="shared" ca="1" si="21"/>
        <v>49.04</v>
      </c>
      <c r="F297" s="1">
        <f t="shared" ca="1" si="22"/>
        <v>158.5</v>
      </c>
      <c r="G297" s="3">
        <f t="shared" ca="1" si="23"/>
        <v>7772.84</v>
      </c>
      <c r="H297" s="1" t="str">
        <f t="shared" ca="1" si="24"/>
        <v>Legal</v>
      </c>
    </row>
    <row r="298" spans="1:8" x14ac:dyDescent="0.35">
      <c r="A298" t="s">
        <v>376</v>
      </c>
      <c r="B298" t="s">
        <v>524</v>
      </c>
      <c r="C298" t="str">
        <f ca="1">LOWER(A298 &amp; B298 &amp; RANDBETWEEN(1,999) &amp; "@example.com")</f>
        <v>louisavelasquez349@example.com</v>
      </c>
      <c r="D298" s="2">
        <f t="shared" ca="1" si="20"/>
        <v>44712</v>
      </c>
      <c r="E298" s="3">
        <f t="shared" ca="1" si="21"/>
        <v>32.47</v>
      </c>
      <c r="F298" s="1">
        <f t="shared" ca="1" si="22"/>
        <v>98.1</v>
      </c>
      <c r="G298" s="3">
        <f t="shared" ca="1" si="23"/>
        <v>3185.31</v>
      </c>
      <c r="H298" s="1" t="str">
        <f t="shared" ca="1" si="24"/>
        <v>Legal</v>
      </c>
    </row>
    <row r="299" spans="1:8" x14ac:dyDescent="0.35">
      <c r="A299" t="s">
        <v>525</v>
      </c>
      <c r="B299" t="s">
        <v>526</v>
      </c>
      <c r="C299" t="str">
        <f ca="1">LOWER(A299 &amp; B299 &amp; RANDBETWEEN(1,999) &amp; "@example.com")</f>
        <v>sullivanvalenzuela715@example.com</v>
      </c>
      <c r="D299" s="2">
        <f t="shared" ca="1" si="20"/>
        <v>44055</v>
      </c>
      <c r="E299" s="3">
        <f t="shared" ca="1" si="21"/>
        <v>23.1</v>
      </c>
      <c r="F299" s="1">
        <f t="shared" ca="1" si="22"/>
        <v>101.8</v>
      </c>
      <c r="G299" s="3">
        <f t="shared" ca="1" si="23"/>
        <v>2351.58</v>
      </c>
      <c r="H299" s="1" t="str">
        <f t="shared" ca="1" si="24"/>
        <v>Marketing</v>
      </c>
    </row>
    <row r="300" spans="1:8" x14ac:dyDescent="0.35">
      <c r="A300" t="s">
        <v>527</v>
      </c>
      <c r="B300" t="s">
        <v>528</v>
      </c>
      <c r="C300" t="str">
        <f ca="1">LOWER(A300 &amp; B300 &amp; RANDBETWEEN(1,999) &amp; "@example.com")</f>
        <v>henleywallace241@example.com</v>
      </c>
      <c r="D300" s="2">
        <f t="shared" ca="1" si="20"/>
        <v>45484</v>
      </c>
      <c r="E300" s="3">
        <f t="shared" ca="1" si="21"/>
        <v>21.67</v>
      </c>
      <c r="F300" s="1">
        <f t="shared" ca="1" si="22"/>
        <v>178.9</v>
      </c>
      <c r="G300" s="3">
        <f t="shared" ca="1" si="23"/>
        <v>3876.76</v>
      </c>
      <c r="H300" s="1" t="str">
        <f t="shared" ca="1" si="24"/>
        <v>IT</v>
      </c>
    </row>
    <row r="301" spans="1:8" x14ac:dyDescent="0.35">
      <c r="A301" t="s">
        <v>522</v>
      </c>
      <c r="B301" t="s">
        <v>529</v>
      </c>
      <c r="C301" t="str">
        <f ca="1">LOWER(A301 &amp; B301 &amp; RANDBETWEEN(1,999) &amp; "@example.com")</f>
        <v>chaselittle898@example.com</v>
      </c>
      <c r="D301" s="2">
        <f t="shared" ca="1" si="20"/>
        <v>44953</v>
      </c>
      <c r="E301" s="3">
        <f t="shared" ca="1" si="21"/>
        <v>17.420000000000002</v>
      </c>
      <c r="F301" s="1">
        <f t="shared" ca="1" si="22"/>
        <v>161.4</v>
      </c>
      <c r="G301" s="3">
        <f t="shared" ca="1" si="23"/>
        <v>2811.59</v>
      </c>
      <c r="H301" s="1" t="str">
        <f t="shared" ca="1" si="24"/>
        <v>HR</v>
      </c>
    </row>
    <row r="302" spans="1:8" x14ac:dyDescent="0.35">
      <c r="A302" t="s">
        <v>530</v>
      </c>
      <c r="B302" t="s">
        <v>531</v>
      </c>
      <c r="C302" t="str">
        <f ca="1">LOWER(A302 &amp; B302 &amp; RANDBETWEEN(1,999) &amp; "@example.com")</f>
        <v>harleyblackwell839@example.com</v>
      </c>
      <c r="D302" s="2">
        <f t="shared" ca="1" si="20"/>
        <v>45955</v>
      </c>
      <c r="E302" s="3">
        <f t="shared" ca="1" si="21"/>
        <v>20.05</v>
      </c>
      <c r="F302" s="1">
        <f t="shared" ca="1" si="22"/>
        <v>81.400000000000006</v>
      </c>
      <c r="G302" s="3">
        <f t="shared" ca="1" si="23"/>
        <v>1632.07</v>
      </c>
      <c r="H302" s="1" t="str">
        <f t="shared" ca="1" si="24"/>
        <v>Sales</v>
      </c>
    </row>
    <row r="303" spans="1:8" x14ac:dyDescent="0.35">
      <c r="A303" t="s">
        <v>532</v>
      </c>
      <c r="B303" t="s">
        <v>533</v>
      </c>
      <c r="C303" t="str">
        <f ca="1">LOWER(A303 &amp; B303 &amp; RANDBETWEEN(1,999) &amp; "@example.com")</f>
        <v>marcellusgibbs630@example.com</v>
      </c>
      <c r="D303" s="2">
        <f t="shared" ca="1" si="20"/>
        <v>44043</v>
      </c>
      <c r="E303" s="3">
        <f t="shared" ca="1" si="21"/>
        <v>35.619999999999997</v>
      </c>
      <c r="F303" s="1">
        <f t="shared" ca="1" si="22"/>
        <v>117.2</v>
      </c>
      <c r="G303" s="3">
        <f t="shared" ca="1" si="23"/>
        <v>4174.66</v>
      </c>
      <c r="H303" s="1" t="str">
        <f t="shared" ca="1" si="24"/>
        <v>Logistics</v>
      </c>
    </row>
    <row r="304" spans="1:8" x14ac:dyDescent="0.35">
      <c r="A304" t="s">
        <v>534</v>
      </c>
      <c r="B304" t="s">
        <v>535</v>
      </c>
      <c r="C304" t="str">
        <f ca="1">LOWER(A304 &amp; B304 &amp; RANDBETWEEN(1,999) &amp; "@example.com")</f>
        <v>carterhuff159@example.com</v>
      </c>
      <c r="D304" s="2">
        <f t="shared" ca="1" si="20"/>
        <v>44437</v>
      </c>
      <c r="E304" s="3">
        <f t="shared" ca="1" si="21"/>
        <v>45.12</v>
      </c>
      <c r="F304" s="1">
        <f t="shared" ca="1" si="22"/>
        <v>176</v>
      </c>
      <c r="G304" s="3">
        <f t="shared" ca="1" si="23"/>
        <v>7941.12</v>
      </c>
      <c r="H304" s="1" t="str">
        <f t="shared" ca="1" si="24"/>
        <v>Operations</v>
      </c>
    </row>
    <row r="305" spans="1:8" x14ac:dyDescent="0.35">
      <c r="A305" t="s">
        <v>536</v>
      </c>
      <c r="B305" t="s">
        <v>537</v>
      </c>
      <c r="C305" t="str">
        <f ca="1">LOWER(A305 &amp; B305 &amp; RANDBETWEEN(1,999) &amp; "@example.com")</f>
        <v>finnleywang637@example.com</v>
      </c>
      <c r="D305" s="2">
        <f t="shared" ca="1" si="20"/>
        <v>45178</v>
      </c>
      <c r="E305" s="3">
        <f t="shared" ca="1" si="21"/>
        <v>27.78</v>
      </c>
      <c r="F305" s="1">
        <f t="shared" ca="1" si="22"/>
        <v>149.4</v>
      </c>
      <c r="G305" s="3">
        <f t="shared" ca="1" si="23"/>
        <v>4150.33</v>
      </c>
      <c r="H305" s="1" t="str">
        <f t="shared" ca="1" si="24"/>
        <v>HR</v>
      </c>
    </row>
    <row r="306" spans="1:8" x14ac:dyDescent="0.35">
      <c r="A306" t="s">
        <v>538</v>
      </c>
      <c r="B306" t="s">
        <v>539</v>
      </c>
      <c r="C306" t="str">
        <f ca="1">LOWER(A306 &amp; B306 &amp; RANDBETWEEN(1,999) &amp; "@example.com")</f>
        <v>kailanimatthews124@example.com</v>
      </c>
      <c r="D306" s="2">
        <f t="shared" ca="1" si="20"/>
        <v>45014</v>
      </c>
      <c r="E306" s="3">
        <f t="shared" ca="1" si="21"/>
        <v>33.96</v>
      </c>
      <c r="F306" s="1">
        <f t="shared" ca="1" si="22"/>
        <v>123.6</v>
      </c>
      <c r="G306" s="3">
        <f t="shared" ca="1" si="23"/>
        <v>4197.46</v>
      </c>
      <c r="H306" s="1" t="str">
        <f t="shared" ca="1" si="24"/>
        <v>Legal</v>
      </c>
    </row>
    <row r="307" spans="1:8" x14ac:dyDescent="0.35">
      <c r="A307" t="s">
        <v>540</v>
      </c>
      <c r="B307" t="s">
        <v>292</v>
      </c>
      <c r="C307" t="str">
        <f ca="1">LOWER(A307 &amp; B307 &amp; RANDBETWEEN(1,999) &amp; "@example.com")</f>
        <v>prestonglass535@example.com</v>
      </c>
      <c r="D307" s="2">
        <f t="shared" ca="1" si="20"/>
        <v>44855</v>
      </c>
      <c r="E307" s="3">
        <f t="shared" ca="1" si="21"/>
        <v>48.84</v>
      </c>
      <c r="F307" s="1">
        <f t="shared" ca="1" si="22"/>
        <v>183.9</v>
      </c>
      <c r="G307" s="3">
        <f t="shared" ca="1" si="23"/>
        <v>8981.68</v>
      </c>
      <c r="H307" s="1" t="str">
        <f t="shared" ca="1" si="24"/>
        <v>Legal</v>
      </c>
    </row>
    <row r="308" spans="1:8" x14ac:dyDescent="0.35">
      <c r="A308" t="s">
        <v>541</v>
      </c>
      <c r="B308" t="s">
        <v>542</v>
      </c>
      <c r="C308" t="str">
        <f ca="1">LOWER(A308 &amp; B308 &amp; RANDBETWEEN(1,999) &amp; "@example.com")</f>
        <v>clarehamilton853@example.com</v>
      </c>
      <c r="D308" s="2">
        <f t="shared" ca="1" si="20"/>
        <v>43852</v>
      </c>
      <c r="E308" s="3">
        <f t="shared" ca="1" si="21"/>
        <v>40.46</v>
      </c>
      <c r="F308" s="1">
        <f t="shared" ca="1" si="22"/>
        <v>108.2</v>
      </c>
      <c r="G308" s="3">
        <f t="shared" ca="1" si="23"/>
        <v>4377.7700000000004</v>
      </c>
      <c r="H308" s="1" t="str">
        <f t="shared" ca="1" si="24"/>
        <v>Sales</v>
      </c>
    </row>
    <row r="309" spans="1:8" x14ac:dyDescent="0.35">
      <c r="A309" t="s">
        <v>543</v>
      </c>
      <c r="B309" t="s">
        <v>544</v>
      </c>
      <c r="C309" t="str">
        <f ca="1">LOWER(A309 &amp; B309 &amp; RANDBETWEEN(1,999) &amp; "@example.com")</f>
        <v>jasoncochran830@example.com</v>
      </c>
      <c r="D309" s="2">
        <f t="shared" ca="1" si="20"/>
        <v>45985</v>
      </c>
      <c r="E309" s="3">
        <f t="shared" ca="1" si="21"/>
        <v>43.39</v>
      </c>
      <c r="F309" s="1">
        <f t="shared" ca="1" si="22"/>
        <v>138.30000000000001</v>
      </c>
      <c r="G309" s="3">
        <f t="shared" ca="1" si="23"/>
        <v>6000.84</v>
      </c>
      <c r="H309" s="1" t="str">
        <f t="shared" ca="1" si="24"/>
        <v>Legal</v>
      </c>
    </row>
    <row r="310" spans="1:8" x14ac:dyDescent="0.35">
      <c r="A310" t="s">
        <v>545</v>
      </c>
      <c r="B310" t="s">
        <v>546</v>
      </c>
      <c r="C310" t="str">
        <f ca="1">LOWER(A310 &amp; B310 &amp; RANDBETWEEN(1,999) &amp; "@example.com")</f>
        <v>almahorn438@example.com</v>
      </c>
      <c r="D310" s="2">
        <f t="shared" ca="1" si="20"/>
        <v>44186</v>
      </c>
      <c r="E310" s="3">
        <f t="shared" ca="1" si="21"/>
        <v>20.74</v>
      </c>
      <c r="F310" s="1">
        <f t="shared" ca="1" si="22"/>
        <v>115.9</v>
      </c>
      <c r="G310" s="3">
        <f t="shared" ca="1" si="23"/>
        <v>2403.77</v>
      </c>
      <c r="H310" s="1" t="str">
        <f t="shared" ca="1" si="24"/>
        <v>R&amp;D</v>
      </c>
    </row>
    <row r="311" spans="1:8" x14ac:dyDescent="0.35">
      <c r="A311" t="s">
        <v>547</v>
      </c>
      <c r="B311" t="s">
        <v>548</v>
      </c>
      <c r="C311" t="str">
        <f ca="1">LOWER(A311 &amp; B311 &amp; RANDBETWEEN(1,999) &amp; "@example.com")</f>
        <v>wilsonrollins298@example.com</v>
      </c>
      <c r="D311" s="2">
        <f t="shared" ca="1" si="20"/>
        <v>44092</v>
      </c>
      <c r="E311" s="3">
        <f t="shared" ca="1" si="21"/>
        <v>38.549999999999997</v>
      </c>
      <c r="F311" s="1">
        <f t="shared" ca="1" si="22"/>
        <v>85.5</v>
      </c>
      <c r="G311" s="3">
        <f t="shared" ca="1" si="23"/>
        <v>3296.03</v>
      </c>
      <c r="H311" s="1" t="str">
        <f t="shared" ca="1" si="24"/>
        <v>Logistics</v>
      </c>
    </row>
    <row r="312" spans="1:8" x14ac:dyDescent="0.35">
      <c r="A312" t="s">
        <v>549</v>
      </c>
      <c r="B312" t="s">
        <v>339</v>
      </c>
      <c r="C312" t="str">
        <f ca="1">LOWER(A312 &amp; B312 &amp; RANDBETWEEN(1,999) &amp; "@example.com")</f>
        <v>aracelibest958@example.com</v>
      </c>
      <c r="D312" s="2">
        <f t="shared" ca="1" si="20"/>
        <v>45759</v>
      </c>
      <c r="E312" s="3">
        <f t="shared" ca="1" si="21"/>
        <v>27.22</v>
      </c>
      <c r="F312" s="1">
        <f t="shared" ca="1" si="22"/>
        <v>186.6</v>
      </c>
      <c r="G312" s="3">
        <f t="shared" ca="1" si="23"/>
        <v>5079.25</v>
      </c>
      <c r="H312" s="1" t="str">
        <f t="shared" ca="1" si="24"/>
        <v>Customer Support</v>
      </c>
    </row>
    <row r="313" spans="1:8" x14ac:dyDescent="0.35">
      <c r="A313" t="s">
        <v>550</v>
      </c>
      <c r="B313" t="s">
        <v>551</v>
      </c>
      <c r="C313" t="str">
        <f ca="1">LOWER(A313 &amp; B313 &amp; RANDBETWEEN(1,999) &amp; "@example.com")</f>
        <v>harlemwebb665@example.com</v>
      </c>
      <c r="D313" s="2">
        <f t="shared" ca="1" si="20"/>
        <v>43946</v>
      </c>
      <c r="E313" s="3">
        <f t="shared" ca="1" si="21"/>
        <v>12.53</v>
      </c>
      <c r="F313" s="1">
        <f t="shared" ca="1" si="22"/>
        <v>149.6</v>
      </c>
      <c r="G313" s="3">
        <f t="shared" ca="1" si="23"/>
        <v>1874.49</v>
      </c>
      <c r="H313" s="1" t="str">
        <f t="shared" ca="1" si="24"/>
        <v>Marketing</v>
      </c>
    </row>
    <row r="314" spans="1:8" x14ac:dyDescent="0.35">
      <c r="A314" t="s">
        <v>552</v>
      </c>
      <c r="B314" t="s">
        <v>553</v>
      </c>
      <c r="C314" t="str">
        <f ca="1">LOWER(A314 &amp; B314 &amp; RANDBETWEEN(1,999) &amp; "@example.com")</f>
        <v>arielladavidson265@example.com</v>
      </c>
      <c r="D314" s="2">
        <f t="shared" ca="1" si="20"/>
        <v>45270</v>
      </c>
      <c r="E314" s="3">
        <f t="shared" ca="1" si="21"/>
        <v>39.33</v>
      </c>
      <c r="F314" s="1">
        <f t="shared" ca="1" si="22"/>
        <v>87.9</v>
      </c>
      <c r="G314" s="3">
        <f t="shared" ca="1" si="23"/>
        <v>3457.11</v>
      </c>
      <c r="H314" s="1" t="str">
        <f t="shared" ca="1" si="24"/>
        <v>Legal</v>
      </c>
    </row>
    <row r="315" spans="1:8" x14ac:dyDescent="0.35">
      <c r="A315" t="s">
        <v>554</v>
      </c>
      <c r="B315" t="s">
        <v>555</v>
      </c>
      <c r="C315" t="str">
        <f ca="1">LOWER(A315 &amp; B315 &amp; RANDBETWEEN(1,999) &amp; "@example.com")</f>
        <v>danteshannon795@example.com</v>
      </c>
      <c r="D315" s="2">
        <f t="shared" ca="1" si="20"/>
        <v>44977</v>
      </c>
      <c r="E315" s="3">
        <f t="shared" ca="1" si="21"/>
        <v>49.72</v>
      </c>
      <c r="F315" s="1">
        <f t="shared" ca="1" si="22"/>
        <v>86.2</v>
      </c>
      <c r="G315" s="3">
        <f t="shared" ca="1" si="23"/>
        <v>4285.8599999999997</v>
      </c>
      <c r="H315" s="1" t="str">
        <f t="shared" ca="1" si="24"/>
        <v>Legal</v>
      </c>
    </row>
    <row r="316" spans="1:8" x14ac:dyDescent="0.35">
      <c r="A316" t="s">
        <v>556</v>
      </c>
      <c r="B316" t="s">
        <v>424</v>
      </c>
      <c r="C316" t="str">
        <f ca="1">LOWER(A316 &amp; B316 &amp; RANDBETWEEN(1,999) &amp; "@example.com")</f>
        <v>harleewong644@example.com</v>
      </c>
      <c r="D316" s="2">
        <f t="shared" ca="1" si="20"/>
        <v>45770</v>
      </c>
      <c r="E316" s="3">
        <f t="shared" ca="1" si="21"/>
        <v>17.899999999999999</v>
      </c>
      <c r="F316" s="1">
        <f t="shared" ca="1" si="22"/>
        <v>151</v>
      </c>
      <c r="G316" s="3">
        <f t="shared" ca="1" si="23"/>
        <v>2702.9</v>
      </c>
      <c r="H316" s="1" t="str">
        <f t="shared" ca="1" si="24"/>
        <v>Finance</v>
      </c>
    </row>
    <row r="317" spans="1:8" x14ac:dyDescent="0.35">
      <c r="A317" t="s">
        <v>425</v>
      </c>
      <c r="B317" t="s">
        <v>403</v>
      </c>
      <c r="C317" t="str">
        <f ca="1">LOWER(A317 &amp; B317 &amp; RANDBETWEEN(1,999) &amp; "@example.com")</f>
        <v>waltermartin759@example.com</v>
      </c>
      <c r="D317" s="2">
        <f t="shared" ca="1" si="20"/>
        <v>45449</v>
      </c>
      <c r="E317" s="3">
        <f t="shared" ca="1" si="21"/>
        <v>29.43</v>
      </c>
      <c r="F317" s="1">
        <f t="shared" ca="1" si="22"/>
        <v>96</v>
      </c>
      <c r="G317" s="3">
        <f t="shared" ca="1" si="23"/>
        <v>2825.28</v>
      </c>
      <c r="H317" s="1" t="str">
        <f t="shared" ca="1" si="24"/>
        <v>Logistics</v>
      </c>
    </row>
    <row r="318" spans="1:8" x14ac:dyDescent="0.35">
      <c r="A318" t="s">
        <v>557</v>
      </c>
      <c r="B318" t="s">
        <v>223</v>
      </c>
      <c r="C318" t="str">
        <f ca="1">LOWER(A318 &amp; B318 &amp; RANDBETWEEN(1,999) &amp; "@example.com")</f>
        <v>milalane835@example.com</v>
      </c>
      <c r="D318" s="2">
        <f t="shared" ca="1" si="20"/>
        <v>44042</v>
      </c>
      <c r="E318" s="3">
        <f t="shared" ca="1" si="21"/>
        <v>33.39</v>
      </c>
      <c r="F318" s="1">
        <f t="shared" ca="1" si="22"/>
        <v>192.4</v>
      </c>
      <c r="G318" s="3">
        <f t="shared" ca="1" si="23"/>
        <v>6424.24</v>
      </c>
      <c r="H318" s="1" t="str">
        <f t="shared" ca="1" si="24"/>
        <v>Legal</v>
      </c>
    </row>
    <row r="319" spans="1:8" x14ac:dyDescent="0.35">
      <c r="A319" t="s">
        <v>224</v>
      </c>
      <c r="B319" t="s">
        <v>558</v>
      </c>
      <c r="C319" t="str">
        <f ca="1">LOWER(A319 &amp; B319 &amp; RANDBETWEEN(1,999) &amp; "@example.com")</f>
        <v>matiascraig961@example.com</v>
      </c>
      <c r="D319" s="2">
        <f t="shared" ca="1" si="20"/>
        <v>44257</v>
      </c>
      <c r="E319" s="3">
        <f t="shared" ca="1" si="21"/>
        <v>24.48</v>
      </c>
      <c r="F319" s="1">
        <f t="shared" ca="1" si="22"/>
        <v>175.9</v>
      </c>
      <c r="G319" s="3">
        <f t="shared" ca="1" si="23"/>
        <v>4306.03</v>
      </c>
      <c r="H319" s="1" t="str">
        <f t="shared" ca="1" si="24"/>
        <v>R&amp;D</v>
      </c>
    </row>
    <row r="320" spans="1:8" x14ac:dyDescent="0.35">
      <c r="A320" t="s">
        <v>559</v>
      </c>
      <c r="B320" t="s">
        <v>59</v>
      </c>
      <c r="C320" t="str">
        <f ca="1">LOWER(A320 &amp; B320 &amp; RANDBETWEEN(1,999) &amp; "@example.com")</f>
        <v>brynnpratt294@example.com</v>
      </c>
      <c r="D320" s="2">
        <f t="shared" ca="1" si="20"/>
        <v>45630</v>
      </c>
      <c r="E320" s="3">
        <f t="shared" ca="1" si="21"/>
        <v>14.91</v>
      </c>
      <c r="F320" s="1">
        <f t="shared" ca="1" si="22"/>
        <v>135.69999999999999</v>
      </c>
      <c r="G320" s="3">
        <f t="shared" ca="1" si="23"/>
        <v>2023.29</v>
      </c>
      <c r="H320" s="1" t="str">
        <f t="shared" ca="1" si="24"/>
        <v>Legal</v>
      </c>
    </row>
    <row r="321" spans="1:8" x14ac:dyDescent="0.35">
      <c r="A321" t="s">
        <v>60</v>
      </c>
      <c r="B321" t="s">
        <v>560</v>
      </c>
      <c r="C321" t="str">
        <f ca="1">LOWER(A321 &amp; B321 &amp; RANDBETWEEN(1,999) &amp; "@example.com")</f>
        <v>rowenrich123@example.com</v>
      </c>
      <c r="D321" s="2">
        <f t="shared" ca="1" si="20"/>
        <v>44655</v>
      </c>
      <c r="E321" s="3">
        <f t="shared" ca="1" si="21"/>
        <v>47.72</v>
      </c>
      <c r="F321" s="1">
        <f t="shared" ca="1" si="22"/>
        <v>104.7</v>
      </c>
      <c r="G321" s="3">
        <f t="shared" ca="1" si="23"/>
        <v>4996.28</v>
      </c>
      <c r="H321" s="1" t="str">
        <f t="shared" ca="1" si="24"/>
        <v>Logistics</v>
      </c>
    </row>
    <row r="322" spans="1:8" x14ac:dyDescent="0.35">
      <c r="A322" t="s">
        <v>561</v>
      </c>
      <c r="B322" t="s">
        <v>562</v>
      </c>
      <c r="C322" t="str">
        <f ca="1">LOWER(A322 &amp; B322 &amp; RANDBETWEEN(1,999) &amp; "@example.com")</f>
        <v>sunnyhughes202@example.com</v>
      </c>
      <c r="D322" s="2">
        <f t="shared" ca="1" si="20"/>
        <v>45795</v>
      </c>
      <c r="E322" s="3">
        <f t="shared" ca="1" si="21"/>
        <v>44.28</v>
      </c>
      <c r="F322" s="1">
        <f t="shared" ca="1" si="22"/>
        <v>88</v>
      </c>
      <c r="G322" s="3">
        <f t="shared" ca="1" si="23"/>
        <v>3896.64</v>
      </c>
      <c r="H322" s="1" t="str">
        <f t="shared" ca="1" si="24"/>
        <v>Customer Support</v>
      </c>
    </row>
    <row r="323" spans="1:8" x14ac:dyDescent="0.35">
      <c r="A323" t="s">
        <v>563</v>
      </c>
      <c r="B323" t="s">
        <v>564</v>
      </c>
      <c r="C323" t="str">
        <f ca="1">LOWER(A323 &amp; B323 &amp; RANDBETWEEN(1,999) &amp; "@example.com")</f>
        <v>everettlynn307@example.com</v>
      </c>
      <c r="D323" s="2">
        <f t="shared" ref="D323:D386" ca="1" si="25">RANDBETWEEN(DATE(2020,1,1), DATE(2025,12,31))</f>
        <v>44966</v>
      </c>
      <c r="E323" s="3">
        <f t="shared" ref="E323:E386" ca="1" si="26">ROUND(RANDBETWEEN(1000,5000)/100,2)</f>
        <v>12.37</v>
      </c>
      <c r="F323" s="1">
        <f t="shared" ref="F323:F386" ca="1" si="27">ROUND(RANDBETWEEN(8000,20000)/100,1)</f>
        <v>155.5</v>
      </c>
      <c r="G323" s="3">
        <f t="shared" ref="G323:G386" ca="1" si="28">ROUND(E323*F323,2)</f>
        <v>1923.54</v>
      </c>
      <c r="H323" s="1" t="str">
        <f t="shared" ref="H323:H386" ca="1" si="29">CHOOSE(RANDBETWEEN(1,10),
"Sales","Marketing","HR","IT","Finance","Customer Support","Operations","Legal","R&amp;D","Logistics")</f>
        <v>Operations</v>
      </c>
    </row>
    <row r="324" spans="1:8" x14ac:dyDescent="0.35">
      <c r="A324" t="s">
        <v>565</v>
      </c>
      <c r="B324" t="s">
        <v>61</v>
      </c>
      <c r="C324" t="str">
        <f ca="1">LOWER(A324 &amp; B324 &amp; RANDBETWEEN(1,999) &amp; "@example.com")</f>
        <v>samiramills80@example.com</v>
      </c>
      <c r="D324" s="2">
        <f t="shared" ca="1" si="25"/>
        <v>44646</v>
      </c>
      <c r="E324" s="3">
        <f t="shared" ca="1" si="26"/>
        <v>37.369999999999997</v>
      </c>
      <c r="F324" s="1">
        <f t="shared" ca="1" si="27"/>
        <v>94.4</v>
      </c>
      <c r="G324" s="3">
        <f t="shared" ca="1" si="28"/>
        <v>3527.73</v>
      </c>
      <c r="H324" s="1" t="str">
        <f t="shared" ca="1" si="29"/>
        <v>Operations</v>
      </c>
    </row>
    <row r="325" spans="1:8" x14ac:dyDescent="0.35">
      <c r="A325" t="s">
        <v>566</v>
      </c>
      <c r="B325" t="s">
        <v>517</v>
      </c>
      <c r="C325" t="str">
        <f ca="1">LOWER(A325 &amp; B325 &amp; RANDBETWEEN(1,999) &amp; "@example.com")</f>
        <v>alexjames490@example.com</v>
      </c>
      <c r="D325" s="2">
        <f t="shared" ca="1" si="25"/>
        <v>44752</v>
      </c>
      <c r="E325" s="3">
        <f t="shared" ca="1" si="26"/>
        <v>39.479999999999997</v>
      </c>
      <c r="F325" s="1">
        <f t="shared" ca="1" si="27"/>
        <v>198.9</v>
      </c>
      <c r="G325" s="3">
        <f t="shared" ca="1" si="28"/>
        <v>7852.57</v>
      </c>
      <c r="H325" s="1" t="str">
        <f t="shared" ca="1" si="29"/>
        <v>Legal</v>
      </c>
    </row>
    <row r="326" spans="1:8" x14ac:dyDescent="0.35">
      <c r="A326" t="s">
        <v>518</v>
      </c>
      <c r="B326" t="s">
        <v>567</v>
      </c>
      <c r="C326" t="str">
        <f ca="1">LOWER(A326 &amp; B326 &amp; RANDBETWEEN(1,999) &amp; "@example.com")</f>
        <v>quinnmeyer172@example.com</v>
      </c>
      <c r="D326" s="2">
        <f t="shared" ca="1" si="25"/>
        <v>45675</v>
      </c>
      <c r="E326" s="3">
        <f t="shared" ca="1" si="26"/>
        <v>35.94</v>
      </c>
      <c r="F326" s="1">
        <f t="shared" ca="1" si="27"/>
        <v>83.7</v>
      </c>
      <c r="G326" s="3">
        <f t="shared" ca="1" si="28"/>
        <v>3008.18</v>
      </c>
      <c r="H326" s="1" t="str">
        <f t="shared" ca="1" si="29"/>
        <v>IT</v>
      </c>
    </row>
    <row r="327" spans="1:8" x14ac:dyDescent="0.35">
      <c r="A327" t="s">
        <v>568</v>
      </c>
      <c r="B327" t="s">
        <v>360</v>
      </c>
      <c r="C327" t="str">
        <f ca="1">LOWER(A327 &amp; B327 &amp; RANDBETWEEN(1,999) &amp; "@example.com")</f>
        <v>tristannoble84@example.com</v>
      </c>
      <c r="D327" s="2">
        <f t="shared" ca="1" si="25"/>
        <v>45987</v>
      </c>
      <c r="E327" s="3">
        <f t="shared" ca="1" si="26"/>
        <v>46.06</v>
      </c>
      <c r="F327" s="1">
        <f t="shared" ca="1" si="27"/>
        <v>144.69999999999999</v>
      </c>
      <c r="G327" s="3">
        <f t="shared" ca="1" si="28"/>
        <v>6664.88</v>
      </c>
      <c r="H327" s="1" t="str">
        <f t="shared" ca="1" si="29"/>
        <v>Logistics</v>
      </c>
    </row>
    <row r="328" spans="1:8" x14ac:dyDescent="0.35">
      <c r="A328" t="s">
        <v>569</v>
      </c>
      <c r="B328" t="s">
        <v>570</v>
      </c>
      <c r="C328" t="str">
        <f ca="1">LOWER(A328 &amp; B328 &amp; RANDBETWEEN(1,999) &amp; "@example.com")</f>
        <v>huntervalentine221@example.com</v>
      </c>
      <c r="D328" s="2">
        <f t="shared" ca="1" si="25"/>
        <v>43862</v>
      </c>
      <c r="E328" s="3">
        <f t="shared" ca="1" si="26"/>
        <v>16.649999999999999</v>
      </c>
      <c r="F328" s="1">
        <f t="shared" ca="1" si="27"/>
        <v>115.1</v>
      </c>
      <c r="G328" s="3">
        <f t="shared" ca="1" si="28"/>
        <v>1916.42</v>
      </c>
      <c r="H328" s="1" t="str">
        <f t="shared" ca="1" si="29"/>
        <v>HR</v>
      </c>
    </row>
    <row r="329" spans="1:8" x14ac:dyDescent="0.35">
      <c r="A329" t="s">
        <v>571</v>
      </c>
      <c r="B329" t="s">
        <v>119</v>
      </c>
      <c r="C329" t="str">
        <f ca="1">LOWER(A329 &amp; B329 &amp; RANDBETWEEN(1,999) &amp; "@example.com")</f>
        <v>demetriusmayer454@example.com</v>
      </c>
      <c r="D329" s="2">
        <f t="shared" ca="1" si="25"/>
        <v>45031</v>
      </c>
      <c r="E329" s="3">
        <f t="shared" ca="1" si="26"/>
        <v>33.83</v>
      </c>
      <c r="F329" s="1">
        <f t="shared" ca="1" si="27"/>
        <v>119.8</v>
      </c>
      <c r="G329" s="3">
        <f t="shared" ca="1" si="28"/>
        <v>4052.83</v>
      </c>
      <c r="H329" s="1" t="str">
        <f t="shared" ca="1" si="29"/>
        <v>Logistics</v>
      </c>
    </row>
    <row r="330" spans="1:8" x14ac:dyDescent="0.35">
      <c r="A330" t="s">
        <v>572</v>
      </c>
      <c r="B330" t="s">
        <v>573</v>
      </c>
      <c r="C330" t="str">
        <f ca="1">LOWER(A330 &amp; B330 &amp; RANDBETWEEN(1,999) &amp; "@example.com")</f>
        <v>ainhoaconley438@example.com</v>
      </c>
      <c r="D330" s="2">
        <f t="shared" ca="1" si="25"/>
        <v>45833</v>
      </c>
      <c r="E330" s="3">
        <f t="shared" ca="1" si="26"/>
        <v>44.97</v>
      </c>
      <c r="F330" s="1">
        <f t="shared" ca="1" si="27"/>
        <v>186.9</v>
      </c>
      <c r="G330" s="3">
        <f t="shared" ca="1" si="28"/>
        <v>8404.89</v>
      </c>
      <c r="H330" s="1" t="str">
        <f t="shared" ca="1" si="29"/>
        <v>Finance</v>
      </c>
    </row>
    <row r="331" spans="1:8" x14ac:dyDescent="0.35">
      <c r="A331" t="s">
        <v>574</v>
      </c>
      <c r="B331" t="s">
        <v>233</v>
      </c>
      <c r="C331" t="str">
        <f ca="1">LOWER(A331 &amp; B331 &amp; RANDBETWEEN(1,999) &amp; "@example.com")</f>
        <v>marvinmiller27@example.com</v>
      </c>
      <c r="D331" s="2">
        <f t="shared" ca="1" si="25"/>
        <v>45897</v>
      </c>
      <c r="E331" s="3">
        <f t="shared" ca="1" si="26"/>
        <v>40.54</v>
      </c>
      <c r="F331" s="1">
        <f t="shared" ca="1" si="27"/>
        <v>173.4</v>
      </c>
      <c r="G331" s="3">
        <f t="shared" ca="1" si="28"/>
        <v>7029.64</v>
      </c>
      <c r="H331" s="1" t="str">
        <f t="shared" ca="1" si="29"/>
        <v>R&amp;D</v>
      </c>
    </row>
    <row r="332" spans="1:8" x14ac:dyDescent="0.35">
      <c r="A332" t="s">
        <v>234</v>
      </c>
      <c r="B332" t="s">
        <v>575</v>
      </c>
      <c r="C332" t="str">
        <f ca="1">LOWER(A332 &amp; B332 &amp; RANDBETWEEN(1,999) &amp; "@example.com")</f>
        <v>isabellawilkins966@example.com</v>
      </c>
      <c r="D332" s="2">
        <f t="shared" ca="1" si="25"/>
        <v>45017</v>
      </c>
      <c r="E332" s="3">
        <f t="shared" ca="1" si="26"/>
        <v>29.81</v>
      </c>
      <c r="F332" s="1">
        <f t="shared" ca="1" si="27"/>
        <v>90.6</v>
      </c>
      <c r="G332" s="3">
        <f t="shared" ca="1" si="28"/>
        <v>2700.79</v>
      </c>
      <c r="H332" s="1" t="str">
        <f t="shared" ca="1" si="29"/>
        <v>IT</v>
      </c>
    </row>
    <row r="333" spans="1:8" x14ac:dyDescent="0.35">
      <c r="A333" t="s">
        <v>576</v>
      </c>
      <c r="B333" t="s">
        <v>577</v>
      </c>
      <c r="C333" t="str">
        <f ca="1">LOWER(A333 &amp; B333 &amp; RANDBETWEEN(1,999) &amp; "@example.com")</f>
        <v>yusufcoleman112@example.com</v>
      </c>
      <c r="D333" s="2">
        <f t="shared" ca="1" si="25"/>
        <v>44509</v>
      </c>
      <c r="E333" s="3">
        <f t="shared" ca="1" si="26"/>
        <v>13.12</v>
      </c>
      <c r="F333" s="1">
        <f t="shared" ca="1" si="27"/>
        <v>178</v>
      </c>
      <c r="G333" s="3">
        <f t="shared" ca="1" si="28"/>
        <v>2335.36</v>
      </c>
      <c r="H333" s="1" t="str">
        <f t="shared" ca="1" si="29"/>
        <v>Customer Support</v>
      </c>
    </row>
    <row r="334" spans="1:8" x14ac:dyDescent="0.35">
      <c r="A334" t="s">
        <v>578</v>
      </c>
      <c r="B334" t="s">
        <v>579</v>
      </c>
      <c r="C334" t="str">
        <f ca="1">LOWER(A334 &amp; B334 &amp; RANDBETWEEN(1,999) &amp; "@example.com")</f>
        <v>juliaray931@example.com</v>
      </c>
      <c r="D334" s="2">
        <f t="shared" ca="1" si="25"/>
        <v>43918</v>
      </c>
      <c r="E334" s="3">
        <f t="shared" ca="1" si="26"/>
        <v>29.52</v>
      </c>
      <c r="F334" s="1">
        <f t="shared" ca="1" si="27"/>
        <v>127.3</v>
      </c>
      <c r="G334" s="3">
        <f t="shared" ca="1" si="28"/>
        <v>3757.9</v>
      </c>
      <c r="H334" s="1" t="str">
        <f t="shared" ca="1" si="29"/>
        <v>R&amp;D</v>
      </c>
    </row>
    <row r="335" spans="1:8" x14ac:dyDescent="0.35">
      <c r="A335" t="s">
        <v>580</v>
      </c>
      <c r="B335" t="s">
        <v>208</v>
      </c>
      <c r="C335" t="str">
        <f ca="1">LOWER(A335 &amp; B335 &amp; RANDBETWEEN(1,999) &amp; "@example.com")</f>
        <v>arlobeil75@example.com</v>
      </c>
      <c r="D335" s="2">
        <f t="shared" ca="1" si="25"/>
        <v>43959</v>
      </c>
      <c r="E335" s="3">
        <f t="shared" ca="1" si="26"/>
        <v>16.899999999999999</v>
      </c>
      <c r="F335" s="1">
        <f t="shared" ca="1" si="27"/>
        <v>156.1</v>
      </c>
      <c r="G335" s="3">
        <f t="shared" ca="1" si="28"/>
        <v>2638.09</v>
      </c>
      <c r="H335" s="1" t="str">
        <f t="shared" ca="1" si="29"/>
        <v>Sales</v>
      </c>
    </row>
    <row r="336" spans="1:8" x14ac:dyDescent="0.35">
      <c r="A336" t="s">
        <v>581</v>
      </c>
      <c r="B336" t="s">
        <v>582</v>
      </c>
      <c r="C336" t="str">
        <f ca="1">LOWER(A336 &amp; B336 &amp; RANDBETWEEN(1,999) &amp; "@example.com")</f>
        <v>itzelprice139@example.com</v>
      </c>
      <c r="D336" s="2">
        <f t="shared" ca="1" si="25"/>
        <v>44173</v>
      </c>
      <c r="E336" s="3">
        <f t="shared" ca="1" si="26"/>
        <v>47.33</v>
      </c>
      <c r="F336" s="1">
        <f t="shared" ca="1" si="27"/>
        <v>174.1</v>
      </c>
      <c r="G336" s="3">
        <f t="shared" ca="1" si="28"/>
        <v>8240.15</v>
      </c>
      <c r="H336" s="1" t="str">
        <f t="shared" ca="1" si="29"/>
        <v>IT</v>
      </c>
    </row>
    <row r="337" spans="1:8" x14ac:dyDescent="0.35">
      <c r="A337" t="s">
        <v>583</v>
      </c>
      <c r="B337" t="s">
        <v>584</v>
      </c>
      <c r="C337" t="str">
        <f ca="1">LOWER(A337 &amp; B337 &amp; RANDBETWEEN(1,999) &amp; "@example.com")</f>
        <v>brookstrujillo673@example.com</v>
      </c>
      <c r="D337" s="2">
        <f t="shared" ca="1" si="25"/>
        <v>45711</v>
      </c>
      <c r="E337" s="3">
        <f t="shared" ca="1" si="26"/>
        <v>25.8</v>
      </c>
      <c r="F337" s="1">
        <f t="shared" ca="1" si="27"/>
        <v>82.9</v>
      </c>
      <c r="G337" s="3">
        <f t="shared" ca="1" si="28"/>
        <v>2138.8200000000002</v>
      </c>
      <c r="H337" s="1" t="str">
        <f t="shared" ca="1" si="29"/>
        <v>Sales</v>
      </c>
    </row>
    <row r="338" spans="1:8" x14ac:dyDescent="0.35">
      <c r="A338" t="s">
        <v>585</v>
      </c>
      <c r="B338" t="s">
        <v>586</v>
      </c>
      <c r="C338" t="str">
        <f ca="1">LOWER(A338 &amp; B338 &amp; RANDBETWEEN(1,999) &amp; "@example.com")</f>
        <v>daniellebartlett965@example.com</v>
      </c>
      <c r="D338" s="2">
        <f t="shared" ca="1" si="25"/>
        <v>43985</v>
      </c>
      <c r="E338" s="3">
        <f t="shared" ca="1" si="26"/>
        <v>30.56</v>
      </c>
      <c r="F338" s="1">
        <f t="shared" ca="1" si="27"/>
        <v>132.30000000000001</v>
      </c>
      <c r="G338" s="3">
        <f t="shared" ca="1" si="28"/>
        <v>4043.09</v>
      </c>
      <c r="H338" s="1" t="str">
        <f t="shared" ca="1" si="29"/>
        <v>Sales</v>
      </c>
    </row>
    <row r="339" spans="1:8" x14ac:dyDescent="0.35">
      <c r="A339" t="s">
        <v>587</v>
      </c>
      <c r="B339" t="s">
        <v>280</v>
      </c>
      <c r="C339" t="str">
        <f ca="1">LOWER(A339 &amp; B339 &amp; RANDBETWEEN(1,999) &amp; "@example.com")</f>
        <v>kacetucker388@example.com</v>
      </c>
      <c r="D339" s="2">
        <f t="shared" ca="1" si="25"/>
        <v>45606</v>
      </c>
      <c r="E339" s="3">
        <f t="shared" ca="1" si="26"/>
        <v>10.5</v>
      </c>
      <c r="F339" s="1">
        <f t="shared" ca="1" si="27"/>
        <v>122.1</v>
      </c>
      <c r="G339" s="3">
        <f t="shared" ca="1" si="28"/>
        <v>1282.05</v>
      </c>
      <c r="H339" s="1" t="str">
        <f t="shared" ca="1" si="29"/>
        <v>Marketing</v>
      </c>
    </row>
    <row r="340" spans="1:8" x14ac:dyDescent="0.35">
      <c r="A340" t="s">
        <v>281</v>
      </c>
      <c r="B340" t="s">
        <v>588</v>
      </c>
      <c r="C340" t="str">
        <f ca="1">LOWER(A340 &amp; B340 &amp; RANDBETWEEN(1,999) &amp; "@example.com")</f>
        <v>esthermcdowell951@example.com</v>
      </c>
      <c r="D340" s="2">
        <f t="shared" ca="1" si="25"/>
        <v>43979</v>
      </c>
      <c r="E340" s="3">
        <f t="shared" ca="1" si="26"/>
        <v>21.7</v>
      </c>
      <c r="F340" s="1">
        <f t="shared" ca="1" si="27"/>
        <v>160.80000000000001</v>
      </c>
      <c r="G340" s="3">
        <f t="shared" ca="1" si="28"/>
        <v>3489.36</v>
      </c>
      <c r="H340" s="1" t="str">
        <f t="shared" ca="1" si="29"/>
        <v>Marketing</v>
      </c>
    </row>
    <row r="341" spans="1:8" x14ac:dyDescent="0.35">
      <c r="A341" t="s">
        <v>589</v>
      </c>
      <c r="B341" t="s">
        <v>53</v>
      </c>
      <c r="C341" t="str">
        <f ca="1">LOWER(A341 &amp; B341 &amp; RANDBETWEEN(1,999) &amp; "@example.com")</f>
        <v>lachlanmassey837@example.com</v>
      </c>
      <c r="D341" s="2">
        <f t="shared" ca="1" si="25"/>
        <v>44187</v>
      </c>
      <c r="E341" s="3">
        <f t="shared" ca="1" si="26"/>
        <v>26.39</v>
      </c>
      <c r="F341" s="1">
        <f t="shared" ca="1" si="27"/>
        <v>111.2</v>
      </c>
      <c r="G341" s="3">
        <f t="shared" ca="1" si="28"/>
        <v>2934.57</v>
      </c>
      <c r="H341" s="1" t="str">
        <f t="shared" ca="1" si="29"/>
        <v>Sales</v>
      </c>
    </row>
    <row r="342" spans="1:8" x14ac:dyDescent="0.35">
      <c r="A342" t="s">
        <v>590</v>
      </c>
      <c r="B342" t="s">
        <v>591</v>
      </c>
      <c r="C342" t="str">
        <f ca="1">LOWER(A342 &amp; B342 &amp; RANDBETWEEN(1,999) &amp; "@example.com")</f>
        <v>clementinechung386@example.com</v>
      </c>
      <c r="D342" s="2">
        <f t="shared" ca="1" si="25"/>
        <v>45974</v>
      </c>
      <c r="E342" s="3">
        <f t="shared" ca="1" si="26"/>
        <v>46.54</v>
      </c>
      <c r="F342" s="1">
        <f t="shared" ca="1" si="27"/>
        <v>108.6</v>
      </c>
      <c r="G342" s="3">
        <f t="shared" ca="1" si="28"/>
        <v>5054.24</v>
      </c>
      <c r="H342" s="1" t="str">
        <f t="shared" ca="1" si="29"/>
        <v>R&amp;D</v>
      </c>
    </row>
    <row r="343" spans="1:8" x14ac:dyDescent="0.35">
      <c r="A343" t="s">
        <v>592</v>
      </c>
      <c r="B343" t="s">
        <v>593</v>
      </c>
      <c r="C343" t="str">
        <f ca="1">LOWER(A343 &amp; B343 &amp; RANDBETWEEN(1,999) &amp; "@example.com")</f>
        <v>iraleal453@example.com</v>
      </c>
      <c r="D343" s="2">
        <f t="shared" ca="1" si="25"/>
        <v>45354</v>
      </c>
      <c r="E343" s="3">
        <f t="shared" ca="1" si="26"/>
        <v>45.41</v>
      </c>
      <c r="F343" s="1">
        <f t="shared" ca="1" si="27"/>
        <v>149.5</v>
      </c>
      <c r="G343" s="3">
        <f t="shared" ca="1" si="28"/>
        <v>6788.8</v>
      </c>
      <c r="H343" s="1" t="str">
        <f t="shared" ca="1" si="29"/>
        <v>IT</v>
      </c>
    </row>
    <row r="344" spans="1:8" x14ac:dyDescent="0.35">
      <c r="A344" t="s">
        <v>256</v>
      </c>
      <c r="B344" t="s">
        <v>594</v>
      </c>
      <c r="C344" t="str">
        <f ca="1">LOWER(A344 &amp; B344 &amp; RANDBETWEEN(1,999) &amp; "@example.com")</f>
        <v>murphysnyder423@example.com</v>
      </c>
      <c r="D344" s="2">
        <f t="shared" ca="1" si="25"/>
        <v>44430</v>
      </c>
      <c r="E344" s="3">
        <f t="shared" ca="1" si="26"/>
        <v>41.79</v>
      </c>
      <c r="F344" s="1">
        <f t="shared" ca="1" si="27"/>
        <v>148</v>
      </c>
      <c r="G344" s="3">
        <f t="shared" ca="1" si="28"/>
        <v>6184.92</v>
      </c>
      <c r="H344" s="1" t="str">
        <f t="shared" ca="1" si="29"/>
        <v>Sales</v>
      </c>
    </row>
    <row r="345" spans="1:8" x14ac:dyDescent="0.35">
      <c r="A345" t="s">
        <v>595</v>
      </c>
      <c r="B345" t="s">
        <v>596</v>
      </c>
      <c r="C345" t="str">
        <f ca="1">LOWER(A345 &amp; B345 &amp; RANDBETWEEN(1,999) &amp; "@example.com")</f>
        <v>thiagokrueger783@example.com</v>
      </c>
      <c r="D345" s="2">
        <f t="shared" ca="1" si="25"/>
        <v>44196</v>
      </c>
      <c r="E345" s="3">
        <f t="shared" ca="1" si="26"/>
        <v>18.21</v>
      </c>
      <c r="F345" s="1">
        <f t="shared" ca="1" si="27"/>
        <v>126.2</v>
      </c>
      <c r="G345" s="3">
        <f t="shared" ca="1" si="28"/>
        <v>2298.1</v>
      </c>
      <c r="H345" s="1" t="str">
        <f t="shared" ca="1" si="29"/>
        <v>Operations</v>
      </c>
    </row>
    <row r="346" spans="1:8" x14ac:dyDescent="0.35">
      <c r="A346" t="s">
        <v>597</v>
      </c>
      <c r="B346" t="s">
        <v>596</v>
      </c>
      <c r="C346" t="str">
        <f ca="1">LOWER(A346 &amp; B346 &amp; RANDBETWEEN(1,999) &amp; "@example.com")</f>
        <v>kamarikrueger859@example.com</v>
      </c>
      <c r="D346" s="2">
        <f t="shared" ca="1" si="25"/>
        <v>43920</v>
      </c>
      <c r="E346" s="3">
        <f t="shared" ca="1" si="26"/>
        <v>16.93</v>
      </c>
      <c r="F346" s="1">
        <f t="shared" ca="1" si="27"/>
        <v>173.2</v>
      </c>
      <c r="G346" s="3">
        <f t="shared" ca="1" si="28"/>
        <v>2932.28</v>
      </c>
      <c r="H346" s="1" t="str">
        <f t="shared" ca="1" si="29"/>
        <v>Sales</v>
      </c>
    </row>
    <row r="347" spans="1:8" x14ac:dyDescent="0.35">
      <c r="A347" t="s">
        <v>598</v>
      </c>
      <c r="B347" t="s">
        <v>599</v>
      </c>
      <c r="C347" t="str">
        <f ca="1">LOWER(A347 &amp; B347 &amp; RANDBETWEEN(1,999) &amp; "@example.com")</f>
        <v>jonesbradshaw854@example.com</v>
      </c>
      <c r="D347" s="2">
        <f t="shared" ca="1" si="25"/>
        <v>44938</v>
      </c>
      <c r="E347" s="3">
        <f t="shared" ca="1" si="26"/>
        <v>33.93</v>
      </c>
      <c r="F347" s="1">
        <f t="shared" ca="1" si="27"/>
        <v>196.2</v>
      </c>
      <c r="G347" s="3">
        <f t="shared" ca="1" si="28"/>
        <v>6657.07</v>
      </c>
      <c r="H347" s="1" t="str">
        <f t="shared" ca="1" si="29"/>
        <v>Marketing</v>
      </c>
    </row>
    <row r="348" spans="1:8" x14ac:dyDescent="0.35">
      <c r="A348" t="s">
        <v>600</v>
      </c>
      <c r="B348" t="s">
        <v>601</v>
      </c>
      <c r="C348" t="str">
        <f ca="1">LOWER(A348 &amp; B348 &amp; RANDBETWEEN(1,999) &amp; "@example.com")</f>
        <v>berkleywatkins520@example.com</v>
      </c>
      <c r="D348" s="2">
        <f t="shared" ca="1" si="25"/>
        <v>45858</v>
      </c>
      <c r="E348" s="3">
        <f t="shared" ca="1" si="26"/>
        <v>28.07</v>
      </c>
      <c r="F348" s="1">
        <f t="shared" ca="1" si="27"/>
        <v>102.3</v>
      </c>
      <c r="G348" s="3">
        <f t="shared" ca="1" si="28"/>
        <v>2871.56</v>
      </c>
      <c r="H348" s="1" t="str">
        <f t="shared" ca="1" si="29"/>
        <v>Logistics</v>
      </c>
    </row>
    <row r="349" spans="1:8" x14ac:dyDescent="0.35">
      <c r="A349" t="s">
        <v>602</v>
      </c>
      <c r="B349" t="s">
        <v>603</v>
      </c>
      <c r="C349" t="str">
        <f ca="1">LOWER(A349 &amp; B349 &amp; RANDBETWEEN(1,999) &amp; "@example.com")</f>
        <v>nashescobar757@example.com</v>
      </c>
      <c r="D349" s="2">
        <f t="shared" ca="1" si="25"/>
        <v>45745</v>
      </c>
      <c r="E349" s="3">
        <f t="shared" ca="1" si="26"/>
        <v>21.38</v>
      </c>
      <c r="F349" s="1">
        <f t="shared" ca="1" si="27"/>
        <v>81.599999999999994</v>
      </c>
      <c r="G349" s="3">
        <f t="shared" ca="1" si="28"/>
        <v>1744.61</v>
      </c>
      <c r="H349" s="1" t="str">
        <f t="shared" ca="1" si="29"/>
        <v>Customer Support</v>
      </c>
    </row>
    <row r="350" spans="1:8" x14ac:dyDescent="0.35">
      <c r="A350" t="s">
        <v>604</v>
      </c>
      <c r="B350" t="s">
        <v>605</v>
      </c>
      <c r="C350" t="str">
        <f ca="1">LOWER(A350 &amp; B350 &amp; RANDBETWEEN(1,999) &amp; "@example.com")</f>
        <v>erinmccarty323@example.com</v>
      </c>
      <c r="D350" s="2">
        <f t="shared" ca="1" si="25"/>
        <v>44452</v>
      </c>
      <c r="E350" s="3">
        <f t="shared" ca="1" si="26"/>
        <v>41.77</v>
      </c>
      <c r="F350" s="1">
        <f t="shared" ca="1" si="27"/>
        <v>173.4</v>
      </c>
      <c r="G350" s="3">
        <f t="shared" ca="1" si="28"/>
        <v>7242.92</v>
      </c>
      <c r="H350" s="1" t="str">
        <f t="shared" ca="1" si="29"/>
        <v>Operations</v>
      </c>
    </row>
    <row r="351" spans="1:8" x14ac:dyDescent="0.35">
      <c r="A351" t="s">
        <v>606</v>
      </c>
      <c r="B351" t="s">
        <v>170</v>
      </c>
      <c r="C351" t="str">
        <f ca="1">LOWER(A351 &amp; B351 &amp; RANDBETWEEN(1,999) &amp; "@example.com")</f>
        <v>blaiserandolph524@example.com</v>
      </c>
      <c r="D351" s="2">
        <f t="shared" ca="1" si="25"/>
        <v>44892</v>
      </c>
      <c r="E351" s="3">
        <f t="shared" ca="1" si="26"/>
        <v>29.11</v>
      </c>
      <c r="F351" s="1">
        <f t="shared" ca="1" si="27"/>
        <v>132.69999999999999</v>
      </c>
      <c r="G351" s="3">
        <f t="shared" ca="1" si="28"/>
        <v>3862.9</v>
      </c>
      <c r="H351" s="1" t="str">
        <f t="shared" ca="1" si="29"/>
        <v>Marketing</v>
      </c>
    </row>
    <row r="352" spans="1:8" x14ac:dyDescent="0.35">
      <c r="A352" t="s">
        <v>607</v>
      </c>
      <c r="B352" t="s">
        <v>214</v>
      </c>
      <c r="C352" t="str">
        <f ca="1">LOWER(A352 &amp; B352 &amp; RANDBETWEEN(1,999) &amp; "@example.com")</f>
        <v>kaileyortiz306@example.com</v>
      </c>
      <c r="D352" s="2">
        <f t="shared" ca="1" si="25"/>
        <v>44490</v>
      </c>
      <c r="E352" s="3">
        <f t="shared" ca="1" si="26"/>
        <v>35.49</v>
      </c>
      <c r="F352" s="1">
        <f t="shared" ca="1" si="27"/>
        <v>170.6</v>
      </c>
      <c r="G352" s="3">
        <f t="shared" ca="1" si="28"/>
        <v>6054.59</v>
      </c>
      <c r="H352" s="1" t="str">
        <f t="shared" ca="1" si="29"/>
        <v>Marketing</v>
      </c>
    </row>
    <row r="353" spans="1:8" x14ac:dyDescent="0.35">
      <c r="A353" t="s">
        <v>608</v>
      </c>
      <c r="B353" t="s">
        <v>79</v>
      </c>
      <c r="C353" t="str">
        <f ca="1">LOWER(A353 &amp; B353 &amp; RANDBETWEEN(1,999) &amp; "@example.com")</f>
        <v>landonandrade193@example.com</v>
      </c>
      <c r="D353" s="2">
        <f t="shared" ca="1" si="25"/>
        <v>44543</v>
      </c>
      <c r="E353" s="3">
        <f t="shared" ca="1" si="26"/>
        <v>13.33</v>
      </c>
      <c r="F353" s="1">
        <f t="shared" ca="1" si="27"/>
        <v>101.6</v>
      </c>
      <c r="G353" s="3">
        <f t="shared" ca="1" si="28"/>
        <v>1354.33</v>
      </c>
      <c r="H353" s="1" t="str">
        <f t="shared" ca="1" si="29"/>
        <v>Legal</v>
      </c>
    </row>
    <row r="354" spans="1:8" x14ac:dyDescent="0.35">
      <c r="A354" t="s">
        <v>609</v>
      </c>
      <c r="B354" t="s">
        <v>369</v>
      </c>
      <c r="C354" t="str">
        <f ca="1">LOWER(A354 &amp; B354 &amp; RANDBETWEEN(1,999) &amp; "@example.com")</f>
        <v>emmyandrews767@example.com</v>
      </c>
      <c r="D354" s="2">
        <f t="shared" ca="1" si="25"/>
        <v>44365</v>
      </c>
      <c r="E354" s="3">
        <f t="shared" ca="1" si="26"/>
        <v>40.659999999999997</v>
      </c>
      <c r="F354" s="1">
        <f t="shared" ca="1" si="27"/>
        <v>118.8</v>
      </c>
      <c r="G354" s="3">
        <f t="shared" ca="1" si="28"/>
        <v>4830.41</v>
      </c>
      <c r="H354" s="1" t="str">
        <f t="shared" ca="1" si="29"/>
        <v>Customer Support</v>
      </c>
    </row>
    <row r="355" spans="1:8" x14ac:dyDescent="0.35">
      <c r="A355" t="s">
        <v>610</v>
      </c>
      <c r="B355" t="s">
        <v>611</v>
      </c>
      <c r="C355" t="str">
        <f ca="1">LOWER(A355 &amp; B355 &amp; RANDBETWEEN(1,999) &amp; "@example.com")</f>
        <v>lukasweiss848@example.com</v>
      </c>
      <c r="D355" s="2">
        <f t="shared" ca="1" si="25"/>
        <v>44742</v>
      </c>
      <c r="E355" s="3">
        <f t="shared" ca="1" si="26"/>
        <v>41.35</v>
      </c>
      <c r="F355" s="1">
        <f t="shared" ca="1" si="27"/>
        <v>183.7</v>
      </c>
      <c r="G355" s="3">
        <f t="shared" ca="1" si="28"/>
        <v>7596</v>
      </c>
      <c r="H355" s="1" t="str">
        <f t="shared" ca="1" si="29"/>
        <v>IT</v>
      </c>
    </row>
    <row r="356" spans="1:8" x14ac:dyDescent="0.35">
      <c r="A356" t="s">
        <v>612</v>
      </c>
      <c r="B356" t="s">
        <v>389</v>
      </c>
      <c r="C356" t="str">
        <f ca="1">LOWER(A356 &amp; B356 &amp; RANDBETWEEN(1,999) &amp; "@example.com")</f>
        <v>lennoxburke337@example.com</v>
      </c>
      <c r="D356" s="2">
        <f t="shared" ca="1" si="25"/>
        <v>45164</v>
      </c>
      <c r="E356" s="3">
        <f t="shared" ca="1" si="26"/>
        <v>44.01</v>
      </c>
      <c r="F356" s="1">
        <f t="shared" ca="1" si="27"/>
        <v>113.8</v>
      </c>
      <c r="G356" s="3">
        <f t="shared" ca="1" si="28"/>
        <v>5008.34</v>
      </c>
      <c r="H356" s="1" t="str">
        <f t="shared" ca="1" si="29"/>
        <v>Marketing</v>
      </c>
    </row>
    <row r="357" spans="1:8" x14ac:dyDescent="0.35">
      <c r="A357" t="s">
        <v>390</v>
      </c>
      <c r="B357" t="s">
        <v>613</v>
      </c>
      <c r="C357" t="str">
        <f ca="1">LOWER(A357 &amp; B357 &amp; RANDBETWEEN(1,999) &amp; "@example.com")</f>
        <v>jaxenriquez967@example.com</v>
      </c>
      <c r="D357" s="2">
        <f t="shared" ca="1" si="25"/>
        <v>44545</v>
      </c>
      <c r="E357" s="3">
        <f t="shared" ca="1" si="26"/>
        <v>19.93</v>
      </c>
      <c r="F357" s="1">
        <f t="shared" ca="1" si="27"/>
        <v>136.69999999999999</v>
      </c>
      <c r="G357" s="3">
        <f t="shared" ca="1" si="28"/>
        <v>2724.43</v>
      </c>
      <c r="H357" s="1" t="str">
        <f t="shared" ca="1" si="29"/>
        <v>Logistics</v>
      </c>
    </row>
    <row r="358" spans="1:8" x14ac:dyDescent="0.35">
      <c r="A358" t="s">
        <v>614</v>
      </c>
      <c r="B358" t="s">
        <v>615</v>
      </c>
      <c r="C358" t="str">
        <f ca="1">LOWER(A358 &amp; B358 &amp; RANDBETWEEN(1,999) &amp; "@example.com")</f>
        <v>nelliezhang592@example.com</v>
      </c>
      <c r="D358" s="2">
        <f t="shared" ca="1" si="25"/>
        <v>45528</v>
      </c>
      <c r="E358" s="3">
        <f t="shared" ca="1" si="26"/>
        <v>43.65</v>
      </c>
      <c r="F358" s="1">
        <f t="shared" ca="1" si="27"/>
        <v>93.1</v>
      </c>
      <c r="G358" s="3">
        <f t="shared" ca="1" si="28"/>
        <v>4063.82</v>
      </c>
      <c r="H358" s="1" t="str">
        <f t="shared" ca="1" si="29"/>
        <v>Legal</v>
      </c>
    </row>
    <row r="359" spans="1:8" x14ac:dyDescent="0.35">
      <c r="A359" t="s">
        <v>616</v>
      </c>
      <c r="B359" t="s">
        <v>617</v>
      </c>
      <c r="C359" t="str">
        <f ca="1">LOWER(A359 &amp; B359 &amp; RANDBETWEEN(1,999) &amp; "@example.com")</f>
        <v>isaiascarroll912@example.com</v>
      </c>
      <c r="D359" s="2">
        <f t="shared" ca="1" si="25"/>
        <v>44844</v>
      </c>
      <c r="E359" s="3">
        <f t="shared" ca="1" si="26"/>
        <v>41.63</v>
      </c>
      <c r="F359" s="1">
        <f t="shared" ca="1" si="27"/>
        <v>184.1</v>
      </c>
      <c r="G359" s="3">
        <f t="shared" ca="1" si="28"/>
        <v>7664.08</v>
      </c>
      <c r="H359" s="1" t="str">
        <f t="shared" ca="1" si="29"/>
        <v>Sales</v>
      </c>
    </row>
    <row r="360" spans="1:8" x14ac:dyDescent="0.35">
      <c r="A360" t="s">
        <v>618</v>
      </c>
      <c r="B360" t="s">
        <v>200</v>
      </c>
      <c r="C360" t="str">
        <f ca="1">LOWER(A360 &amp; B360 &amp; RANDBETWEEN(1,999) &amp; "@example.com")</f>
        <v>zaralewis634@example.com</v>
      </c>
      <c r="D360" s="2">
        <f t="shared" ca="1" si="25"/>
        <v>44549</v>
      </c>
      <c r="E360" s="3">
        <f t="shared" ca="1" si="26"/>
        <v>18.82</v>
      </c>
      <c r="F360" s="1">
        <f t="shared" ca="1" si="27"/>
        <v>162.5</v>
      </c>
      <c r="G360" s="3">
        <f t="shared" ca="1" si="28"/>
        <v>3058.25</v>
      </c>
      <c r="H360" s="1" t="str">
        <f t="shared" ca="1" si="29"/>
        <v>R&amp;D</v>
      </c>
    </row>
    <row r="361" spans="1:8" x14ac:dyDescent="0.35">
      <c r="A361" t="s">
        <v>201</v>
      </c>
      <c r="B361" t="s">
        <v>434</v>
      </c>
      <c r="C361" t="str">
        <f ca="1">LOWER(A361 &amp; B361 &amp; RANDBETWEEN(1,999) &amp; "@example.com")</f>
        <v>wyattle10@example.com</v>
      </c>
      <c r="D361" s="2">
        <f t="shared" ca="1" si="25"/>
        <v>45807</v>
      </c>
      <c r="E361" s="3">
        <f t="shared" ca="1" si="26"/>
        <v>20.59</v>
      </c>
      <c r="F361" s="1">
        <f t="shared" ca="1" si="27"/>
        <v>182.3</v>
      </c>
      <c r="G361" s="3">
        <f t="shared" ca="1" si="28"/>
        <v>3753.56</v>
      </c>
      <c r="H361" s="1" t="str">
        <f t="shared" ca="1" si="29"/>
        <v>Marketing</v>
      </c>
    </row>
    <row r="362" spans="1:8" x14ac:dyDescent="0.35">
      <c r="A362" t="s">
        <v>619</v>
      </c>
      <c r="B362" t="s">
        <v>620</v>
      </c>
      <c r="C362" t="str">
        <f ca="1">LOWER(A362 &amp; B362 &amp; RANDBETWEEN(1,999) &amp; "@example.com")</f>
        <v>mylaschaefer660@example.com</v>
      </c>
      <c r="D362" s="2">
        <f t="shared" ca="1" si="25"/>
        <v>45057</v>
      </c>
      <c r="E362" s="3">
        <f t="shared" ca="1" si="26"/>
        <v>25.87</v>
      </c>
      <c r="F362" s="1">
        <f t="shared" ca="1" si="27"/>
        <v>132.5</v>
      </c>
      <c r="G362" s="3">
        <f t="shared" ca="1" si="28"/>
        <v>3427.78</v>
      </c>
      <c r="H362" s="1" t="str">
        <f t="shared" ca="1" si="29"/>
        <v>Sales</v>
      </c>
    </row>
    <row r="363" spans="1:8" x14ac:dyDescent="0.35">
      <c r="A363" t="s">
        <v>621</v>
      </c>
      <c r="B363" t="s">
        <v>622</v>
      </c>
      <c r="C363" t="str">
        <f ca="1">LOWER(A363 &amp; B363 &amp; RANDBETWEEN(1,999) &amp; "@example.com")</f>
        <v>ishaandrake178@example.com</v>
      </c>
      <c r="D363" s="2">
        <f t="shared" ca="1" si="25"/>
        <v>45323</v>
      </c>
      <c r="E363" s="3">
        <f t="shared" ca="1" si="26"/>
        <v>20.45</v>
      </c>
      <c r="F363" s="1">
        <f t="shared" ca="1" si="27"/>
        <v>173.9</v>
      </c>
      <c r="G363" s="3">
        <f t="shared" ca="1" si="28"/>
        <v>3556.26</v>
      </c>
      <c r="H363" s="1" t="str">
        <f t="shared" ca="1" si="29"/>
        <v>Customer Support</v>
      </c>
    </row>
    <row r="364" spans="1:8" x14ac:dyDescent="0.35">
      <c r="A364" t="s">
        <v>623</v>
      </c>
      <c r="B364" t="s">
        <v>624</v>
      </c>
      <c r="C364" t="str">
        <f ca="1">LOWER(A364 &amp; B364 &amp; RANDBETWEEN(1,999) &amp; "@example.com")</f>
        <v>jayleenwelch86@example.com</v>
      </c>
      <c r="D364" s="2">
        <f t="shared" ca="1" si="25"/>
        <v>45702</v>
      </c>
      <c r="E364" s="3">
        <f t="shared" ca="1" si="26"/>
        <v>27.54</v>
      </c>
      <c r="F364" s="1">
        <f t="shared" ca="1" si="27"/>
        <v>91.7</v>
      </c>
      <c r="G364" s="3">
        <f t="shared" ca="1" si="28"/>
        <v>2525.42</v>
      </c>
      <c r="H364" s="1" t="str">
        <f t="shared" ca="1" si="29"/>
        <v>Operations</v>
      </c>
    </row>
    <row r="365" spans="1:8" x14ac:dyDescent="0.35">
      <c r="A365" t="s">
        <v>625</v>
      </c>
      <c r="B365" t="s">
        <v>626</v>
      </c>
      <c r="C365" t="str">
        <f ca="1">LOWER(A365 &amp; B365 &amp; RANDBETWEEN(1,999) &amp; "@example.com")</f>
        <v>hendrixgreen691@example.com</v>
      </c>
      <c r="D365" s="2">
        <f t="shared" ca="1" si="25"/>
        <v>44737</v>
      </c>
      <c r="E365" s="3">
        <f t="shared" ca="1" si="26"/>
        <v>33.270000000000003</v>
      </c>
      <c r="F365" s="1">
        <f t="shared" ca="1" si="27"/>
        <v>81.400000000000006</v>
      </c>
      <c r="G365" s="3">
        <f t="shared" ca="1" si="28"/>
        <v>2708.18</v>
      </c>
      <c r="H365" s="1" t="str">
        <f t="shared" ca="1" si="29"/>
        <v>Marketing</v>
      </c>
    </row>
    <row r="366" spans="1:8" x14ac:dyDescent="0.35">
      <c r="A366" t="s">
        <v>627</v>
      </c>
      <c r="B366" t="s">
        <v>628</v>
      </c>
      <c r="C366" t="str">
        <f ca="1">LOWER(A366 &amp; B366 &amp; RANDBETWEEN(1,999) &amp; "@example.com")</f>
        <v>zoecastaneda286@example.com</v>
      </c>
      <c r="D366" s="2">
        <f t="shared" ca="1" si="25"/>
        <v>44136</v>
      </c>
      <c r="E366" s="3">
        <f t="shared" ca="1" si="26"/>
        <v>39.36</v>
      </c>
      <c r="F366" s="1">
        <f t="shared" ca="1" si="27"/>
        <v>163</v>
      </c>
      <c r="G366" s="3">
        <f t="shared" ca="1" si="28"/>
        <v>6415.68</v>
      </c>
      <c r="H366" s="1" t="str">
        <f t="shared" ca="1" si="29"/>
        <v>R&amp;D</v>
      </c>
    </row>
    <row r="367" spans="1:8" x14ac:dyDescent="0.35">
      <c r="A367" t="s">
        <v>629</v>
      </c>
      <c r="B367" t="s">
        <v>630</v>
      </c>
      <c r="C367" t="str">
        <f ca="1">LOWER(A367 &amp; B367 &amp; RANDBETWEEN(1,999) &amp; "@example.com")</f>
        <v>collinblanchard721@example.com</v>
      </c>
      <c r="D367" s="2">
        <f t="shared" ca="1" si="25"/>
        <v>45021</v>
      </c>
      <c r="E367" s="3">
        <f t="shared" ca="1" si="26"/>
        <v>49.56</v>
      </c>
      <c r="F367" s="1">
        <f t="shared" ca="1" si="27"/>
        <v>187.6</v>
      </c>
      <c r="G367" s="3">
        <f t="shared" ca="1" si="28"/>
        <v>9297.4599999999991</v>
      </c>
      <c r="H367" s="1" t="str">
        <f t="shared" ca="1" si="29"/>
        <v>Marketing</v>
      </c>
    </row>
    <row r="368" spans="1:8" x14ac:dyDescent="0.35">
      <c r="A368" t="s">
        <v>631</v>
      </c>
      <c r="B368" t="s">
        <v>447</v>
      </c>
      <c r="C368" t="str">
        <f ca="1">LOWER(A368 &amp; B368 &amp; RANDBETWEEN(1,999) &amp; "@example.com")</f>
        <v>laynewatson136@example.com</v>
      </c>
      <c r="D368" s="2">
        <f t="shared" ca="1" si="25"/>
        <v>45893</v>
      </c>
      <c r="E368" s="3">
        <f t="shared" ca="1" si="26"/>
        <v>11.88</v>
      </c>
      <c r="F368" s="1">
        <f t="shared" ca="1" si="27"/>
        <v>193.3</v>
      </c>
      <c r="G368" s="3">
        <f t="shared" ca="1" si="28"/>
        <v>2296.4</v>
      </c>
      <c r="H368" s="1" t="str">
        <f t="shared" ca="1" si="29"/>
        <v>Operations</v>
      </c>
    </row>
    <row r="369" spans="1:8" x14ac:dyDescent="0.35">
      <c r="A369" t="s">
        <v>448</v>
      </c>
      <c r="B369" t="s">
        <v>132</v>
      </c>
      <c r="C369" t="str">
        <f ca="1">LOWER(A369 &amp; B369 &amp; RANDBETWEEN(1,999) &amp; "@example.com")</f>
        <v>greysonchristian600@example.com</v>
      </c>
      <c r="D369" s="2">
        <f t="shared" ca="1" si="25"/>
        <v>44795</v>
      </c>
      <c r="E369" s="3">
        <f t="shared" ca="1" si="26"/>
        <v>21.19</v>
      </c>
      <c r="F369" s="1">
        <f t="shared" ca="1" si="27"/>
        <v>127.1</v>
      </c>
      <c r="G369" s="3">
        <f t="shared" ca="1" si="28"/>
        <v>2693.25</v>
      </c>
      <c r="H369" s="1" t="str">
        <f t="shared" ca="1" si="29"/>
        <v>Operations</v>
      </c>
    </row>
    <row r="370" spans="1:8" x14ac:dyDescent="0.35">
      <c r="A370" t="s">
        <v>145</v>
      </c>
      <c r="B370" t="s">
        <v>632</v>
      </c>
      <c r="C370" t="str">
        <f ca="1">LOWER(A370 &amp; B370 &amp; RANDBETWEEN(1,999) &amp; "@example.com")</f>
        <v>anahiesquivel562@example.com</v>
      </c>
      <c r="D370" s="2">
        <f t="shared" ca="1" si="25"/>
        <v>45242</v>
      </c>
      <c r="E370" s="3">
        <f t="shared" ca="1" si="26"/>
        <v>30.31</v>
      </c>
      <c r="F370" s="1">
        <f t="shared" ca="1" si="27"/>
        <v>166.8</v>
      </c>
      <c r="G370" s="3">
        <f t="shared" ca="1" si="28"/>
        <v>5055.71</v>
      </c>
      <c r="H370" s="1" t="str">
        <f t="shared" ca="1" si="29"/>
        <v>Marketing</v>
      </c>
    </row>
    <row r="371" spans="1:8" x14ac:dyDescent="0.35">
      <c r="A371" t="s">
        <v>633</v>
      </c>
      <c r="B371" t="s">
        <v>93</v>
      </c>
      <c r="C371" t="str">
        <f ca="1">LOWER(A371 &amp; B371 &amp; RANDBETWEEN(1,999) &amp; "@example.com")</f>
        <v>bridgerpalmer55@example.com</v>
      </c>
      <c r="D371" s="2">
        <f t="shared" ca="1" si="25"/>
        <v>44739</v>
      </c>
      <c r="E371" s="3">
        <f t="shared" ca="1" si="26"/>
        <v>35.89</v>
      </c>
      <c r="F371" s="1">
        <f t="shared" ca="1" si="27"/>
        <v>147</v>
      </c>
      <c r="G371" s="3">
        <f t="shared" ca="1" si="28"/>
        <v>5275.83</v>
      </c>
      <c r="H371" s="1" t="str">
        <f t="shared" ca="1" si="29"/>
        <v>Customer Support</v>
      </c>
    </row>
    <row r="372" spans="1:8" x14ac:dyDescent="0.35">
      <c r="A372" t="s">
        <v>94</v>
      </c>
      <c r="B372" t="s">
        <v>634</v>
      </c>
      <c r="C372" t="str">
        <f ca="1">LOWER(A372 &amp; B372 &amp; RANDBETWEEN(1,999) &amp; "@example.com")</f>
        <v>juniperhenderson778@example.com</v>
      </c>
      <c r="D372" s="2">
        <f t="shared" ca="1" si="25"/>
        <v>45166</v>
      </c>
      <c r="E372" s="3">
        <f t="shared" ca="1" si="26"/>
        <v>43.18</v>
      </c>
      <c r="F372" s="1">
        <f t="shared" ca="1" si="27"/>
        <v>143.69999999999999</v>
      </c>
      <c r="G372" s="3">
        <f t="shared" ca="1" si="28"/>
        <v>6204.97</v>
      </c>
      <c r="H372" s="1" t="str">
        <f t="shared" ca="1" si="29"/>
        <v>HR</v>
      </c>
    </row>
    <row r="373" spans="1:8" x14ac:dyDescent="0.35">
      <c r="A373" t="s">
        <v>635</v>
      </c>
      <c r="B373" t="s">
        <v>636</v>
      </c>
      <c r="C373" t="str">
        <f ca="1">LOWER(A373 &amp; B373 &amp; RANDBETWEEN(1,999) &amp; "@example.com")</f>
        <v>beauknox265@example.com</v>
      </c>
      <c r="D373" s="2">
        <f t="shared" ca="1" si="25"/>
        <v>43953</v>
      </c>
      <c r="E373" s="3">
        <f t="shared" ca="1" si="26"/>
        <v>18.690000000000001</v>
      </c>
      <c r="F373" s="1">
        <f t="shared" ca="1" si="27"/>
        <v>94.6</v>
      </c>
      <c r="G373" s="3">
        <f t="shared" ca="1" si="28"/>
        <v>1768.07</v>
      </c>
      <c r="H373" s="1" t="str">
        <f t="shared" ca="1" si="29"/>
        <v>Operations</v>
      </c>
    </row>
    <row r="374" spans="1:8" x14ac:dyDescent="0.35">
      <c r="A374" t="s">
        <v>637</v>
      </c>
      <c r="B374" t="s">
        <v>638</v>
      </c>
      <c r="C374" t="str">
        <f ca="1">LOWER(A374 &amp; B374 &amp; RANDBETWEEN(1,999) &amp; "@example.com")</f>
        <v>kalliewagner759@example.com</v>
      </c>
      <c r="D374" s="2">
        <f t="shared" ca="1" si="25"/>
        <v>44294</v>
      </c>
      <c r="E374" s="3">
        <f t="shared" ca="1" si="26"/>
        <v>33.17</v>
      </c>
      <c r="F374" s="1">
        <f t="shared" ca="1" si="27"/>
        <v>147.4</v>
      </c>
      <c r="G374" s="3">
        <f t="shared" ca="1" si="28"/>
        <v>4889.26</v>
      </c>
      <c r="H374" s="1" t="str">
        <f t="shared" ca="1" si="29"/>
        <v>Finance</v>
      </c>
    </row>
    <row r="375" spans="1:8" x14ac:dyDescent="0.35">
      <c r="A375" t="s">
        <v>639</v>
      </c>
      <c r="B375" t="s">
        <v>640</v>
      </c>
      <c r="C375" t="str">
        <f ca="1">LOWER(A375 &amp; B375 &amp; RANDBETWEEN(1,999) &amp; "@example.com")</f>
        <v>enzostephens242@example.com</v>
      </c>
      <c r="D375" s="2">
        <f t="shared" ca="1" si="25"/>
        <v>44340</v>
      </c>
      <c r="E375" s="3">
        <f t="shared" ca="1" si="26"/>
        <v>37.549999999999997</v>
      </c>
      <c r="F375" s="1">
        <f t="shared" ca="1" si="27"/>
        <v>88.6</v>
      </c>
      <c r="G375" s="3">
        <f t="shared" ca="1" si="28"/>
        <v>3326.93</v>
      </c>
      <c r="H375" s="1" t="str">
        <f t="shared" ca="1" si="29"/>
        <v>Marketing</v>
      </c>
    </row>
    <row r="376" spans="1:8" x14ac:dyDescent="0.35">
      <c r="A376" t="s">
        <v>641</v>
      </c>
      <c r="B376" t="s">
        <v>642</v>
      </c>
      <c r="C376" t="str">
        <f ca="1">LOWER(A376 &amp; B376 &amp; RANDBETWEEN(1,999) &amp; "@example.com")</f>
        <v>milliepaul353@example.com</v>
      </c>
      <c r="D376" s="2">
        <f t="shared" ca="1" si="25"/>
        <v>45822</v>
      </c>
      <c r="E376" s="3">
        <f t="shared" ca="1" si="26"/>
        <v>29.54</v>
      </c>
      <c r="F376" s="1">
        <f t="shared" ca="1" si="27"/>
        <v>192.9</v>
      </c>
      <c r="G376" s="3">
        <f t="shared" ca="1" si="28"/>
        <v>5698.27</v>
      </c>
      <c r="H376" s="1" t="str">
        <f t="shared" ca="1" si="29"/>
        <v>IT</v>
      </c>
    </row>
    <row r="377" spans="1:8" x14ac:dyDescent="0.35">
      <c r="A377" t="s">
        <v>643</v>
      </c>
      <c r="B377" t="s">
        <v>644</v>
      </c>
      <c r="C377" t="str">
        <f ca="1">LOWER(A377 &amp; B377 &amp; RANDBETWEEN(1,999) &amp; "@example.com")</f>
        <v>noelsalas62@example.com</v>
      </c>
      <c r="D377" s="2">
        <f t="shared" ca="1" si="25"/>
        <v>44478</v>
      </c>
      <c r="E377" s="3">
        <f t="shared" ca="1" si="26"/>
        <v>33.83</v>
      </c>
      <c r="F377" s="1">
        <f t="shared" ca="1" si="27"/>
        <v>147.80000000000001</v>
      </c>
      <c r="G377" s="3">
        <f t="shared" ca="1" si="28"/>
        <v>5000.07</v>
      </c>
      <c r="H377" s="1" t="str">
        <f t="shared" ca="1" si="29"/>
        <v>HR</v>
      </c>
    </row>
    <row r="378" spans="1:8" x14ac:dyDescent="0.35">
      <c r="A378" t="s">
        <v>645</v>
      </c>
      <c r="B378" t="s">
        <v>646</v>
      </c>
      <c r="C378" t="str">
        <f ca="1">LOWER(A378 &amp; B378 &amp; RANDBETWEEN(1,999) &amp; "@example.com")</f>
        <v>ambermcdonald277@example.com</v>
      </c>
      <c r="D378" s="2">
        <f t="shared" ca="1" si="25"/>
        <v>44949</v>
      </c>
      <c r="E378" s="3">
        <f t="shared" ca="1" si="26"/>
        <v>34.97</v>
      </c>
      <c r="F378" s="1">
        <f t="shared" ca="1" si="27"/>
        <v>174.4</v>
      </c>
      <c r="G378" s="3">
        <f t="shared" ca="1" si="28"/>
        <v>6098.77</v>
      </c>
      <c r="H378" s="1" t="str">
        <f t="shared" ca="1" si="29"/>
        <v>IT</v>
      </c>
    </row>
    <row r="379" spans="1:8" x14ac:dyDescent="0.35">
      <c r="A379" t="s">
        <v>647</v>
      </c>
      <c r="B379" t="s">
        <v>648</v>
      </c>
      <c r="C379" t="str">
        <f ca="1">LOWER(A379 &amp; B379 &amp; RANDBETWEEN(1,999) &amp; "@example.com")</f>
        <v>calvindejesus194@example.com</v>
      </c>
      <c r="D379" s="2">
        <f t="shared" ca="1" si="25"/>
        <v>44314</v>
      </c>
      <c r="E379" s="3">
        <f t="shared" ca="1" si="26"/>
        <v>38.6</v>
      </c>
      <c r="F379" s="1">
        <f t="shared" ca="1" si="27"/>
        <v>100.3</v>
      </c>
      <c r="G379" s="3">
        <f t="shared" ca="1" si="28"/>
        <v>3871.58</v>
      </c>
      <c r="H379" s="1" t="str">
        <f t="shared" ca="1" si="29"/>
        <v>Logistics</v>
      </c>
    </row>
    <row r="380" spans="1:8" x14ac:dyDescent="0.35">
      <c r="A380" t="s">
        <v>649</v>
      </c>
      <c r="B380" t="s">
        <v>650</v>
      </c>
      <c r="C380" t="str">
        <f ca="1">LOWER(A380 &amp; B380 &amp; RANDBETWEEN(1,999) &amp; "@example.com")</f>
        <v>julissacohen863@example.com</v>
      </c>
      <c r="D380" s="2">
        <f t="shared" ca="1" si="25"/>
        <v>45768</v>
      </c>
      <c r="E380" s="3">
        <f t="shared" ca="1" si="26"/>
        <v>24.11</v>
      </c>
      <c r="F380" s="1">
        <f t="shared" ca="1" si="27"/>
        <v>140.1</v>
      </c>
      <c r="G380" s="3">
        <f t="shared" ca="1" si="28"/>
        <v>3377.81</v>
      </c>
      <c r="H380" s="1" t="str">
        <f t="shared" ca="1" si="29"/>
        <v>HR</v>
      </c>
    </row>
    <row r="381" spans="1:8" x14ac:dyDescent="0.35">
      <c r="A381" t="s">
        <v>651</v>
      </c>
      <c r="B381" t="s">
        <v>652</v>
      </c>
      <c r="C381" t="str">
        <f ca="1">LOWER(A381 &amp; B381 &amp; RANDBETWEEN(1,999) &amp; "@example.com")</f>
        <v>killianbradford506@example.com</v>
      </c>
      <c r="D381" s="2">
        <f t="shared" ca="1" si="25"/>
        <v>45113</v>
      </c>
      <c r="E381" s="3">
        <f t="shared" ca="1" si="26"/>
        <v>22.76</v>
      </c>
      <c r="F381" s="1">
        <f t="shared" ca="1" si="27"/>
        <v>158.9</v>
      </c>
      <c r="G381" s="3">
        <f t="shared" ca="1" si="28"/>
        <v>3616.56</v>
      </c>
      <c r="H381" s="1" t="str">
        <f t="shared" ca="1" si="29"/>
        <v>IT</v>
      </c>
    </row>
    <row r="382" spans="1:8" x14ac:dyDescent="0.35">
      <c r="A382" t="s">
        <v>653</v>
      </c>
      <c r="B382" t="s">
        <v>654</v>
      </c>
      <c r="C382" t="str">
        <f ca="1">LOWER(A382 &amp; B382 &amp; RANDBETWEEN(1,999) &amp; "@example.com")</f>
        <v>rheavasquez375@example.com</v>
      </c>
      <c r="D382" s="2">
        <f t="shared" ca="1" si="25"/>
        <v>44765</v>
      </c>
      <c r="E382" s="3">
        <f t="shared" ca="1" si="26"/>
        <v>49.94</v>
      </c>
      <c r="F382" s="1">
        <f t="shared" ca="1" si="27"/>
        <v>174.8</v>
      </c>
      <c r="G382" s="3">
        <f t="shared" ca="1" si="28"/>
        <v>8729.51</v>
      </c>
      <c r="H382" s="1" t="str">
        <f t="shared" ca="1" si="29"/>
        <v>HR</v>
      </c>
    </row>
    <row r="383" spans="1:8" x14ac:dyDescent="0.35">
      <c r="A383" t="s">
        <v>655</v>
      </c>
      <c r="B383" t="s">
        <v>656</v>
      </c>
      <c r="C383" t="str">
        <f ca="1">LOWER(A383 &amp; B383 &amp; RANDBETWEEN(1,999) &amp; "@example.com")</f>
        <v>rowanware426@example.com</v>
      </c>
      <c r="D383" s="2">
        <f t="shared" ca="1" si="25"/>
        <v>44715</v>
      </c>
      <c r="E383" s="3">
        <f t="shared" ca="1" si="26"/>
        <v>35.520000000000003</v>
      </c>
      <c r="F383" s="1">
        <f t="shared" ca="1" si="27"/>
        <v>158.69999999999999</v>
      </c>
      <c r="G383" s="3">
        <f t="shared" ca="1" si="28"/>
        <v>5637.02</v>
      </c>
      <c r="H383" s="1" t="str">
        <f t="shared" ca="1" si="29"/>
        <v>Logistics</v>
      </c>
    </row>
    <row r="384" spans="1:8" x14ac:dyDescent="0.35">
      <c r="A384" t="s">
        <v>657</v>
      </c>
      <c r="B384" t="s">
        <v>658</v>
      </c>
      <c r="C384" t="str">
        <f ca="1">LOWER(A384 &amp; B384 &amp; RANDBETWEEN(1,999) &amp; "@example.com")</f>
        <v>eileenlugo529@example.com</v>
      </c>
      <c r="D384" s="2">
        <f t="shared" ca="1" si="25"/>
        <v>44497</v>
      </c>
      <c r="E384" s="3">
        <f t="shared" ca="1" si="26"/>
        <v>18.8</v>
      </c>
      <c r="F384" s="1">
        <f t="shared" ca="1" si="27"/>
        <v>180.3</v>
      </c>
      <c r="G384" s="3">
        <f t="shared" ca="1" si="28"/>
        <v>3389.64</v>
      </c>
      <c r="H384" s="1" t="str">
        <f t="shared" ca="1" si="29"/>
        <v>Customer Support</v>
      </c>
    </row>
    <row r="385" spans="1:8" x14ac:dyDescent="0.35">
      <c r="A385" t="s">
        <v>659</v>
      </c>
      <c r="B385" t="s">
        <v>660</v>
      </c>
      <c r="C385" t="str">
        <f ca="1">LOWER(A385 &amp; B385 &amp; RANDBETWEEN(1,999) &amp; "@example.com")</f>
        <v>santosavalos682@example.com</v>
      </c>
      <c r="D385" s="2">
        <f t="shared" ca="1" si="25"/>
        <v>45830</v>
      </c>
      <c r="E385" s="3">
        <f t="shared" ca="1" si="26"/>
        <v>28.24</v>
      </c>
      <c r="F385" s="1">
        <f t="shared" ca="1" si="27"/>
        <v>171.4</v>
      </c>
      <c r="G385" s="3">
        <f t="shared" ca="1" si="28"/>
        <v>4840.34</v>
      </c>
      <c r="H385" s="1" t="str">
        <f t="shared" ca="1" si="29"/>
        <v>Legal</v>
      </c>
    </row>
    <row r="386" spans="1:8" x14ac:dyDescent="0.35">
      <c r="A386" t="s">
        <v>661</v>
      </c>
      <c r="B386" t="s">
        <v>662</v>
      </c>
      <c r="C386" t="str">
        <f ca="1">LOWER(A386 &amp; B386 &amp; RANDBETWEEN(1,999) &amp; "@example.com")</f>
        <v>palomacarr93@example.com</v>
      </c>
      <c r="D386" s="2">
        <f t="shared" ca="1" si="25"/>
        <v>44721</v>
      </c>
      <c r="E386" s="3">
        <f t="shared" ca="1" si="26"/>
        <v>29.87</v>
      </c>
      <c r="F386" s="1">
        <f t="shared" ca="1" si="27"/>
        <v>95.1</v>
      </c>
      <c r="G386" s="3">
        <f t="shared" ca="1" si="28"/>
        <v>2840.64</v>
      </c>
      <c r="H386" s="1" t="str">
        <f t="shared" ca="1" si="29"/>
        <v>R&amp;D</v>
      </c>
    </row>
    <row r="387" spans="1:8" x14ac:dyDescent="0.35">
      <c r="A387" t="s">
        <v>663</v>
      </c>
      <c r="B387" t="s">
        <v>664</v>
      </c>
      <c r="C387" t="str">
        <f ca="1">LOWER(A387 &amp; B387 &amp; RANDBETWEEN(1,999) &amp; "@example.com")</f>
        <v>kashball312@example.com</v>
      </c>
      <c r="D387" s="2">
        <f t="shared" ref="D387:D450" ca="1" si="30">RANDBETWEEN(DATE(2020,1,1), DATE(2025,12,31))</f>
        <v>44469</v>
      </c>
      <c r="E387" s="3">
        <f t="shared" ref="E387:E450" ca="1" si="31">ROUND(RANDBETWEEN(1000,5000)/100,2)</f>
        <v>12.63</v>
      </c>
      <c r="F387" s="1">
        <f t="shared" ref="F387:F450" ca="1" si="32">ROUND(RANDBETWEEN(8000,20000)/100,1)</f>
        <v>163.30000000000001</v>
      </c>
      <c r="G387" s="3">
        <f t="shared" ref="G387:G450" ca="1" si="33">ROUND(E387*F387,2)</f>
        <v>2062.48</v>
      </c>
      <c r="H387" s="1" t="str">
        <f t="shared" ref="H387:H450" ca="1" si="34">CHOOSE(RANDBETWEEN(1,10),
"Sales","Marketing","HR","IT","Finance","Customer Support","Operations","Legal","R&amp;D","Logistics")</f>
        <v>Customer Support</v>
      </c>
    </row>
    <row r="388" spans="1:8" x14ac:dyDescent="0.35">
      <c r="A388" t="s">
        <v>665</v>
      </c>
      <c r="B388" t="s">
        <v>666</v>
      </c>
      <c r="C388" t="str">
        <f ca="1">LOWER(A388 &amp; B388 &amp; RANDBETWEEN(1,999) &amp; "@example.com")</f>
        <v>abbymoran301@example.com</v>
      </c>
      <c r="D388" s="2">
        <f t="shared" ca="1" si="30"/>
        <v>43989</v>
      </c>
      <c r="E388" s="3">
        <f t="shared" ca="1" si="31"/>
        <v>15.64</v>
      </c>
      <c r="F388" s="1">
        <f t="shared" ca="1" si="32"/>
        <v>165.9</v>
      </c>
      <c r="G388" s="3">
        <f t="shared" ca="1" si="33"/>
        <v>2594.6799999999998</v>
      </c>
      <c r="H388" s="1" t="str">
        <f t="shared" ca="1" si="34"/>
        <v>HR</v>
      </c>
    </row>
    <row r="389" spans="1:8" x14ac:dyDescent="0.35">
      <c r="A389" t="s">
        <v>77</v>
      </c>
      <c r="B389" t="s">
        <v>667</v>
      </c>
      <c r="C389" t="str">
        <f ca="1">LOWER(A389 &amp; B389 &amp; RANDBETWEEN(1,999) &amp; "@example.com")</f>
        <v>tatesheppard342@example.com</v>
      </c>
      <c r="D389" s="2">
        <f t="shared" ca="1" si="30"/>
        <v>45084</v>
      </c>
      <c r="E389" s="3">
        <f t="shared" ca="1" si="31"/>
        <v>43.79</v>
      </c>
      <c r="F389" s="1">
        <f t="shared" ca="1" si="32"/>
        <v>163.30000000000001</v>
      </c>
      <c r="G389" s="3">
        <f t="shared" ca="1" si="33"/>
        <v>7150.91</v>
      </c>
      <c r="H389" s="1" t="str">
        <f t="shared" ca="1" si="34"/>
        <v>Legal</v>
      </c>
    </row>
    <row r="390" spans="1:8" x14ac:dyDescent="0.35">
      <c r="A390" t="s">
        <v>668</v>
      </c>
      <c r="B390" t="s">
        <v>669</v>
      </c>
      <c r="C390" t="str">
        <f ca="1">LOWER(A390 &amp; B390 &amp; RANDBETWEEN(1,999) &amp; "@example.com")</f>
        <v>vedaenglish5@example.com</v>
      </c>
      <c r="D390" s="2">
        <f t="shared" ca="1" si="30"/>
        <v>45067</v>
      </c>
      <c r="E390" s="3">
        <f t="shared" ca="1" si="31"/>
        <v>11.12</v>
      </c>
      <c r="F390" s="1">
        <f t="shared" ca="1" si="32"/>
        <v>151.80000000000001</v>
      </c>
      <c r="G390" s="3">
        <f t="shared" ca="1" si="33"/>
        <v>1688.02</v>
      </c>
      <c r="H390" s="1" t="str">
        <f t="shared" ca="1" si="34"/>
        <v>Marketing</v>
      </c>
    </row>
    <row r="391" spans="1:8" x14ac:dyDescent="0.35">
      <c r="A391" t="s">
        <v>670</v>
      </c>
      <c r="B391" t="s">
        <v>671</v>
      </c>
      <c r="C391" t="str">
        <f ca="1">LOWER(A391 &amp; B391 &amp; RANDBETWEEN(1,999) &amp; "@example.com")</f>
        <v>juniormarshall839@example.com</v>
      </c>
      <c r="D391" s="2">
        <f t="shared" ca="1" si="30"/>
        <v>45407</v>
      </c>
      <c r="E391" s="3">
        <f t="shared" ca="1" si="31"/>
        <v>44.51</v>
      </c>
      <c r="F391" s="1">
        <f t="shared" ca="1" si="32"/>
        <v>130.6</v>
      </c>
      <c r="G391" s="3">
        <f t="shared" ca="1" si="33"/>
        <v>5813.01</v>
      </c>
      <c r="H391" s="1" t="str">
        <f t="shared" ca="1" si="34"/>
        <v>Marketing</v>
      </c>
    </row>
    <row r="392" spans="1:8" x14ac:dyDescent="0.35">
      <c r="A392" t="s">
        <v>672</v>
      </c>
      <c r="B392" t="s">
        <v>673</v>
      </c>
      <c r="C392" t="str">
        <f ca="1">LOWER(A392 &amp; B392 &amp; RANDBETWEEN(1,999) &amp; "@example.com")</f>
        <v>adalynreyes307@example.com</v>
      </c>
      <c r="D392" s="2">
        <f t="shared" ca="1" si="30"/>
        <v>45808</v>
      </c>
      <c r="E392" s="3">
        <f t="shared" ca="1" si="31"/>
        <v>12.42</v>
      </c>
      <c r="F392" s="1">
        <f t="shared" ca="1" si="32"/>
        <v>115.8</v>
      </c>
      <c r="G392" s="3">
        <f t="shared" ca="1" si="33"/>
        <v>1438.24</v>
      </c>
      <c r="H392" s="1" t="str">
        <f t="shared" ca="1" si="34"/>
        <v>HR</v>
      </c>
    </row>
    <row r="393" spans="1:8" x14ac:dyDescent="0.35">
      <c r="A393" t="s">
        <v>674</v>
      </c>
      <c r="B393" t="s">
        <v>675</v>
      </c>
      <c r="C393" t="str">
        <f ca="1">LOWER(A393 &amp; B393 &amp; RANDBETWEEN(1,999) &amp; "@example.com")</f>
        <v>elilynch397@example.com</v>
      </c>
      <c r="D393" s="2">
        <f t="shared" ca="1" si="30"/>
        <v>44337</v>
      </c>
      <c r="E393" s="3">
        <f t="shared" ca="1" si="31"/>
        <v>30.47</v>
      </c>
      <c r="F393" s="1">
        <f t="shared" ca="1" si="32"/>
        <v>190.4</v>
      </c>
      <c r="G393" s="3">
        <f t="shared" ca="1" si="33"/>
        <v>5801.49</v>
      </c>
      <c r="H393" s="1" t="str">
        <f t="shared" ca="1" si="34"/>
        <v>Customer Support</v>
      </c>
    </row>
    <row r="394" spans="1:8" x14ac:dyDescent="0.35">
      <c r="A394" t="s">
        <v>676</v>
      </c>
      <c r="B394" t="s">
        <v>677</v>
      </c>
      <c r="C394" t="str">
        <f ca="1">LOWER(A394 &amp; B394 &amp; RANDBETWEEN(1,999) &amp; "@example.com")</f>
        <v>maliacombs291@example.com</v>
      </c>
      <c r="D394" s="2">
        <f t="shared" ca="1" si="30"/>
        <v>45609</v>
      </c>
      <c r="E394" s="3">
        <f t="shared" ca="1" si="31"/>
        <v>29.41</v>
      </c>
      <c r="F394" s="1">
        <f t="shared" ca="1" si="32"/>
        <v>115.5</v>
      </c>
      <c r="G394" s="3">
        <f t="shared" ca="1" si="33"/>
        <v>3396.86</v>
      </c>
      <c r="H394" s="1" t="str">
        <f t="shared" ca="1" si="34"/>
        <v>R&amp;D</v>
      </c>
    </row>
    <row r="395" spans="1:8" x14ac:dyDescent="0.35">
      <c r="A395" t="s">
        <v>678</v>
      </c>
      <c r="B395" t="s">
        <v>349</v>
      </c>
      <c r="C395" t="str">
        <f ca="1">LOWER(A395 &amp; B395 &amp; RANDBETWEEN(1,999) &amp; "@example.com")</f>
        <v>ahmadperez410@example.com</v>
      </c>
      <c r="D395" s="2">
        <f t="shared" ca="1" si="30"/>
        <v>45675</v>
      </c>
      <c r="E395" s="3">
        <f t="shared" ca="1" si="31"/>
        <v>39.24</v>
      </c>
      <c r="F395" s="1">
        <f t="shared" ca="1" si="32"/>
        <v>169.6</v>
      </c>
      <c r="G395" s="3">
        <f t="shared" ca="1" si="33"/>
        <v>6655.1</v>
      </c>
      <c r="H395" s="1" t="str">
        <f t="shared" ca="1" si="34"/>
        <v>Legal</v>
      </c>
    </row>
    <row r="396" spans="1:8" x14ac:dyDescent="0.35">
      <c r="A396" t="s">
        <v>679</v>
      </c>
      <c r="B396" t="s">
        <v>593</v>
      </c>
      <c r="C396" t="str">
        <f ca="1">LOWER(A396 &amp; B396 &amp; RANDBETWEEN(1,999) &amp; "@example.com")</f>
        <v>eleanorleal946@example.com</v>
      </c>
      <c r="D396" s="2">
        <f t="shared" ca="1" si="30"/>
        <v>43916</v>
      </c>
      <c r="E396" s="3">
        <f t="shared" ca="1" si="31"/>
        <v>10.57</v>
      </c>
      <c r="F396" s="1">
        <f t="shared" ca="1" si="32"/>
        <v>101.3</v>
      </c>
      <c r="G396" s="3">
        <f t="shared" ca="1" si="33"/>
        <v>1070.74</v>
      </c>
      <c r="H396" s="1" t="str">
        <f t="shared" ca="1" si="34"/>
        <v>HR</v>
      </c>
    </row>
    <row r="397" spans="1:8" x14ac:dyDescent="0.35">
      <c r="A397" t="s">
        <v>680</v>
      </c>
      <c r="B397" t="s">
        <v>681</v>
      </c>
      <c r="C397" t="str">
        <f ca="1">LOWER(A397 &amp; B397 &amp; RANDBETWEEN(1,999) &amp; "@example.com")</f>
        <v>cedricstokes237@example.com</v>
      </c>
      <c r="D397" s="2">
        <f t="shared" ca="1" si="30"/>
        <v>44435</v>
      </c>
      <c r="E397" s="3">
        <f t="shared" ca="1" si="31"/>
        <v>16.510000000000002</v>
      </c>
      <c r="F397" s="1">
        <f t="shared" ca="1" si="32"/>
        <v>182</v>
      </c>
      <c r="G397" s="3">
        <f t="shared" ca="1" si="33"/>
        <v>3004.82</v>
      </c>
      <c r="H397" s="1" t="str">
        <f t="shared" ca="1" si="34"/>
        <v>HR</v>
      </c>
    </row>
    <row r="398" spans="1:8" x14ac:dyDescent="0.35">
      <c r="A398" t="s">
        <v>682</v>
      </c>
      <c r="B398" t="s">
        <v>683</v>
      </c>
      <c r="C398" t="str">
        <f ca="1">LOWER(A398 &amp; B398 &amp; RANDBETWEEN(1,999) &amp; "@example.com")</f>
        <v>mirandadalton146@example.com</v>
      </c>
      <c r="D398" s="2">
        <f t="shared" ca="1" si="30"/>
        <v>44067</v>
      </c>
      <c r="E398" s="3">
        <f t="shared" ca="1" si="31"/>
        <v>25.52</v>
      </c>
      <c r="F398" s="1">
        <f t="shared" ca="1" si="32"/>
        <v>101</v>
      </c>
      <c r="G398" s="3">
        <f t="shared" ca="1" si="33"/>
        <v>2577.52</v>
      </c>
      <c r="H398" s="1" t="str">
        <f t="shared" ca="1" si="34"/>
        <v>R&amp;D</v>
      </c>
    </row>
    <row r="399" spans="1:8" x14ac:dyDescent="0.35">
      <c r="A399" t="s">
        <v>684</v>
      </c>
      <c r="B399" t="s">
        <v>685</v>
      </c>
      <c r="C399" t="str">
        <f ca="1">LOWER(A399 &amp; B399 &amp; RANDBETWEEN(1,999) &amp; "@example.com")</f>
        <v>fletchervilla649@example.com</v>
      </c>
      <c r="D399" s="2">
        <f t="shared" ca="1" si="30"/>
        <v>45614</v>
      </c>
      <c r="E399" s="3">
        <f t="shared" ca="1" si="31"/>
        <v>23.59</v>
      </c>
      <c r="F399" s="1">
        <f t="shared" ca="1" si="32"/>
        <v>146.9</v>
      </c>
      <c r="G399" s="3">
        <f t="shared" ca="1" si="33"/>
        <v>3465.37</v>
      </c>
      <c r="H399" s="1" t="str">
        <f t="shared" ca="1" si="34"/>
        <v>Logistics</v>
      </c>
    </row>
    <row r="400" spans="1:8" x14ac:dyDescent="0.35">
      <c r="A400" t="s">
        <v>686</v>
      </c>
      <c r="B400" t="s">
        <v>264</v>
      </c>
      <c r="C400" t="str">
        <f ca="1">LOWER(A400 &amp; B400 &amp; RANDBETWEEN(1,999) &amp; "@example.com")</f>
        <v>johannatodd36@example.com</v>
      </c>
      <c r="D400" s="2">
        <f t="shared" ca="1" si="30"/>
        <v>46022</v>
      </c>
      <c r="E400" s="3">
        <f t="shared" ca="1" si="31"/>
        <v>23.27</v>
      </c>
      <c r="F400" s="1">
        <f t="shared" ca="1" si="32"/>
        <v>121.2</v>
      </c>
      <c r="G400" s="3">
        <f t="shared" ca="1" si="33"/>
        <v>2820.32</v>
      </c>
      <c r="H400" s="1" t="str">
        <f t="shared" ca="1" si="34"/>
        <v>Logistics</v>
      </c>
    </row>
    <row r="401" spans="1:8" x14ac:dyDescent="0.35">
      <c r="A401" t="s">
        <v>687</v>
      </c>
      <c r="B401" t="s">
        <v>688</v>
      </c>
      <c r="C401" t="str">
        <f ca="1">LOWER(A401 &amp; B401 &amp; RANDBETWEEN(1,999) &amp; "@example.com")</f>
        <v>baylorvalencia322@example.com</v>
      </c>
      <c r="D401" s="2">
        <f t="shared" ca="1" si="30"/>
        <v>45444</v>
      </c>
      <c r="E401" s="3">
        <f t="shared" ca="1" si="31"/>
        <v>22</v>
      </c>
      <c r="F401" s="1">
        <f t="shared" ca="1" si="32"/>
        <v>109.3</v>
      </c>
      <c r="G401" s="3">
        <f t="shared" ca="1" si="33"/>
        <v>2404.6</v>
      </c>
      <c r="H401" s="1" t="str">
        <f t="shared" ca="1" si="34"/>
        <v>R&amp;D</v>
      </c>
    </row>
    <row r="402" spans="1:8" x14ac:dyDescent="0.35">
      <c r="A402" t="s">
        <v>689</v>
      </c>
      <c r="B402" t="s">
        <v>560</v>
      </c>
      <c r="C402" t="str">
        <f ca="1">LOWER(A402 &amp; B402 &amp; RANDBETWEEN(1,999) &amp; "@example.com")</f>
        <v>maddisonrich639@example.com</v>
      </c>
      <c r="D402" s="2">
        <f t="shared" ca="1" si="30"/>
        <v>44708</v>
      </c>
      <c r="E402" s="3">
        <f t="shared" ca="1" si="31"/>
        <v>20.36</v>
      </c>
      <c r="F402" s="1">
        <f t="shared" ca="1" si="32"/>
        <v>124.7</v>
      </c>
      <c r="G402" s="3">
        <f t="shared" ca="1" si="33"/>
        <v>2538.89</v>
      </c>
      <c r="H402" s="1" t="str">
        <f t="shared" ca="1" si="34"/>
        <v>Marketing</v>
      </c>
    </row>
    <row r="403" spans="1:8" x14ac:dyDescent="0.35">
      <c r="A403" t="s">
        <v>233</v>
      </c>
      <c r="B403" t="s">
        <v>690</v>
      </c>
      <c r="C403" t="str">
        <f ca="1">LOWER(A403 &amp; B403 &amp; RANDBETWEEN(1,999) &amp; "@example.com")</f>
        <v>millerblack730@example.com</v>
      </c>
      <c r="D403" s="2">
        <f t="shared" ca="1" si="30"/>
        <v>44160</v>
      </c>
      <c r="E403" s="3">
        <f t="shared" ca="1" si="31"/>
        <v>48.74</v>
      </c>
      <c r="F403" s="1">
        <f t="shared" ca="1" si="32"/>
        <v>119.5</v>
      </c>
      <c r="G403" s="3">
        <f t="shared" ca="1" si="33"/>
        <v>5824.43</v>
      </c>
      <c r="H403" s="1" t="str">
        <f t="shared" ca="1" si="34"/>
        <v>Operations</v>
      </c>
    </row>
    <row r="404" spans="1:8" x14ac:dyDescent="0.35">
      <c r="A404" t="s">
        <v>691</v>
      </c>
      <c r="B404" t="s">
        <v>692</v>
      </c>
      <c r="C404" t="str">
        <f ca="1">LOWER(A404 &amp; B404 &amp; RANDBETWEEN(1,999) &amp; "@example.com")</f>
        <v>mollyfrazier724@example.com</v>
      </c>
      <c r="D404" s="2">
        <f t="shared" ca="1" si="30"/>
        <v>44156</v>
      </c>
      <c r="E404" s="3">
        <f t="shared" ca="1" si="31"/>
        <v>46.56</v>
      </c>
      <c r="F404" s="1">
        <f t="shared" ca="1" si="32"/>
        <v>82.7</v>
      </c>
      <c r="G404" s="3">
        <f t="shared" ca="1" si="33"/>
        <v>3850.51</v>
      </c>
      <c r="H404" s="1" t="str">
        <f t="shared" ca="1" si="34"/>
        <v>Logistics</v>
      </c>
    </row>
    <row r="405" spans="1:8" x14ac:dyDescent="0.35">
      <c r="A405" t="s">
        <v>693</v>
      </c>
      <c r="B405" t="s">
        <v>694</v>
      </c>
      <c r="C405" t="str">
        <f ca="1">LOWER(A405 &amp; B405 &amp; RANDBETWEEN(1,999) &amp; "@example.com")</f>
        <v>callumwilkinson246@example.com</v>
      </c>
      <c r="D405" s="2">
        <f t="shared" ca="1" si="30"/>
        <v>44516</v>
      </c>
      <c r="E405" s="3">
        <f t="shared" ca="1" si="31"/>
        <v>30.06</v>
      </c>
      <c r="F405" s="1">
        <f t="shared" ca="1" si="32"/>
        <v>197.6</v>
      </c>
      <c r="G405" s="3">
        <f t="shared" ca="1" si="33"/>
        <v>5939.86</v>
      </c>
      <c r="H405" s="1" t="str">
        <f t="shared" ca="1" si="34"/>
        <v>HR</v>
      </c>
    </row>
    <row r="406" spans="1:8" x14ac:dyDescent="0.35">
      <c r="A406" t="s">
        <v>695</v>
      </c>
      <c r="B406" t="s">
        <v>696</v>
      </c>
      <c r="C406" t="str">
        <f ca="1">LOWER(A406 &amp; B406 &amp; RANDBETWEEN(1,999) &amp; "@example.com")</f>
        <v>sienaphillips419@example.com</v>
      </c>
      <c r="D406" s="2">
        <f t="shared" ca="1" si="30"/>
        <v>45939</v>
      </c>
      <c r="E406" s="3">
        <f t="shared" ca="1" si="31"/>
        <v>36.340000000000003</v>
      </c>
      <c r="F406" s="1">
        <f t="shared" ca="1" si="32"/>
        <v>190.1</v>
      </c>
      <c r="G406" s="3">
        <f t="shared" ca="1" si="33"/>
        <v>6908.23</v>
      </c>
      <c r="H406" s="1" t="str">
        <f t="shared" ca="1" si="34"/>
        <v>Finance</v>
      </c>
    </row>
    <row r="407" spans="1:8" x14ac:dyDescent="0.35">
      <c r="A407" t="s">
        <v>697</v>
      </c>
      <c r="B407" t="s">
        <v>369</v>
      </c>
      <c r="C407" t="str">
        <f ca="1">LOWER(A407 &amp; B407 &amp; RANDBETWEEN(1,999) &amp; "@example.com")</f>
        <v>andrewandrews574@example.com</v>
      </c>
      <c r="D407" s="2">
        <f t="shared" ca="1" si="30"/>
        <v>45776</v>
      </c>
      <c r="E407" s="3">
        <f t="shared" ca="1" si="31"/>
        <v>27.45</v>
      </c>
      <c r="F407" s="1">
        <f t="shared" ca="1" si="32"/>
        <v>81.900000000000006</v>
      </c>
      <c r="G407" s="3">
        <f t="shared" ca="1" si="33"/>
        <v>2248.16</v>
      </c>
      <c r="H407" s="1" t="str">
        <f t="shared" ca="1" si="34"/>
        <v>Customer Support</v>
      </c>
    </row>
    <row r="408" spans="1:8" x14ac:dyDescent="0.35">
      <c r="A408" t="s">
        <v>370</v>
      </c>
      <c r="B408" t="s">
        <v>698</v>
      </c>
      <c r="C408" t="str">
        <f ca="1">LOWER(A408 &amp; B408 &amp; RANDBETWEEN(1,999) &amp; "@example.com")</f>
        <v>paytonsantiago115@example.com</v>
      </c>
      <c r="D408" s="2">
        <f t="shared" ca="1" si="30"/>
        <v>44985</v>
      </c>
      <c r="E408" s="3">
        <f t="shared" ca="1" si="31"/>
        <v>34.71</v>
      </c>
      <c r="F408" s="1">
        <f t="shared" ca="1" si="32"/>
        <v>85.3</v>
      </c>
      <c r="G408" s="3">
        <f t="shared" ca="1" si="33"/>
        <v>2960.76</v>
      </c>
      <c r="H408" s="1" t="str">
        <f t="shared" ca="1" si="34"/>
        <v>Customer Support</v>
      </c>
    </row>
    <row r="409" spans="1:8" x14ac:dyDescent="0.35">
      <c r="A409" t="s">
        <v>699</v>
      </c>
      <c r="B409" t="s">
        <v>700</v>
      </c>
      <c r="C409" t="str">
        <f ca="1">LOWER(A409 &amp; B409 &amp; RANDBETWEEN(1,999) &amp; "@example.com")</f>
        <v>beckhamellis350@example.com</v>
      </c>
      <c r="D409" s="2">
        <f t="shared" ca="1" si="30"/>
        <v>45610</v>
      </c>
      <c r="E409" s="3">
        <f t="shared" ca="1" si="31"/>
        <v>32.799999999999997</v>
      </c>
      <c r="F409" s="1">
        <f t="shared" ca="1" si="32"/>
        <v>101.5</v>
      </c>
      <c r="G409" s="3">
        <f t="shared" ca="1" si="33"/>
        <v>3329.2</v>
      </c>
      <c r="H409" s="1" t="str">
        <f t="shared" ca="1" si="34"/>
        <v>Sales</v>
      </c>
    </row>
    <row r="410" spans="1:8" x14ac:dyDescent="0.35">
      <c r="A410" t="s">
        <v>701</v>
      </c>
      <c r="B410" t="s">
        <v>702</v>
      </c>
      <c r="C410" t="str">
        <f ca="1">LOWER(A410 &amp; B410 &amp; RANDBETWEEN(1,999) &amp; "@example.com")</f>
        <v>aylalawrence279@example.com</v>
      </c>
      <c r="D410" s="2">
        <f t="shared" ca="1" si="30"/>
        <v>45314</v>
      </c>
      <c r="E410" s="3">
        <f t="shared" ca="1" si="31"/>
        <v>34.380000000000003</v>
      </c>
      <c r="F410" s="1">
        <f t="shared" ca="1" si="32"/>
        <v>188.6</v>
      </c>
      <c r="G410" s="3">
        <f t="shared" ca="1" si="33"/>
        <v>6484.07</v>
      </c>
      <c r="H410" s="1" t="str">
        <f t="shared" ca="1" si="34"/>
        <v>Finance</v>
      </c>
    </row>
    <row r="411" spans="1:8" x14ac:dyDescent="0.35">
      <c r="A411" t="s">
        <v>703</v>
      </c>
      <c r="B411" t="s">
        <v>99</v>
      </c>
      <c r="C411" t="str">
        <f ca="1">LOWER(A411 &amp; B411 &amp; RANDBETWEEN(1,999) &amp; "@example.com")</f>
        <v>kalebharrell763@example.com</v>
      </c>
      <c r="D411" s="2">
        <f t="shared" ca="1" si="30"/>
        <v>45268</v>
      </c>
      <c r="E411" s="3">
        <f t="shared" ca="1" si="31"/>
        <v>26.94</v>
      </c>
      <c r="F411" s="1">
        <f t="shared" ca="1" si="32"/>
        <v>116.2</v>
      </c>
      <c r="G411" s="3">
        <f t="shared" ca="1" si="33"/>
        <v>3130.43</v>
      </c>
      <c r="H411" s="1" t="str">
        <f t="shared" ca="1" si="34"/>
        <v>HR</v>
      </c>
    </row>
    <row r="412" spans="1:8" x14ac:dyDescent="0.35">
      <c r="A412" t="s">
        <v>452</v>
      </c>
      <c r="B412" t="s">
        <v>704</v>
      </c>
      <c r="C412" t="str">
        <f ca="1">LOWER(A412 &amp; B412 &amp; RANDBETWEEN(1,999) &amp; "@example.com")</f>
        <v>karaadams849@example.com</v>
      </c>
      <c r="D412" s="2">
        <f t="shared" ca="1" si="30"/>
        <v>45537</v>
      </c>
      <c r="E412" s="3">
        <f t="shared" ca="1" si="31"/>
        <v>44.33</v>
      </c>
      <c r="F412" s="1">
        <f t="shared" ca="1" si="32"/>
        <v>110.1</v>
      </c>
      <c r="G412" s="3">
        <f t="shared" ca="1" si="33"/>
        <v>4880.7299999999996</v>
      </c>
      <c r="H412" s="1" t="str">
        <f t="shared" ca="1" si="34"/>
        <v>HR</v>
      </c>
    </row>
    <row r="413" spans="1:8" x14ac:dyDescent="0.35">
      <c r="A413" t="s">
        <v>705</v>
      </c>
      <c r="B413" t="s">
        <v>339</v>
      </c>
      <c r="C413" t="str">
        <f ca="1">LOWER(A413 &amp; B413 &amp; RANDBETWEEN(1,999) &amp; "@example.com")</f>
        <v>hudsonbest593@example.com</v>
      </c>
      <c r="D413" s="2">
        <f t="shared" ca="1" si="30"/>
        <v>44346</v>
      </c>
      <c r="E413" s="3">
        <f t="shared" ca="1" si="31"/>
        <v>18.7</v>
      </c>
      <c r="F413" s="1">
        <f t="shared" ca="1" si="32"/>
        <v>149.9</v>
      </c>
      <c r="G413" s="3">
        <f t="shared" ca="1" si="33"/>
        <v>2803.13</v>
      </c>
      <c r="H413" s="1" t="str">
        <f t="shared" ca="1" si="34"/>
        <v>Operations</v>
      </c>
    </row>
    <row r="414" spans="1:8" x14ac:dyDescent="0.35">
      <c r="A414" t="s">
        <v>340</v>
      </c>
      <c r="B414" t="s">
        <v>706</v>
      </c>
      <c r="C414" t="str">
        <f ca="1">LOWER(A414 &amp; B414 &amp; RANDBETWEEN(1,999) &amp; "@example.com")</f>
        <v>lexiefreeman427@example.com</v>
      </c>
      <c r="D414" s="2">
        <f t="shared" ca="1" si="30"/>
        <v>44173</v>
      </c>
      <c r="E414" s="3">
        <f t="shared" ca="1" si="31"/>
        <v>39.869999999999997</v>
      </c>
      <c r="F414" s="1">
        <f t="shared" ca="1" si="32"/>
        <v>154.5</v>
      </c>
      <c r="G414" s="3">
        <f t="shared" ca="1" si="33"/>
        <v>6159.92</v>
      </c>
      <c r="H414" s="1" t="str">
        <f t="shared" ca="1" si="34"/>
        <v>Finance</v>
      </c>
    </row>
    <row r="415" spans="1:8" x14ac:dyDescent="0.35">
      <c r="A415" t="s">
        <v>707</v>
      </c>
      <c r="B415" t="s">
        <v>613</v>
      </c>
      <c r="C415" t="str">
        <f ca="1">LOWER(A415 &amp; B415 &amp; RANDBETWEEN(1,999) &amp; "@example.com")</f>
        <v>jayceenriquez324@example.com</v>
      </c>
      <c r="D415" s="2">
        <f t="shared" ca="1" si="30"/>
        <v>44204</v>
      </c>
      <c r="E415" s="3">
        <f t="shared" ca="1" si="31"/>
        <v>11.77</v>
      </c>
      <c r="F415" s="1">
        <f t="shared" ca="1" si="32"/>
        <v>196.8</v>
      </c>
      <c r="G415" s="3">
        <f t="shared" ca="1" si="33"/>
        <v>2316.34</v>
      </c>
      <c r="H415" s="1" t="str">
        <f t="shared" ca="1" si="34"/>
        <v>Sales</v>
      </c>
    </row>
    <row r="416" spans="1:8" x14ac:dyDescent="0.35">
      <c r="A416" t="s">
        <v>614</v>
      </c>
      <c r="B416" t="s">
        <v>356</v>
      </c>
      <c r="C416" t="str">
        <f ca="1">LOWER(A416 &amp; B416 &amp; RANDBETWEEN(1,999) &amp; "@example.com")</f>
        <v>nellielandry854@example.com</v>
      </c>
      <c r="D416" s="2">
        <f t="shared" ca="1" si="30"/>
        <v>44129</v>
      </c>
      <c r="E416" s="3">
        <f t="shared" ca="1" si="31"/>
        <v>21.4</v>
      </c>
      <c r="F416" s="1">
        <f t="shared" ca="1" si="32"/>
        <v>109.5</v>
      </c>
      <c r="G416" s="3">
        <f t="shared" ca="1" si="33"/>
        <v>2343.3000000000002</v>
      </c>
      <c r="H416" s="1" t="str">
        <f t="shared" ca="1" si="34"/>
        <v>Logistics</v>
      </c>
    </row>
    <row r="417" spans="1:8" x14ac:dyDescent="0.35">
      <c r="A417" t="s">
        <v>357</v>
      </c>
      <c r="B417" t="s">
        <v>117</v>
      </c>
      <c r="C417" t="str">
        <f ca="1">LOWER(A417 &amp; B417 &amp; RANDBETWEEN(1,999) &amp; "@example.com")</f>
        <v>jaxxmarsh397@example.com</v>
      </c>
      <c r="D417" s="2">
        <f t="shared" ca="1" si="30"/>
        <v>45182</v>
      </c>
      <c r="E417" s="3">
        <f t="shared" ca="1" si="31"/>
        <v>28.54</v>
      </c>
      <c r="F417" s="1">
        <f t="shared" ca="1" si="32"/>
        <v>162.5</v>
      </c>
      <c r="G417" s="3">
        <f t="shared" ca="1" si="33"/>
        <v>4637.75</v>
      </c>
      <c r="H417" s="1" t="str">
        <f t="shared" ca="1" si="34"/>
        <v>Operations</v>
      </c>
    </row>
    <row r="418" spans="1:8" x14ac:dyDescent="0.35">
      <c r="A418" t="s">
        <v>118</v>
      </c>
      <c r="B418" t="s">
        <v>708</v>
      </c>
      <c r="C418" t="str">
        <f ca="1">LOWER(A418 &amp; B418 &amp; RANDBETWEEN(1,999) &amp; "@example.com")</f>
        <v>adelinacervantes585@example.com</v>
      </c>
      <c r="D418" s="2">
        <f t="shared" ca="1" si="30"/>
        <v>44198</v>
      </c>
      <c r="E418" s="3">
        <f t="shared" ca="1" si="31"/>
        <v>26.37</v>
      </c>
      <c r="F418" s="1">
        <f t="shared" ca="1" si="32"/>
        <v>174.5</v>
      </c>
      <c r="G418" s="3">
        <f t="shared" ca="1" si="33"/>
        <v>4601.57</v>
      </c>
      <c r="H418" s="1" t="str">
        <f t="shared" ca="1" si="34"/>
        <v>Marketing</v>
      </c>
    </row>
    <row r="419" spans="1:8" x14ac:dyDescent="0.35">
      <c r="A419" t="s">
        <v>597</v>
      </c>
      <c r="B419" t="s">
        <v>229</v>
      </c>
      <c r="C419" t="str">
        <f ca="1">LOWER(A419 &amp; B419 &amp; RANDBETWEEN(1,999) &amp; "@example.com")</f>
        <v>kamarisuarez872@example.com</v>
      </c>
      <c r="D419" s="2">
        <f t="shared" ca="1" si="30"/>
        <v>45845</v>
      </c>
      <c r="E419" s="3">
        <f t="shared" ca="1" si="31"/>
        <v>26</v>
      </c>
      <c r="F419" s="1">
        <f t="shared" ca="1" si="32"/>
        <v>142.6</v>
      </c>
      <c r="G419" s="3">
        <f t="shared" ca="1" si="33"/>
        <v>3707.6</v>
      </c>
      <c r="H419" s="1" t="str">
        <f t="shared" ca="1" si="34"/>
        <v>Customer Support</v>
      </c>
    </row>
    <row r="420" spans="1:8" x14ac:dyDescent="0.35">
      <c r="A420" t="s">
        <v>230</v>
      </c>
      <c r="B420" t="s">
        <v>709</v>
      </c>
      <c r="C420" t="str">
        <f ca="1">LOWER(A420 &amp; B420 &amp; RANDBETWEEN(1,999) &amp; "@example.com")</f>
        <v>jimenagrimes630@example.com</v>
      </c>
      <c r="D420" s="2">
        <f t="shared" ca="1" si="30"/>
        <v>45582</v>
      </c>
      <c r="E420" s="3">
        <f t="shared" ca="1" si="31"/>
        <v>12.13</v>
      </c>
      <c r="F420" s="1">
        <f t="shared" ca="1" si="32"/>
        <v>135</v>
      </c>
      <c r="G420" s="3">
        <f t="shared" ca="1" si="33"/>
        <v>1637.55</v>
      </c>
      <c r="H420" s="1" t="str">
        <f t="shared" ca="1" si="34"/>
        <v>IT</v>
      </c>
    </row>
    <row r="421" spans="1:8" x14ac:dyDescent="0.35">
      <c r="A421" t="s">
        <v>710</v>
      </c>
      <c r="B421" t="s">
        <v>698</v>
      </c>
      <c r="C421" t="str">
        <f ca="1">LOWER(A421 &amp; B421 &amp; RANDBETWEEN(1,999) &amp; "@example.com")</f>
        <v>harlansantiago399@example.com</v>
      </c>
      <c r="D421" s="2">
        <f t="shared" ca="1" si="30"/>
        <v>45722</v>
      </c>
      <c r="E421" s="3">
        <f t="shared" ca="1" si="31"/>
        <v>28.49</v>
      </c>
      <c r="F421" s="1">
        <f t="shared" ca="1" si="32"/>
        <v>153.19999999999999</v>
      </c>
      <c r="G421" s="3">
        <f t="shared" ca="1" si="33"/>
        <v>4364.67</v>
      </c>
      <c r="H421" s="1" t="str">
        <f t="shared" ca="1" si="34"/>
        <v>IT</v>
      </c>
    </row>
    <row r="422" spans="1:8" x14ac:dyDescent="0.35">
      <c r="A422" t="s">
        <v>711</v>
      </c>
      <c r="B422" t="s">
        <v>712</v>
      </c>
      <c r="C422" t="str">
        <f ca="1">LOWER(A422 &amp; B422 &amp; RANDBETWEEN(1,999) &amp; "@example.com")</f>
        <v>nylalivingston163@example.com</v>
      </c>
      <c r="D422" s="2">
        <f t="shared" ca="1" si="30"/>
        <v>44864</v>
      </c>
      <c r="E422" s="3">
        <f t="shared" ca="1" si="31"/>
        <v>34.19</v>
      </c>
      <c r="F422" s="1">
        <f t="shared" ca="1" si="32"/>
        <v>87.6</v>
      </c>
      <c r="G422" s="3">
        <f t="shared" ca="1" si="33"/>
        <v>2995.04</v>
      </c>
      <c r="H422" s="1" t="str">
        <f t="shared" ca="1" si="34"/>
        <v>Customer Support</v>
      </c>
    </row>
    <row r="423" spans="1:8" x14ac:dyDescent="0.35">
      <c r="A423" t="s">
        <v>713</v>
      </c>
      <c r="B423" t="s">
        <v>714</v>
      </c>
      <c r="C423" t="str">
        <f ca="1">LOWER(A423 &amp; B423 &amp; RANDBETWEEN(1,999) &amp; "@example.com")</f>
        <v>ambrosecummings991@example.com</v>
      </c>
      <c r="D423" s="2">
        <f t="shared" ca="1" si="30"/>
        <v>44830</v>
      </c>
      <c r="E423" s="3">
        <f t="shared" ca="1" si="31"/>
        <v>19.38</v>
      </c>
      <c r="F423" s="1">
        <f t="shared" ca="1" si="32"/>
        <v>128.9</v>
      </c>
      <c r="G423" s="3">
        <f t="shared" ca="1" si="33"/>
        <v>2498.08</v>
      </c>
      <c r="H423" s="1" t="str">
        <f t="shared" ca="1" si="34"/>
        <v>Finance</v>
      </c>
    </row>
    <row r="424" spans="1:8" x14ac:dyDescent="0.35">
      <c r="A424" t="s">
        <v>715</v>
      </c>
      <c r="B424" t="s">
        <v>716</v>
      </c>
      <c r="C424" t="str">
        <f ca="1">LOWER(A424 &amp; B424 &amp; RANDBETWEEN(1,999) &amp; "@example.com")</f>
        <v>nylahfowler268@example.com</v>
      </c>
      <c r="D424" s="2">
        <f t="shared" ca="1" si="30"/>
        <v>44208</v>
      </c>
      <c r="E424" s="3">
        <f t="shared" ca="1" si="31"/>
        <v>16.600000000000001</v>
      </c>
      <c r="F424" s="1">
        <f t="shared" ca="1" si="32"/>
        <v>183.2</v>
      </c>
      <c r="G424" s="3">
        <f t="shared" ca="1" si="33"/>
        <v>3041.12</v>
      </c>
      <c r="H424" s="1" t="str">
        <f t="shared" ca="1" si="34"/>
        <v>Sales</v>
      </c>
    </row>
    <row r="425" spans="1:8" x14ac:dyDescent="0.35">
      <c r="A425" t="s">
        <v>717</v>
      </c>
      <c r="B425" t="s">
        <v>718</v>
      </c>
      <c r="C425" t="str">
        <f ca="1">LOWER(A425 &amp; B425 &amp; RANDBETWEEN(1,999) &amp; "@example.com")</f>
        <v>kameronbridges957@example.com</v>
      </c>
      <c r="D425" s="2">
        <f t="shared" ca="1" si="30"/>
        <v>44454</v>
      </c>
      <c r="E425" s="3">
        <f t="shared" ca="1" si="31"/>
        <v>15.87</v>
      </c>
      <c r="F425" s="1">
        <f t="shared" ca="1" si="32"/>
        <v>105.4</v>
      </c>
      <c r="G425" s="3">
        <f t="shared" ca="1" si="33"/>
        <v>1672.7</v>
      </c>
      <c r="H425" s="1" t="str">
        <f t="shared" ca="1" si="34"/>
        <v>Sales</v>
      </c>
    </row>
    <row r="426" spans="1:8" x14ac:dyDescent="0.35">
      <c r="A426" t="s">
        <v>719</v>
      </c>
      <c r="B426" t="s">
        <v>720</v>
      </c>
      <c r="C426" t="str">
        <f ca="1">LOWER(A426 &amp; B426 &amp; RANDBETWEEN(1,999) &amp; "@example.com")</f>
        <v>elorakirk882@example.com</v>
      </c>
      <c r="D426" s="2">
        <f t="shared" ca="1" si="30"/>
        <v>44584</v>
      </c>
      <c r="E426" s="3">
        <f t="shared" ca="1" si="31"/>
        <v>44.01</v>
      </c>
      <c r="F426" s="1">
        <f t="shared" ca="1" si="32"/>
        <v>162.4</v>
      </c>
      <c r="G426" s="3">
        <f t="shared" ca="1" si="33"/>
        <v>7147.22</v>
      </c>
      <c r="H426" s="1" t="str">
        <f t="shared" ca="1" si="34"/>
        <v>HR</v>
      </c>
    </row>
    <row r="427" spans="1:8" x14ac:dyDescent="0.35">
      <c r="A427" t="s">
        <v>721</v>
      </c>
      <c r="B427" t="s">
        <v>722</v>
      </c>
      <c r="C427" t="str">
        <f ca="1">LOWER(A427 &amp; B427 &amp; RANDBETWEEN(1,999) &amp; "@example.com")</f>
        <v>alessandrobooker908@example.com</v>
      </c>
      <c r="D427" s="2">
        <f t="shared" ca="1" si="30"/>
        <v>43853</v>
      </c>
      <c r="E427" s="3">
        <f t="shared" ca="1" si="31"/>
        <v>16.399999999999999</v>
      </c>
      <c r="F427" s="1">
        <f t="shared" ca="1" si="32"/>
        <v>154.6</v>
      </c>
      <c r="G427" s="3">
        <f t="shared" ca="1" si="33"/>
        <v>2535.44</v>
      </c>
      <c r="H427" s="1" t="str">
        <f t="shared" ca="1" si="34"/>
        <v>Operations</v>
      </c>
    </row>
    <row r="428" spans="1:8" x14ac:dyDescent="0.35">
      <c r="A428" t="s">
        <v>723</v>
      </c>
      <c r="B428" t="s">
        <v>724</v>
      </c>
      <c r="C428" t="str">
        <f ca="1">LOWER(A428 &amp; B428 &amp; RANDBETWEEN(1,999) &amp; "@example.com")</f>
        <v>natalygallegos152@example.com</v>
      </c>
      <c r="D428" s="2">
        <f t="shared" ca="1" si="30"/>
        <v>44007</v>
      </c>
      <c r="E428" s="3">
        <f t="shared" ca="1" si="31"/>
        <v>36.61</v>
      </c>
      <c r="F428" s="1">
        <f t="shared" ca="1" si="32"/>
        <v>160.80000000000001</v>
      </c>
      <c r="G428" s="3">
        <f t="shared" ca="1" si="33"/>
        <v>5886.89</v>
      </c>
      <c r="H428" s="1" t="str">
        <f t="shared" ca="1" si="34"/>
        <v>R&amp;D</v>
      </c>
    </row>
    <row r="429" spans="1:8" x14ac:dyDescent="0.35">
      <c r="A429" t="s">
        <v>725</v>
      </c>
      <c r="B429" t="s">
        <v>726</v>
      </c>
      <c r="C429" t="str">
        <f ca="1">LOWER(A429 &amp; B429 &amp; RANDBETWEEN(1,999) &amp; "@example.com")</f>
        <v>jonasoliver283@example.com</v>
      </c>
      <c r="D429" s="2">
        <f t="shared" ca="1" si="30"/>
        <v>45450</v>
      </c>
      <c r="E429" s="3">
        <f t="shared" ca="1" si="31"/>
        <v>33.89</v>
      </c>
      <c r="F429" s="1">
        <f t="shared" ca="1" si="32"/>
        <v>158.5</v>
      </c>
      <c r="G429" s="3">
        <f t="shared" ca="1" si="33"/>
        <v>5371.57</v>
      </c>
      <c r="H429" s="1" t="str">
        <f t="shared" ca="1" si="34"/>
        <v>Finance</v>
      </c>
    </row>
    <row r="430" spans="1:8" x14ac:dyDescent="0.35">
      <c r="A430" t="s">
        <v>727</v>
      </c>
      <c r="B430" t="s">
        <v>728</v>
      </c>
      <c r="C430" t="str">
        <f ca="1">LOWER(A430 &amp; B430 &amp; RANDBETWEEN(1,999) &amp; "@example.com")</f>
        <v>camillemathis198@example.com</v>
      </c>
      <c r="D430" s="2">
        <f t="shared" ca="1" si="30"/>
        <v>44376</v>
      </c>
      <c r="E430" s="3">
        <f t="shared" ca="1" si="31"/>
        <v>49.59</v>
      </c>
      <c r="F430" s="1">
        <f t="shared" ca="1" si="32"/>
        <v>186.2</v>
      </c>
      <c r="G430" s="3">
        <f t="shared" ca="1" si="33"/>
        <v>9233.66</v>
      </c>
      <c r="H430" s="1" t="str">
        <f t="shared" ca="1" si="34"/>
        <v>Customer Support</v>
      </c>
    </row>
    <row r="431" spans="1:8" x14ac:dyDescent="0.35">
      <c r="A431" t="s">
        <v>729</v>
      </c>
      <c r="B431" t="s">
        <v>422</v>
      </c>
      <c r="C431" t="str">
        <f ca="1">LOWER(A431 &amp; B431 &amp; RANDBETWEEN(1,999) &amp; "@example.com")</f>
        <v>gustavohampton845@example.com</v>
      </c>
      <c r="D431" s="2">
        <f t="shared" ca="1" si="30"/>
        <v>45037</v>
      </c>
      <c r="E431" s="3">
        <f t="shared" ca="1" si="31"/>
        <v>14.93</v>
      </c>
      <c r="F431" s="1">
        <f t="shared" ca="1" si="32"/>
        <v>134.4</v>
      </c>
      <c r="G431" s="3">
        <f t="shared" ca="1" si="33"/>
        <v>2006.59</v>
      </c>
      <c r="H431" s="1" t="str">
        <f t="shared" ca="1" si="34"/>
        <v>Legal</v>
      </c>
    </row>
    <row r="432" spans="1:8" x14ac:dyDescent="0.35">
      <c r="A432" t="s">
        <v>730</v>
      </c>
      <c r="B432" t="s">
        <v>335</v>
      </c>
      <c r="C432" t="str">
        <f ca="1">LOWER(A432 &amp; B432 &amp; RANDBETWEEN(1,999) &amp; "@example.com")</f>
        <v>leonaboyle39@example.com</v>
      </c>
      <c r="D432" s="2">
        <f t="shared" ca="1" si="30"/>
        <v>45499</v>
      </c>
      <c r="E432" s="3">
        <f t="shared" ca="1" si="31"/>
        <v>16.350000000000001</v>
      </c>
      <c r="F432" s="1">
        <f t="shared" ca="1" si="32"/>
        <v>183.4</v>
      </c>
      <c r="G432" s="3">
        <f t="shared" ca="1" si="33"/>
        <v>2998.59</v>
      </c>
      <c r="H432" s="1" t="str">
        <f t="shared" ca="1" si="34"/>
        <v>R&amp;D</v>
      </c>
    </row>
    <row r="433" spans="1:8" x14ac:dyDescent="0.35">
      <c r="A433" t="s">
        <v>731</v>
      </c>
      <c r="B433" t="s">
        <v>732</v>
      </c>
      <c r="C433" t="str">
        <f ca="1">LOWER(A433 &amp; B433 &amp; RANDBETWEEN(1,999) &amp; "@example.com")</f>
        <v>robinharper680@example.com</v>
      </c>
      <c r="D433" s="2">
        <f t="shared" ca="1" si="30"/>
        <v>45508</v>
      </c>
      <c r="E433" s="3">
        <f t="shared" ca="1" si="31"/>
        <v>32.229999999999997</v>
      </c>
      <c r="F433" s="1">
        <f t="shared" ca="1" si="32"/>
        <v>105.2</v>
      </c>
      <c r="G433" s="3">
        <f t="shared" ca="1" si="33"/>
        <v>3390.6</v>
      </c>
      <c r="H433" s="1" t="str">
        <f t="shared" ca="1" si="34"/>
        <v>Operations</v>
      </c>
    </row>
    <row r="434" spans="1:8" x14ac:dyDescent="0.35">
      <c r="A434" t="s">
        <v>733</v>
      </c>
      <c r="B434" t="s">
        <v>734</v>
      </c>
      <c r="C434" t="str">
        <f ca="1">LOWER(A434 &amp; B434 &amp; RANDBETWEEN(1,999) &amp; "@example.com")</f>
        <v>anacrawford5@example.com</v>
      </c>
      <c r="D434" s="2">
        <f t="shared" ca="1" si="30"/>
        <v>44500</v>
      </c>
      <c r="E434" s="3">
        <f t="shared" ca="1" si="31"/>
        <v>18.5</v>
      </c>
      <c r="F434" s="1">
        <f t="shared" ca="1" si="32"/>
        <v>140.30000000000001</v>
      </c>
      <c r="G434" s="3">
        <f t="shared" ca="1" si="33"/>
        <v>2595.5500000000002</v>
      </c>
      <c r="H434" s="1" t="str">
        <f t="shared" ca="1" si="34"/>
        <v>Finance</v>
      </c>
    </row>
    <row r="435" spans="1:8" x14ac:dyDescent="0.35">
      <c r="A435" t="s">
        <v>735</v>
      </c>
      <c r="B435" t="s">
        <v>736</v>
      </c>
      <c r="C435" t="str">
        <f ca="1">LOWER(A435 &amp; B435 &amp; RANDBETWEEN(1,999) &amp; "@example.com")</f>
        <v>kevinortega180@example.com</v>
      </c>
      <c r="D435" s="2">
        <f t="shared" ca="1" si="30"/>
        <v>45946</v>
      </c>
      <c r="E435" s="3">
        <f t="shared" ca="1" si="31"/>
        <v>18.84</v>
      </c>
      <c r="F435" s="1">
        <f t="shared" ca="1" si="32"/>
        <v>153.5</v>
      </c>
      <c r="G435" s="3">
        <f t="shared" ca="1" si="33"/>
        <v>2891.94</v>
      </c>
      <c r="H435" s="1" t="str">
        <f t="shared" ca="1" si="34"/>
        <v>Marketing</v>
      </c>
    </row>
    <row r="436" spans="1:8" x14ac:dyDescent="0.35">
      <c r="A436" t="s">
        <v>737</v>
      </c>
      <c r="B436" t="s">
        <v>525</v>
      </c>
      <c r="C436" t="str">
        <f ca="1">LOWER(A436 &amp; B436 &amp; RANDBETWEEN(1,999) &amp; "@example.com")</f>
        <v>lilahsullivan477@example.com</v>
      </c>
      <c r="D436" s="2">
        <f t="shared" ca="1" si="30"/>
        <v>44935</v>
      </c>
      <c r="E436" s="3">
        <f t="shared" ca="1" si="31"/>
        <v>39.06</v>
      </c>
      <c r="F436" s="1">
        <f t="shared" ca="1" si="32"/>
        <v>123.8</v>
      </c>
      <c r="G436" s="3">
        <f t="shared" ca="1" si="33"/>
        <v>4835.63</v>
      </c>
      <c r="H436" s="1" t="str">
        <f t="shared" ca="1" si="34"/>
        <v>Finance</v>
      </c>
    </row>
    <row r="437" spans="1:8" x14ac:dyDescent="0.35">
      <c r="A437" t="s">
        <v>738</v>
      </c>
      <c r="B437" t="s">
        <v>739</v>
      </c>
      <c r="C437" t="str">
        <f ca="1">LOWER(A437 &amp; B437 &amp; RANDBETWEEN(1,999) &amp; "@example.com")</f>
        <v>evanjacobs633@example.com</v>
      </c>
      <c r="D437" s="2">
        <f t="shared" ca="1" si="30"/>
        <v>45159</v>
      </c>
      <c r="E437" s="3">
        <f t="shared" ca="1" si="31"/>
        <v>30.01</v>
      </c>
      <c r="F437" s="1">
        <f t="shared" ca="1" si="32"/>
        <v>121.6</v>
      </c>
      <c r="G437" s="3">
        <f t="shared" ca="1" si="33"/>
        <v>3649.22</v>
      </c>
      <c r="H437" s="1" t="str">
        <f t="shared" ca="1" si="34"/>
        <v>Legal</v>
      </c>
    </row>
    <row r="438" spans="1:8" x14ac:dyDescent="0.35">
      <c r="A438" t="s">
        <v>740</v>
      </c>
      <c r="B438" t="s">
        <v>741</v>
      </c>
      <c r="C438" t="str">
        <f ca="1">LOWER(A438 &amp; B438 &amp; RANDBETWEEN(1,999) &amp; "@example.com")</f>
        <v>camillapugh463@example.com</v>
      </c>
      <c r="D438" s="2">
        <f t="shared" ca="1" si="30"/>
        <v>44470</v>
      </c>
      <c r="E438" s="3">
        <f t="shared" ca="1" si="31"/>
        <v>20.8</v>
      </c>
      <c r="F438" s="1">
        <f t="shared" ca="1" si="32"/>
        <v>195.4</v>
      </c>
      <c r="G438" s="3">
        <f t="shared" ca="1" si="33"/>
        <v>4064.32</v>
      </c>
      <c r="H438" s="1" t="str">
        <f t="shared" ca="1" si="34"/>
        <v>HR</v>
      </c>
    </row>
    <row r="439" spans="1:8" x14ac:dyDescent="0.35">
      <c r="A439" t="s">
        <v>742</v>
      </c>
      <c r="B439" t="s">
        <v>553</v>
      </c>
      <c r="C439" t="str">
        <f ca="1">LOWER(A439 &amp; B439 &amp; RANDBETWEEN(1,999) &amp; "@example.com")</f>
        <v>judsondavidson379@example.com</v>
      </c>
      <c r="D439" s="2">
        <f t="shared" ca="1" si="30"/>
        <v>45898</v>
      </c>
      <c r="E439" s="3">
        <f t="shared" ca="1" si="31"/>
        <v>29.07</v>
      </c>
      <c r="F439" s="1">
        <f t="shared" ca="1" si="32"/>
        <v>152.1</v>
      </c>
      <c r="G439" s="3">
        <f t="shared" ca="1" si="33"/>
        <v>4421.55</v>
      </c>
      <c r="H439" s="1" t="str">
        <f t="shared" ca="1" si="34"/>
        <v>R&amp;D</v>
      </c>
    </row>
    <row r="440" spans="1:8" x14ac:dyDescent="0.35">
      <c r="A440" t="s">
        <v>743</v>
      </c>
      <c r="B440" t="s">
        <v>378</v>
      </c>
      <c r="C440" t="str">
        <f ca="1">LOWER(A440 &amp; B440 &amp; RANDBETWEEN(1,999) &amp; "@example.com")</f>
        <v>jaylastone228@example.com</v>
      </c>
      <c r="D440" s="2">
        <f t="shared" ca="1" si="30"/>
        <v>44025</v>
      </c>
      <c r="E440" s="3">
        <f t="shared" ca="1" si="31"/>
        <v>30.81</v>
      </c>
      <c r="F440" s="1">
        <f t="shared" ca="1" si="32"/>
        <v>81.2</v>
      </c>
      <c r="G440" s="3">
        <f t="shared" ca="1" si="33"/>
        <v>2501.77</v>
      </c>
      <c r="H440" s="1" t="str">
        <f t="shared" ca="1" si="34"/>
        <v>Sales</v>
      </c>
    </row>
    <row r="441" spans="1:8" x14ac:dyDescent="0.35">
      <c r="A441" t="s">
        <v>744</v>
      </c>
      <c r="B441" t="s">
        <v>745</v>
      </c>
      <c r="C441" t="str">
        <f ca="1">LOWER(A441 &amp; B441 &amp; RANDBETWEEN(1,999) &amp; "@example.com")</f>
        <v>finnballard485@example.com</v>
      </c>
      <c r="D441" s="2">
        <f t="shared" ca="1" si="30"/>
        <v>44120</v>
      </c>
      <c r="E441" s="3">
        <f t="shared" ca="1" si="31"/>
        <v>44.34</v>
      </c>
      <c r="F441" s="1">
        <f t="shared" ca="1" si="32"/>
        <v>103.8</v>
      </c>
      <c r="G441" s="3">
        <f t="shared" ca="1" si="33"/>
        <v>4602.49</v>
      </c>
      <c r="H441" s="1" t="str">
        <f t="shared" ca="1" si="34"/>
        <v>Operations</v>
      </c>
    </row>
    <row r="442" spans="1:8" x14ac:dyDescent="0.35">
      <c r="A442" t="s">
        <v>746</v>
      </c>
      <c r="B442" t="s">
        <v>747</v>
      </c>
      <c r="C442" t="str">
        <f ca="1">LOWER(A442 &amp; B442 &amp; RANDBETWEEN(1,999) &amp; "@example.com")</f>
        <v>alejandracaldwell217@example.com</v>
      </c>
      <c r="D442" s="2">
        <f t="shared" ca="1" si="30"/>
        <v>44459</v>
      </c>
      <c r="E442" s="3">
        <f t="shared" ca="1" si="31"/>
        <v>34.39</v>
      </c>
      <c r="F442" s="1">
        <f t="shared" ca="1" si="32"/>
        <v>142.4</v>
      </c>
      <c r="G442" s="3">
        <f t="shared" ca="1" si="33"/>
        <v>4897.1400000000003</v>
      </c>
      <c r="H442" s="1" t="str">
        <f t="shared" ca="1" si="34"/>
        <v>Customer Support</v>
      </c>
    </row>
    <row r="443" spans="1:8" x14ac:dyDescent="0.35">
      <c r="A443" t="s">
        <v>748</v>
      </c>
      <c r="B443" t="s">
        <v>749</v>
      </c>
      <c r="C443" t="str">
        <f ca="1">LOWER(A443 &amp; B443 &amp; RANDBETWEEN(1,999) &amp; "@example.com")</f>
        <v>rylanmckenzie403@example.com</v>
      </c>
      <c r="D443" s="2">
        <f t="shared" ca="1" si="30"/>
        <v>43833</v>
      </c>
      <c r="E443" s="3">
        <f t="shared" ca="1" si="31"/>
        <v>18.64</v>
      </c>
      <c r="F443" s="1">
        <f t="shared" ca="1" si="32"/>
        <v>179.2</v>
      </c>
      <c r="G443" s="3">
        <f t="shared" ca="1" si="33"/>
        <v>3340.29</v>
      </c>
      <c r="H443" s="1" t="str">
        <f t="shared" ca="1" si="34"/>
        <v>Finance</v>
      </c>
    </row>
    <row r="444" spans="1:8" x14ac:dyDescent="0.35">
      <c r="A444" t="s">
        <v>750</v>
      </c>
      <c r="B444" t="s">
        <v>751</v>
      </c>
      <c r="C444" t="str">
        <f ca="1">LOWER(A444 &amp; B444 &amp; RANDBETWEEN(1,999) &amp; "@example.com")</f>
        <v>briarcain987@example.com</v>
      </c>
      <c r="D444" s="2">
        <f t="shared" ca="1" si="30"/>
        <v>45996</v>
      </c>
      <c r="E444" s="3">
        <f t="shared" ca="1" si="31"/>
        <v>17.28</v>
      </c>
      <c r="F444" s="1">
        <f t="shared" ca="1" si="32"/>
        <v>104.5</v>
      </c>
      <c r="G444" s="3">
        <f t="shared" ca="1" si="33"/>
        <v>1805.76</v>
      </c>
      <c r="H444" s="1" t="str">
        <f t="shared" ca="1" si="34"/>
        <v>Customer Support</v>
      </c>
    </row>
    <row r="445" spans="1:8" x14ac:dyDescent="0.35">
      <c r="A445" t="s">
        <v>752</v>
      </c>
      <c r="B445" t="s">
        <v>753</v>
      </c>
      <c r="C445" t="str">
        <f ca="1">LOWER(A445 &amp; B445 &amp; RANDBETWEEN(1,999) &amp; "@example.com")</f>
        <v>bensonbass142@example.com</v>
      </c>
      <c r="D445" s="2">
        <f t="shared" ca="1" si="30"/>
        <v>45309</v>
      </c>
      <c r="E445" s="3">
        <f t="shared" ca="1" si="31"/>
        <v>45.31</v>
      </c>
      <c r="F445" s="1">
        <f t="shared" ca="1" si="32"/>
        <v>99.3</v>
      </c>
      <c r="G445" s="3">
        <f t="shared" ca="1" si="33"/>
        <v>4499.28</v>
      </c>
      <c r="H445" s="1" t="str">
        <f t="shared" ca="1" si="34"/>
        <v>Customer Support</v>
      </c>
    </row>
    <row r="446" spans="1:8" x14ac:dyDescent="0.35">
      <c r="A446" t="s">
        <v>754</v>
      </c>
      <c r="B446" t="s">
        <v>755</v>
      </c>
      <c r="C446" t="str">
        <f ca="1">LOWER(A446 &amp; B446 &amp; RANDBETWEEN(1,999) &amp; "@example.com")</f>
        <v>zahrarogers909@example.com</v>
      </c>
      <c r="D446" s="2">
        <f t="shared" ca="1" si="30"/>
        <v>44188</v>
      </c>
      <c r="E446" s="3">
        <f t="shared" ca="1" si="31"/>
        <v>44.09</v>
      </c>
      <c r="F446" s="1">
        <f t="shared" ca="1" si="32"/>
        <v>117.6</v>
      </c>
      <c r="G446" s="3">
        <f t="shared" ca="1" si="33"/>
        <v>5184.9799999999996</v>
      </c>
      <c r="H446" s="1" t="str">
        <f t="shared" ca="1" si="34"/>
        <v>IT</v>
      </c>
    </row>
    <row r="447" spans="1:8" x14ac:dyDescent="0.35">
      <c r="A447" t="s">
        <v>756</v>
      </c>
      <c r="B447" t="s">
        <v>757</v>
      </c>
      <c r="C447" t="str">
        <f ca="1">LOWER(A447 &amp; B447 &amp; RANDBETWEEN(1,999) &amp; "@example.com")</f>
        <v>coltonjaramillo453@example.com</v>
      </c>
      <c r="D447" s="2">
        <f t="shared" ca="1" si="30"/>
        <v>44686</v>
      </c>
      <c r="E447" s="3">
        <f t="shared" ca="1" si="31"/>
        <v>31.04</v>
      </c>
      <c r="F447" s="1">
        <f t="shared" ca="1" si="32"/>
        <v>143.5</v>
      </c>
      <c r="G447" s="3">
        <f t="shared" ca="1" si="33"/>
        <v>4454.24</v>
      </c>
      <c r="H447" s="1" t="str">
        <f t="shared" ca="1" si="34"/>
        <v>Sales</v>
      </c>
    </row>
    <row r="448" spans="1:8" x14ac:dyDescent="0.35">
      <c r="A448" t="s">
        <v>758</v>
      </c>
      <c r="B448" t="s">
        <v>759</v>
      </c>
      <c r="C448" t="str">
        <f ca="1">LOWER(A448 &amp; B448 &amp; RANDBETWEEN(1,999) &amp; "@example.com")</f>
        <v>guadalupecollier304@example.com</v>
      </c>
      <c r="D448" s="2">
        <f t="shared" ca="1" si="30"/>
        <v>45548</v>
      </c>
      <c r="E448" s="3">
        <f t="shared" ca="1" si="31"/>
        <v>12.07</v>
      </c>
      <c r="F448" s="1">
        <f t="shared" ca="1" si="32"/>
        <v>190.3</v>
      </c>
      <c r="G448" s="3">
        <f t="shared" ca="1" si="33"/>
        <v>2296.92</v>
      </c>
      <c r="H448" s="1" t="str">
        <f t="shared" ca="1" si="34"/>
        <v>IT</v>
      </c>
    </row>
    <row r="449" spans="1:8" x14ac:dyDescent="0.35">
      <c r="A449" t="s">
        <v>760</v>
      </c>
      <c r="B449" t="s">
        <v>761</v>
      </c>
      <c r="C449" t="str">
        <f ca="1">LOWER(A449 &amp; B449 &amp; RANDBETWEEN(1,999) &amp; "@example.com")</f>
        <v>edisoncantu154@example.com</v>
      </c>
      <c r="D449" s="2">
        <f t="shared" ca="1" si="30"/>
        <v>45842</v>
      </c>
      <c r="E449" s="3">
        <f t="shared" ca="1" si="31"/>
        <v>40.369999999999997</v>
      </c>
      <c r="F449" s="1">
        <f t="shared" ca="1" si="32"/>
        <v>85.6</v>
      </c>
      <c r="G449" s="3">
        <f t="shared" ca="1" si="33"/>
        <v>3455.67</v>
      </c>
      <c r="H449" s="1" t="str">
        <f t="shared" ca="1" si="34"/>
        <v>Finance</v>
      </c>
    </row>
    <row r="450" spans="1:8" x14ac:dyDescent="0.35">
      <c r="A450" t="s">
        <v>762</v>
      </c>
      <c r="B450" t="s">
        <v>763</v>
      </c>
      <c r="C450" t="str">
        <f ca="1">LOWER(A450 &amp; B450 &amp; RANDBETWEEN(1,999) &amp; "@example.com")</f>
        <v>galileaahmed496@example.com</v>
      </c>
      <c r="D450" s="2">
        <f t="shared" ca="1" si="30"/>
        <v>44053</v>
      </c>
      <c r="E450" s="3">
        <f t="shared" ca="1" si="31"/>
        <v>18.12</v>
      </c>
      <c r="F450" s="1">
        <f t="shared" ca="1" si="32"/>
        <v>92.3</v>
      </c>
      <c r="G450" s="3">
        <f t="shared" ca="1" si="33"/>
        <v>1672.48</v>
      </c>
      <c r="H450" s="1" t="str">
        <f t="shared" ca="1" si="34"/>
        <v>Finance</v>
      </c>
    </row>
    <row r="451" spans="1:8" x14ac:dyDescent="0.35">
      <c r="A451" t="s">
        <v>764</v>
      </c>
      <c r="B451" t="s">
        <v>765</v>
      </c>
      <c r="C451" t="str">
        <f ca="1">LOWER(A451 &amp; B451 &amp; RANDBETWEEN(1,999) &amp; "@example.com")</f>
        <v>harrymcbride982@example.com</v>
      </c>
      <c r="D451" s="2">
        <f t="shared" ref="D451:D514" ca="1" si="35">RANDBETWEEN(DATE(2020,1,1), DATE(2025,12,31))</f>
        <v>44216</v>
      </c>
      <c r="E451" s="3">
        <f t="shared" ref="E451:E514" ca="1" si="36">ROUND(RANDBETWEEN(1000,5000)/100,2)</f>
        <v>24.09</v>
      </c>
      <c r="F451" s="1">
        <f t="shared" ref="F451:F514" ca="1" si="37">ROUND(RANDBETWEEN(8000,20000)/100,1)</f>
        <v>166.3</v>
      </c>
      <c r="G451" s="3">
        <f t="shared" ref="G451:G514" ca="1" si="38">ROUND(E451*F451,2)</f>
        <v>4006.17</v>
      </c>
      <c r="H451" s="1" t="str">
        <f t="shared" ref="H451:H514" ca="1" si="39">CHOOSE(RANDBETWEEN(1,10),
"Sales","Marketing","HR","IT","Finance","Customer Support","Operations","Legal","R&amp;D","Logistics")</f>
        <v>HR</v>
      </c>
    </row>
    <row r="452" spans="1:8" x14ac:dyDescent="0.35">
      <c r="A452" t="s">
        <v>766</v>
      </c>
      <c r="B452" t="s">
        <v>767</v>
      </c>
      <c r="C452" t="str">
        <f ca="1">LOWER(A452 &amp; B452 &amp; RANDBETWEEN(1,999) &amp; "@example.com")</f>
        <v>kelseymayo290@example.com</v>
      </c>
      <c r="D452" s="2">
        <f t="shared" ca="1" si="35"/>
        <v>44429</v>
      </c>
      <c r="E452" s="3">
        <f t="shared" ca="1" si="36"/>
        <v>18.55</v>
      </c>
      <c r="F452" s="1">
        <f t="shared" ca="1" si="37"/>
        <v>91.3</v>
      </c>
      <c r="G452" s="3">
        <f t="shared" ca="1" si="38"/>
        <v>1693.62</v>
      </c>
      <c r="H452" s="1" t="str">
        <f t="shared" ca="1" si="39"/>
        <v>Legal</v>
      </c>
    </row>
    <row r="453" spans="1:8" x14ac:dyDescent="0.35">
      <c r="A453" t="s">
        <v>768</v>
      </c>
      <c r="B453" t="s">
        <v>769</v>
      </c>
      <c r="C453" t="str">
        <f ca="1">LOWER(A453 &amp; B453 &amp; RANDBETWEEN(1,999) &amp; "@example.com")</f>
        <v>jerichounderwood719@example.com</v>
      </c>
      <c r="D453" s="2">
        <f t="shared" ca="1" si="35"/>
        <v>43927</v>
      </c>
      <c r="E453" s="3">
        <f t="shared" ca="1" si="36"/>
        <v>33.950000000000003</v>
      </c>
      <c r="F453" s="1">
        <f t="shared" ca="1" si="37"/>
        <v>190.2</v>
      </c>
      <c r="G453" s="3">
        <f t="shared" ca="1" si="38"/>
        <v>6457.29</v>
      </c>
      <c r="H453" s="1" t="str">
        <f t="shared" ca="1" si="39"/>
        <v>Customer Support</v>
      </c>
    </row>
    <row r="454" spans="1:8" x14ac:dyDescent="0.35">
      <c r="A454" t="s">
        <v>770</v>
      </c>
      <c r="B454" t="s">
        <v>771</v>
      </c>
      <c r="C454" t="str">
        <f ca="1">LOWER(A454 &amp; B454 &amp; RANDBETWEEN(1,999) &amp; "@example.com")</f>
        <v>ensleylong385@example.com</v>
      </c>
      <c r="D454" s="2">
        <f t="shared" ca="1" si="35"/>
        <v>44600</v>
      </c>
      <c r="E454" s="3">
        <f t="shared" ca="1" si="36"/>
        <v>24.75</v>
      </c>
      <c r="F454" s="1">
        <f t="shared" ca="1" si="37"/>
        <v>94.4</v>
      </c>
      <c r="G454" s="3">
        <f t="shared" ca="1" si="38"/>
        <v>2336.4</v>
      </c>
      <c r="H454" s="1" t="str">
        <f t="shared" ca="1" si="39"/>
        <v>R&amp;D</v>
      </c>
    </row>
    <row r="455" spans="1:8" x14ac:dyDescent="0.35">
      <c r="A455" t="s">
        <v>772</v>
      </c>
      <c r="B455" t="s">
        <v>722</v>
      </c>
      <c r="C455" t="str">
        <f ca="1">LOWER(A455 &amp; B455 &amp; RANDBETWEEN(1,999) &amp; "@example.com")</f>
        <v>jacebooker714@example.com</v>
      </c>
      <c r="D455" s="2">
        <f t="shared" ca="1" si="35"/>
        <v>46012</v>
      </c>
      <c r="E455" s="3">
        <f t="shared" ca="1" si="36"/>
        <v>37.380000000000003</v>
      </c>
      <c r="F455" s="1">
        <f t="shared" ca="1" si="37"/>
        <v>172.5</v>
      </c>
      <c r="G455" s="3">
        <f t="shared" ca="1" si="38"/>
        <v>6448.05</v>
      </c>
      <c r="H455" s="1" t="str">
        <f t="shared" ca="1" si="39"/>
        <v>HR</v>
      </c>
    </row>
    <row r="456" spans="1:8" x14ac:dyDescent="0.35">
      <c r="A456" t="s">
        <v>723</v>
      </c>
      <c r="B456" t="s">
        <v>773</v>
      </c>
      <c r="C456" t="str">
        <f ca="1">LOWER(A456 &amp; B456 &amp; RANDBETWEEN(1,999) &amp; "@example.com")</f>
        <v>natalygarrison343@example.com</v>
      </c>
      <c r="D456" s="2">
        <f t="shared" ca="1" si="35"/>
        <v>44188</v>
      </c>
      <c r="E456" s="3">
        <f t="shared" ca="1" si="36"/>
        <v>25.3</v>
      </c>
      <c r="F456" s="1">
        <f t="shared" ca="1" si="37"/>
        <v>189</v>
      </c>
      <c r="G456" s="3">
        <f t="shared" ca="1" si="38"/>
        <v>4781.7</v>
      </c>
      <c r="H456" s="1" t="str">
        <f t="shared" ca="1" si="39"/>
        <v>Finance</v>
      </c>
    </row>
    <row r="457" spans="1:8" x14ac:dyDescent="0.35">
      <c r="A457" t="s">
        <v>774</v>
      </c>
      <c r="B457" t="s">
        <v>343</v>
      </c>
      <c r="C457" t="str">
        <f ca="1">LOWER(A457 &amp; B457 &amp; RANDBETWEEN(1,999) &amp; "@example.com")</f>
        <v>noehicks415@example.com</v>
      </c>
      <c r="D457" s="2">
        <f t="shared" ca="1" si="35"/>
        <v>44953</v>
      </c>
      <c r="E457" s="3">
        <f t="shared" ca="1" si="36"/>
        <v>45.99</v>
      </c>
      <c r="F457" s="1">
        <f t="shared" ca="1" si="37"/>
        <v>188</v>
      </c>
      <c r="G457" s="3">
        <f t="shared" ca="1" si="38"/>
        <v>8646.1200000000008</v>
      </c>
      <c r="H457" s="1" t="str">
        <f t="shared" ca="1" si="39"/>
        <v>Customer Support</v>
      </c>
    </row>
    <row r="458" spans="1:8" x14ac:dyDescent="0.35">
      <c r="A458" t="s">
        <v>344</v>
      </c>
      <c r="B458" t="s">
        <v>775</v>
      </c>
      <c r="C458" t="str">
        <f ca="1">LOWER(A458 &amp; B458 &amp; RANDBETWEEN(1,999) &amp; "@example.com")</f>
        <v>alinamack411@example.com</v>
      </c>
      <c r="D458" s="2">
        <f t="shared" ca="1" si="35"/>
        <v>44276</v>
      </c>
      <c r="E458" s="3">
        <f t="shared" ca="1" si="36"/>
        <v>38.25</v>
      </c>
      <c r="F458" s="1">
        <f t="shared" ca="1" si="37"/>
        <v>86</v>
      </c>
      <c r="G458" s="3">
        <f t="shared" ca="1" si="38"/>
        <v>3289.5</v>
      </c>
      <c r="H458" s="1" t="str">
        <f t="shared" ca="1" si="39"/>
        <v>Customer Support</v>
      </c>
    </row>
    <row r="459" spans="1:8" x14ac:dyDescent="0.35">
      <c r="A459" t="s">
        <v>776</v>
      </c>
      <c r="B459" t="s">
        <v>583</v>
      </c>
      <c r="C459" t="str">
        <f ca="1">LOWER(A459 &amp; B459 &amp; RANDBETWEEN(1,999) &amp; "@example.com")</f>
        <v>estebanbrooks684@example.com</v>
      </c>
      <c r="D459" s="2">
        <f t="shared" ca="1" si="35"/>
        <v>44263</v>
      </c>
      <c r="E459" s="3">
        <f t="shared" ca="1" si="36"/>
        <v>47.64</v>
      </c>
      <c r="F459" s="1">
        <f t="shared" ca="1" si="37"/>
        <v>183.9</v>
      </c>
      <c r="G459" s="3">
        <f t="shared" ca="1" si="38"/>
        <v>8761</v>
      </c>
      <c r="H459" s="1" t="str">
        <f t="shared" ca="1" si="39"/>
        <v>Logistics</v>
      </c>
    </row>
    <row r="460" spans="1:8" x14ac:dyDescent="0.35">
      <c r="A460" t="s">
        <v>777</v>
      </c>
      <c r="B460" t="s">
        <v>778</v>
      </c>
      <c r="C460" t="str">
        <f ca="1">LOWER(A460 &amp; B460 &amp; RANDBETWEEN(1,999) &amp; "@example.com")</f>
        <v>autumnfarmer498@example.com</v>
      </c>
      <c r="D460" s="2">
        <f t="shared" ca="1" si="35"/>
        <v>45758</v>
      </c>
      <c r="E460" s="3">
        <f t="shared" ca="1" si="36"/>
        <v>12.61</v>
      </c>
      <c r="F460" s="1">
        <f t="shared" ca="1" si="37"/>
        <v>167.1</v>
      </c>
      <c r="G460" s="3">
        <f t="shared" ca="1" si="38"/>
        <v>2107.13</v>
      </c>
      <c r="H460" s="1" t="str">
        <f t="shared" ca="1" si="39"/>
        <v>R&amp;D</v>
      </c>
    </row>
    <row r="461" spans="1:8" x14ac:dyDescent="0.35">
      <c r="A461" t="s">
        <v>779</v>
      </c>
      <c r="B461" t="s">
        <v>780</v>
      </c>
      <c r="C461" t="str">
        <f ca="1">LOWER(A461 &amp; B461 &amp; RANDBETWEEN(1,999) &amp; "@example.com")</f>
        <v>jamisonmonroe453@example.com</v>
      </c>
      <c r="D461" s="2">
        <f t="shared" ca="1" si="35"/>
        <v>45801</v>
      </c>
      <c r="E461" s="3">
        <f t="shared" ca="1" si="36"/>
        <v>26.14</v>
      </c>
      <c r="F461" s="1">
        <f t="shared" ca="1" si="37"/>
        <v>128.69999999999999</v>
      </c>
      <c r="G461" s="3">
        <f t="shared" ca="1" si="38"/>
        <v>3364.22</v>
      </c>
      <c r="H461" s="1" t="str">
        <f t="shared" ca="1" si="39"/>
        <v>Marketing</v>
      </c>
    </row>
    <row r="462" spans="1:8" x14ac:dyDescent="0.35">
      <c r="A462" t="s">
        <v>781</v>
      </c>
      <c r="B462" t="s">
        <v>782</v>
      </c>
      <c r="C462" t="str">
        <f ca="1">LOWER(A462 &amp; B462 &amp; RANDBETWEEN(1,999) &amp; "@example.com")</f>
        <v>carlyyoder366@example.com</v>
      </c>
      <c r="D462" s="2">
        <f t="shared" ca="1" si="35"/>
        <v>44896</v>
      </c>
      <c r="E462" s="3">
        <f t="shared" ca="1" si="36"/>
        <v>21.89</v>
      </c>
      <c r="F462" s="1">
        <f t="shared" ca="1" si="37"/>
        <v>166.2</v>
      </c>
      <c r="G462" s="3">
        <f t="shared" ca="1" si="38"/>
        <v>3638.12</v>
      </c>
      <c r="H462" s="1" t="str">
        <f t="shared" ca="1" si="39"/>
        <v>Logistics</v>
      </c>
    </row>
    <row r="463" spans="1:8" x14ac:dyDescent="0.35">
      <c r="A463" t="s">
        <v>783</v>
      </c>
      <c r="B463" t="s">
        <v>42</v>
      </c>
      <c r="C463" t="str">
        <f ca="1">LOWER(A463 &amp; B463 &amp; RANDBETWEEN(1,999) &amp; "@example.com")</f>
        <v>johanbriggs405@example.com</v>
      </c>
      <c r="D463" s="2">
        <f t="shared" ca="1" si="35"/>
        <v>44422</v>
      </c>
      <c r="E463" s="3">
        <f t="shared" ca="1" si="36"/>
        <v>26.37</v>
      </c>
      <c r="F463" s="1">
        <f t="shared" ca="1" si="37"/>
        <v>91.5</v>
      </c>
      <c r="G463" s="3">
        <f t="shared" ca="1" si="38"/>
        <v>2412.86</v>
      </c>
      <c r="H463" s="1" t="str">
        <f t="shared" ca="1" si="39"/>
        <v>Customer Support</v>
      </c>
    </row>
    <row r="464" spans="1:8" x14ac:dyDescent="0.35">
      <c r="A464" t="s">
        <v>784</v>
      </c>
      <c r="B464" t="s">
        <v>534</v>
      </c>
      <c r="C464" t="str">
        <f ca="1">LOWER(A464 &amp; B464 &amp; RANDBETWEEN(1,999) &amp; "@example.com")</f>
        <v>aliacarter451@example.com</v>
      </c>
      <c r="D464" s="2">
        <f t="shared" ca="1" si="35"/>
        <v>44413</v>
      </c>
      <c r="E464" s="3">
        <f t="shared" ca="1" si="36"/>
        <v>13.24</v>
      </c>
      <c r="F464" s="1">
        <f t="shared" ca="1" si="37"/>
        <v>173.4</v>
      </c>
      <c r="G464" s="3">
        <f t="shared" ca="1" si="38"/>
        <v>2295.8200000000002</v>
      </c>
      <c r="H464" s="1" t="str">
        <f t="shared" ca="1" si="39"/>
        <v>Operations</v>
      </c>
    </row>
    <row r="465" spans="1:8" x14ac:dyDescent="0.35">
      <c r="A465" t="s">
        <v>785</v>
      </c>
      <c r="B465" t="s">
        <v>314</v>
      </c>
      <c r="C465" t="str">
        <f ca="1">LOWER(A465 &amp; B465 &amp; RANDBETWEEN(1,999) &amp; "@example.com")</f>
        <v>maverickbradley180@example.com</v>
      </c>
      <c r="D465" s="2">
        <f t="shared" ca="1" si="35"/>
        <v>44261</v>
      </c>
      <c r="E465" s="3">
        <f t="shared" ca="1" si="36"/>
        <v>13.03</v>
      </c>
      <c r="F465" s="1">
        <f t="shared" ca="1" si="37"/>
        <v>122</v>
      </c>
      <c r="G465" s="3">
        <f t="shared" ca="1" si="38"/>
        <v>1589.66</v>
      </c>
      <c r="H465" s="1" t="str">
        <f t="shared" ca="1" si="39"/>
        <v>Operations</v>
      </c>
    </row>
    <row r="466" spans="1:8" x14ac:dyDescent="0.35">
      <c r="A466" t="s">
        <v>786</v>
      </c>
      <c r="B466" t="s">
        <v>787</v>
      </c>
      <c r="C466" t="str">
        <f ca="1">LOWER(A466 &amp; B466 &amp; RANDBETWEEN(1,999) &amp; "@example.com")</f>
        <v>vanessastanton56@example.com</v>
      </c>
      <c r="D466" s="2">
        <f t="shared" ca="1" si="35"/>
        <v>44503</v>
      </c>
      <c r="E466" s="3">
        <f t="shared" ca="1" si="36"/>
        <v>27.52</v>
      </c>
      <c r="F466" s="1">
        <f t="shared" ca="1" si="37"/>
        <v>138.9</v>
      </c>
      <c r="G466" s="3">
        <f t="shared" ca="1" si="38"/>
        <v>3822.53</v>
      </c>
      <c r="H466" s="1" t="str">
        <f t="shared" ca="1" si="39"/>
        <v>HR</v>
      </c>
    </row>
    <row r="467" spans="1:8" x14ac:dyDescent="0.35">
      <c r="A467" t="s">
        <v>788</v>
      </c>
      <c r="B467" t="s">
        <v>789</v>
      </c>
      <c r="C467" t="str">
        <f ca="1">LOWER(A467 &amp; B467 &amp; RANDBETWEEN(1,999) &amp; "@example.com")</f>
        <v>zyairerickson541@example.com</v>
      </c>
      <c r="D467" s="2">
        <f t="shared" ca="1" si="35"/>
        <v>44699</v>
      </c>
      <c r="E467" s="3">
        <f t="shared" ca="1" si="36"/>
        <v>33.4</v>
      </c>
      <c r="F467" s="1">
        <f t="shared" ca="1" si="37"/>
        <v>101.2</v>
      </c>
      <c r="G467" s="3">
        <f t="shared" ca="1" si="38"/>
        <v>3380.08</v>
      </c>
      <c r="H467" s="1" t="str">
        <f t="shared" ca="1" si="39"/>
        <v>Finance</v>
      </c>
    </row>
    <row r="468" spans="1:8" x14ac:dyDescent="0.35">
      <c r="A468" t="s">
        <v>790</v>
      </c>
      <c r="B468" t="s">
        <v>119</v>
      </c>
      <c r="C468" t="str">
        <f ca="1">LOWER(A468 &amp; B468 &amp; RANDBETWEEN(1,999) &amp; "@example.com")</f>
        <v>sabrinamayer91@example.com</v>
      </c>
      <c r="D468" s="2">
        <f t="shared" ca="1" si="35"/>
        <v>43939</v>
      </c>
      <c r="E468" s="3">
        <f t="shared" ca="1" si="36"/>
        <v>32.1</v>
      </c>
      <c r="F468" s="1">
        <f t="shared" ca="1" si="37"/>
        <v>199.5</v>
      </c>
      <c r="G468" s="3">
        <f t="shared" ca="1" si="38"/>
        <v>6403.95</v>
      </c>
      <c r="H468" s="1" t="str">
        <f t="shared" ca="1" si="39"/>
        <v>Logistics</v>
      </c>
    </row>
    <row r="469" spans="1:8" x14ac:dyDescent="0.35">
      <c r="A469" t="s">
        <v>120</v>
      </c>
      <c r="B469" t="s">
        <v>235</v>
      </c>
      <c r="C469" t="str">
        <f ca="1">LOWER(A469 &amp; B469 &amp; RANDBETWEEN(1,999) &amp; "@example.com")</f>
        <v>yahirhayden811@example.com</v>
      </c>
      <c r="D469" s="2">
        <f t="shared" ca="1" si="35"/>
        <v>45642</v>
      </c>
      <c r="E469" s="3">
        <f t="shared" ca="1" si="36"/>
        <v>16.82</v>
      </c>
      <c r="F469" s="1">
        <f t="shared" ca="1" si="37"/>
        <v>99.4</v>
      </c>
      <c r="G469" s="3">
        <f t="shared" ca="1" si="38"/>
        <v>1671.91</v>
      </c>
      <c r="H469" s="1" t="str">
        <f t="shared" ca="1" si="39"/>
        <v>Marketing</v>
      </c>
    </row>
    <row r="470" spans="1:8" x14ac:dyDescent="0.35">
      <c r="A470" t="s">
        <v>791</v>
      </c>
      <c r="B470" t="s">
        <v>792</v>
      </c>
      <c r="C470" t="str">
        <f ca="1">LOWER(A470 &amp; B470 &amp; RANDBETWEEN(1,999) &amp; "@example.com")</f>
        <v>avayahrivera782@example.com</v>
      </c>
      <c r="D470" s="2">
        <f t="shared" ca="1" si="35"/>
        <v>45612</v>
      </c>
      <c r="E470" s="3">
        <f t="shared" ca="1" si="36"/>
        <v>30.26</v>
      </c>
      <c r="F470" s="1">
        <f t="shared" ca="1" si="37"/>
        <v>96.5</v>
      </c>
      <c r="G470" s="3">
        <f t="shared" ca="1" si="38"/>
        <v>2920.09</v>
      </c>
      <c r="H470" s="1" t="str">
        <f t="shared" ca="1" si="39"/>
        <v>R&amp;D</v>
      </c>
    </row>
    <row r="471" spans="1:8" x14ac:dyDescent="0.35">
      <c r="A471" t="s">
        <v>19</v>
      </c>
      <c r="B471" t="s">
        <v>769</v>
      </c>
      <c r="C471" t="str">
        <f ca="1">LOWER(A471 &amp; B471 &amp; RANDBETWEEN(1,999) &amp; "@example.com")</f>
        <v>charlesunderwood699@example.com</v>
      </c>
      <c r="D471" s="2">
        <f t="shared" ca="1" si="35"/>
        <v>44152</v>
      </c>
      <c r="E471" s="3">
        <f t="shared" ca="1" si="36"/>
        <v>43.56</v>
      </c>
      <c r="F471" s="1">
        <f t="shared" ca="1" si="37"/>
        <v>110.5</v>
      </c>
      <c r="G471" s="3">
        <f t="shared" ca="1" si="38"/>
        <v>4813.38</v>
      </c>
      <c r="H471" s="1" t="str">
        <f t="shared" ca="1" si="39"/>
        <v>Customer Support</v>
      </c>
    </row>
    <row r="472" spans="1:8" x14ac:dyDescent="0.35">
      <c r="A472" t="s">
        <v>770</v>
      </c>
      <c r="B472" t="s">
        <v>625</v>
      </c>
      <c r="C472" t="str">
        <f ca="1">LOWER(A472 &amp; B472 &amp; RANDBETWEEN(1,999) &amp; "@example.com")</f>
        <v>ensleyhendrix466@example.com</v>
      </c>
      <c r="D472" s="2">
        <f t="shared" ca="1" si="35"/>
        <v>45745</v>
      </c>
      <c r="E472" s="3">
        <f t="shared" ca="1" si="36"/>
        <v>35.979999999999997</v>
      </c>
      <c r="F472" s="1">
        <f t="shared" ca="1" si="37"/>
        <v>85.2</v>
      </c>
      <c r="G472" s="3">
        <f t="shared" ca="1" si="38"/>
        <v>3065.5</v>
      </c>
      <c r="H472" s="1" t="str">
        <f t="shared" ca="1" si="39"/>
        <v>Sales</v>
      </c>
    </row>
    <row r="473" spans="1:8" x14ac:dyDescent="0.35">
      <c r="A473" t="s">
        <v>793</v>
      </c>
      <c r="B473" t="s">
        <v>422</v>
      </c>
      <c r="C473" t="str">
        <f ca="1">LOWER(A473 &amp; B473 &amp; RANDBETWEEN(1,999) &amp; "@example.com")</f>
        <v>korbynhampton816@example.com</v>
      </c>
      <c r="D473" s="2">
        <f t="shared" ca="1" si="35"/>
        <v>45900</v>
      </c>
      <c r="E473" s="3">
        <f t="shared" ca="1" si="36"/>
        <v>38.96</v>
      </c>
      <c r="F473" s="1">
        <f t="shared" ca="1" si="37"/>
        <v>106.1</v>
      </c>
      <c r="G473" s="3">
        <f t="shared" ca="1" si="38"/>
        <v>4133.66</v>
      </c>
      <c r="H473" s="1" t="str">
        <f t="shared" ca="1" si="39"/>
        <v>Logistics</v>
      </c>
    </row>
    <row r="474" spans="1:8" x14ac:dyDescent="0.35">
      <c r="A474" t="s">
        <v>730</v>
      </c>
      <c r="B474" t="s">
        <v>501</v>
      </c>
      <c r="C474" t="str">
        <f ca="1">LOWER(A474 &amp; B474 &amp; RANDBETWEEN(1,999) &amp; "@example.com")</f>
        <v>leonakaur317@example.com</v>
      </c>
      <c r="D474" s="2">
        <f t="shared" ca="1" si="35"/>
        <v>44250</v>
      </c>
      <c r="E474" s="3">
        <f t="shared" ca="1" si="36"/>
        <v>23.45</v>
      </c>
      <c r="F474" s="1">
        <f t="shared" ca="1" si="37"/>
        <v>99.1</v>
      </c>
      <c r="G474" s="3">
        <f t="shared" ca="1" si="38"/>
        <v>2323.9</v>
      </c>
      <c r="H474" s="1" t="str">
        <f t="shared" ca="1" si="39"/>
        <v>R&amp;D</v>
      </c>
    </row>
    <row r="475" spans="1:8" x14ac:dyDescent="0.35">
      <c r="A475" t="s">
        <v>794</v>
      </c>
      <c r="B475" t="s">
        <v>129</v>
      </c>
      <c r="C475" t="str">
        <f ca="1">LOWER(A475 &amp; B475 &amp; RANDBETWEEN(1,999) &amp; "@example.com")</f>
        <v>augustineconner240@example.com</v>
      </c>
      <c r="D475" s="2">
        <f t="shared" ca="1" si="35"/>
        <v>44053</v>
      </c>
      <c r="E475" s="3">
        <f t="shared" ca="1" si="36"/>
        <v>13.5</v>
      </c>
      <c r="F475" s="1">
        <f t="shared" ca="1" si="37"/>
        <v>82.7</v>
      </c>
      <c r="G475" s="3">
        <f t="shared" ca="1" si="38"/>
        <v>1116.45</v>
      </c>
      <c r="H475" s="1" t="str">
        <f t="shared" ca="1" si="39"/>
        <v>Customer Support</v>
      </c>
    </row>
    <row r="476" spans="1:8" x14ac:dyDescent="0.35">
      <c r="A476" t="s">
        <v>130</v>
      </c>
      <c r="B476" t="s">
        <v>624</v>
      </c>
      <c r="C476" t="str">
        <f ca="1">LOWER(A476 &amp; B476 &amp; RANDBETWEEN(1,999) &amp; "@example.com")</f>
        <v>alondrawelch511@example.com</v>
      </c>
      <c r="D476" s="2">
        <f t="shared" ca="1" si="35"/>
        <v>44005</v>
      </c>
      <c r="E476" s="3">
        <f t="shared" ca="1" si="36"/>
        <v>32.81</v>
      </c>
      <c r="F476" s="1">
        <f t="shared" ca="1" si="37"/>
        <v>98.3</v>
      </c>
      <c r="G476" s="3">
        <f t="shared" ca="1" si="38"/>
        <v>3225.22</v>
      </c>
      <c r="H476" s="1" t="str">
        <f t="shared" ca="1" si="39"/>
        <v>IT</v>
      </c>
    </row>
    <row r="477" spans="1:8" x14ac:dyDescent="0.35">
      <c r="A477" t="s">
        <v>625</v>
      </c>
      <c r="B477" t="s">
        <v>795</v>
      </c>
      <c r="C477" t="str">
        <f ca="1">LOWER(A477 &amp; B477 &amp; RANDBETWEEN(1,999) &amp; "@example.com")</f>
        <v>hendrixmontgomery6@example.com</v>
      </c>
      <c r="D477" s="2">
        <f t="shared" ca="1" si="35"/>
        <v>44106</v>
      </c>
      <c r="E477" s="3">
        <f t="shared" ca="1" si="36"/>
        <v>10.27</v>
      </c>
      <c r="F477" s="1">
        <f t="shared" ca="1" si="37"/>
        <v>179.6</v>
      </c>
      <c r="G477" s="3">
        <f t="shared" ca="1" si="38"/>
        <v>1844.49</v>
      </c>
      <c r="H477" s="1" t="str">
        <f t="shared" ca="1" si="39"/>
        <v>IT</v>
      </c>
    </row>
    <row r="478" spans="1:8" x14ac:dyDescent="0.35">
      <c r="A478" t="s">
        <v>796</v>
      </c>
      <c r="B478" t="s">
        <v>797</v>
      </c>
      <c r="C478" t="str">
        <f ca="1">LOWER(A478 &amp; B478 &amp; RANDBETWEEN(1,999) &amp; "@example.com")</f>
        <v>evangelinelloyd917@example.com</v>
      </c>
      <c r="D478" s="2">
        <f t="shared" ca="1" si="35"/>
        <v>44405</v>
      </c>
      <c r="E478" s="3">
        <f t="shared" ca="1" si="36"/>
        <v>24.63</v>
      </c>
      <c r="F478" s="1">
        <f t="shared" ca="1" si="37"/>
        <v>152.19999999999999</v>
      </c>
      <c r="G478" s="3">
        <f t="shared" ca="1" si="38"/>
        <v>3748.69</v>
      </c>
      <c r="H478" s="1" t="str">
        <f t="shared" ca="1" si="39"/>
        <v>HR</v>
      </c>
    </row>
    <row r="479" spans="1:8" x14ac:dyDescent="0.35">
      <c r="A479" t="s">
        <v>798</v>
      </c>
      <c r="B479" t="s">
        <v>799</v>
      </c>
      <c r="C479" t="str">
        <f ca="1">LOWER(A479 &amp; B479 &amp; RANDBETWEEN(1,999) &amp; "@example.com")</f>
        <v>zairehodges830@example.com</v>
      </c>
      <c r="D479" s="2">
        <f t="shared" ca="1" si="35"/>
        <v>43947</v>
      </c>
      <c r="E479" s="3">
        <f t="shared" ca="1" si="36"/>
        <v>44.24</v>
      </c>
      <c r="F479" s="1">
        <f t="shared" ca="1" si="37"/>
        <v>139.1</v>
      </c>
      <c r="G479" s="3">
        <f t="shared" ca="1" si="38"/>
        <v>6153.78</v>
      </c>
      <c r="H479" s="1" t="str">
        <f t="shared" ca="1" si="39"/>
        <v>Operations</v>
      </c>
    </row>
    <row r="480" spans="1:8" x14ac:dyDescent="0.35">
      <c r="A480" t="s">
        <v>800</v>
      </c>
      <c r="B480" t="s">
        <v>801</v>
      </c>
      <c r="C480" t="str">
        <f ca="1">LOWER(A480 &amp; B480 &amp; RANDBETWEEN(1,999) &amp; "@example.com")</f>
        <v>eveclay341@example.com</v>
      </c>
      <c r="D480" s="2">
        <f t="shared" ca="1" si="35"/>
        <v>44948</v>
      </c>
      <c r="E480" s="3">
        <f t="shared" ca="1" si="36"/>
        <v>44.03</v>
      </c>
      <c r="F480" s="1">
        <f t="shared" ca="1" si="37"/>
        <v>136.80000000000001</v>
      </c>
      <c r="G480" s="3">
        <f t="shared" ca="1" si="38"/>
        <v>6023.3</v>
      </c>
      <c r="H480" s="1" t="str">
        <f t="shared" ca="1" si="39"/>
        <v>Operations</v>
      </c>
    </row>
    <row r="481" spans="1:8" x14ac:dyDescent="0.35">
      <c r="A481" t="s">
        <v>802</v>
      </c>
      <c r="B481" t="s">
        <v>146</v>
      </c>
      <c r="C481" t="str">
        <f ca="1">LOWER(A481 &amp; B481 &amp; RANDBETWEEN(1,999) &amp; "@example.com")</f>
        <v>yoseffuller212@example.com</v>
      </c>
      <c r="D481" s="2">
        <f t="shared" ca="1" si="35"/>
        <v>45381</v>
      </c>
      <c r="E481" s="3">
        <f t="shared" ca="1" si="36"/>
        <v>46.44</v>
      </c>
      <c r="F481" s="1">
        <f t="shared" ca="1" si="37"/>
        <v>114.5</v>
      </c>
      <c r="G481" s="3">
        <f t="shared" ca="1" si="38"/>
        <v>5317.38</v>
      </c>
      <c r="H481" s="1" t="str">
        <f t="shared" ca="1" si="39"/>
        <v>Operations</v>
      </c>
    </row>
    <row r="482" spans="1:8" x14ac:dyDescent="0.35">
      <c r="A482" t="s">
        <v>439</v>
      </c>
      <c r="B482" t="s">
        <v>553</v>
      </c>
      <c r="C482" t="str">
        <f ca="1">LOWER(A482 &amp; B482 &amp; RANDBETWEEN(1,999) &amp; "@example.com")</f>
        <v>oakleydavidson80@example.com</v>
      </c>
      <c r="D482" s="2">
        <f t="shared" ca="1" si="35"/>
        <v>43856</v>
      </c>
      <c r="E482" s="3">
        <f t="shared" ca="1" si="36"/>
        <v>34.65</v>
      </c>
      <c r="F482" s="1">
        <f t="shared" ca="1" si="37"/>
        <v>154</v>
      </c>
      <c r="G482" s="3">
        <f t="shared" ca="1" si="38"/>
        <v>5336.1</v>
      </c>
      <c r="H482" s="1" t="str">
        <f t="shared" ca="1" si="39"/>
        <v>Operations</v>
      </c>
    </row>
    <row r="483" spans="1:8" x14ac:dyDescent="0.35">
      <c r="A483" t="s">
        <v>554</v>
      </c>
      <c r="B483" t="s">
        <v>780</v>
      </c>
      <c r="C483" t="str">
        <f ca="1">LOWER(A483 &amp; B483 &amp; RANDBETWEEN(1,999) &amp; "@example.com")</f>
        <v>dantemonroe155@example.com</v>
      </c>
      <c r="D483" s="2">
        <f t="shared" ca="1" si="35"/>
        <v>45914</v>
      </c>
      <c r="E483" s="3">
        <f t="shared" ca="1" si="36"/>
        <v>11.02</v>
      </c>
      <c r="F483" s="1">
        <f t="shared" ca="1" si="37"/>
        <v>187.1</v>
      </c>
      <c r="G483" s="3">
        <f t="shared" ca="1" si="38"/>
        <v>2061.84</v>
      </c>
      <c r="H483" s="1" t="str">
        <f t="shared" ca="1" si="39"/>
        <v>Customer Support</v>
      </c>
    </row>
    <row r="484" spans="1:8" x14ac:dyDescent="0.35">
      <c r="A484" t="s">
        <v>781</v>
      </c>
      <c r="B484" t="s">
        <v>803</v>
      </c>
      <c r="C484" t="str">
        <f ca="1">LOWER(A484 &amp; B484 &amp; RANDBETWEEN(1,999) &amp; "@example.com")</f>
        <v>carlybryant131@example.com</v>
      </c>
      <c r="D484" s="2">
        <f t="shared" ca="1" si="35"/>
        <v>45141</v>
      </c>
      <c r="E484" s="3">
        <f t="shared" ca="1" si="36"/>
        <v>13.92</v>
      </c>
      <c r="F484" s="1">
        <f t="shared" ca="1" si="37"/>
        <v>123.5</v>
      </c>
      <c r="G484" s="3">
        <f t="shared" ca="1" si="38"/>
        <v>1719.12</v>
      </c>
      <c r="H484" s="1" t="str">
        <f t="shared" ca="1" si="39"/>
        <v>Logistics</v>
      </c>
    </row>
    <row r="485" spans="1:8" x14ac:dyDescent="0.35">
      <c r="A485" t="s">
        <v>804</v>
      </c>
      <c r="B485" t="s">
        <v>805</v>
      </c>
      <c r="C485" t="str">
        <f ca="1">LOWER(A485 &amp; B485 &amp; RANDBETWEEN(1,999) &amp; "@example.com")</f>
        <v>jonahhopkins709@example.com</v>
      </c>
      <c r="D485" s="2">
        <f t="shared" ca="1" si="35"/>
        <v>45235</v>
      </c>
      <c r="E485" s="3">
        <f t="shared" ca="1" si="36"/>
        <v>34.71</v>
      </c>
      <c r="F485" s="1">
        <f t="shared" ca="1" si="37"/>
        <v>194.7</v>
      </c>
      <c r="G485" s="3">
        <f t="shared" ca="1" si="38"/>
        <v>6758.04</v>
      </c>
      <c r="H485" s="1" t="str">
        <f t="shared" ca="1" si="39"/>
        <v>Sales</v>
      </c>
    </row>
    <row r="486" spans="1:8" x14ac:dyDescent="0.35">
      <c r="A486" t="s">
        <v>806</v>
      </c>
      <c r="B486" t="s">
        <v>807</v>
      </c>
      <c r="C486" t="str">
        <f ca="1">LOWER(A486 &amp; B486 &amp; RANDBETWEEN(1,999) &amp; "@example.com")</f>
        <v>gabrielagill926@example.com</v>
      </c>
      <c r="D486" s="2">
        <f t="shared" ca="1" si="35"/>
        <v>44950</v>
      </c>
      <c r="E486" s="3">
        <f t="shared" ca="1" si="36"/>
        <v>47.21</v>
      </c>
      <c r="F486" s="1">
        <f t="shared" ca="1" si="37"/>
        <v>93.4</v>
      </c>
      <c r="G486" s="3">
        <f t="shared" ca="1" si="38"/>
        <v>4409.41</v>
      </c>
      <c r="H486" s="1" t="str">
        <f t="shared" ca="1" si="39"/>
        <v>IT</v>
      </c>
    </row>
    <row r="487" spans="1:8" x14ac:dyDescent="0.35">
      <c r="A487" t="s">
        <v>808</v>
      </c>
      <c r="B487" t="s">
        <v>622</v>
      </c>
      <c r="C487" t="str">
        <f ca="1">LOWER(A487 &amp; B487 &amp; RANDBETWEEN(1,999) &amp; "@example.com")</f>
        <v>matthiasdrake989@example.com</v>
      </c>
      <c r="D487" s="2">
        <f t="shared" ca="1" si="35"/>
        <v>45339</v>
      </c>
      <c r="E487" s="3">
        <f t="shared" ca="1" si="36"/>
        <v>31.91</v>
      </c>
      <c r="F487" s="1">
        <f t="shared" ca="1" si="37"/>
        <v>122.4</v>
      </c>
      <c r="G487" s="3">
        <f t="shared" ca="1" si="38"/>
        <v>3905.78</v>
      </c>
      <c r="H487" s="1" t="str">
        <f t="shared" ca="1" si="39"/>
        <v>Finance</v>
      </c>
    </row>
    <row r="488" spans="1:8" x14ac:dyDescent="0.35">
      <c r="A488" t="s">
        <v>623</v>
      </c>
      <c r="B488" t="s">
        <v>170</v>
      </c>
      <c r="C488" t="str">
        <f ca="1">LOWER(A488 &amp; B488 &amp; RANDBETWEEN(1,999) &amp; "@example.com")</f>
        <v>jayleenrandolph808@example.com</v>
      </c>
      <c r="D488" s="2">
        <f t="shared" ca="1" si="35"/>
        <v>44871</v>
      </c>
      <c r="E488" s="3">
        <f t="shared" ca="1" si="36"/>
        <v>28.36</v>
      </c>
      <c r="F488" s="1">
        <f t="shared" ca="1" si="37"/>
        <v>196.9</v>
      </c>
      <c r="G488" s="3">
        <f t="shared" ca="1" si="38"/>
        <v>5584.08</v>
      </c>
      <c r="H488" s="1" t="str">
        <f t="shared" ca="1" si="39"/>
        <v>Finance</v>
      </c>
    </row>
    <row r="489" spans="1:8" x14ac:dyDescent="0.35">
      <c r="A489" t="s">
        <v>171</v>
      </c>
      <c r="B489" t="s">
        <v>809</v>
      </c>
      <c r="C489" t="str">
        <f ca="1">LOWER(A489 &amp; B489 &amp; RANDBETWEEN(1,999) &amp; "@example.com")</f>
        <v>eugenesanford939@example.com</v>
      </c>
      <c r="D489" s="2">
        <f t="shared" ca="1" si="35"/>
        <v>45063</v>
      </c>
      <c r="E489" s="3">
        <f t="shared" ca="1" si="36"/>
        <v>22</v>
      </c>
      <c r="F489" s="1">
        <f t="shared" ca="1" si="37"/>
        <v>172.1</v>
      </c>
      <c r="G489" s="3">
        <f t="shared" ca="1" si="38"/>
        <v>3786.2</v>
      </c>
      <c r="H489" s="1" t="str">
        <f t="shared" ca="1" si="39"/>
        <v>Logistics</v>
      </c>
    </row>
    <row r="490" spans="1:8" x14ac:dyDescent="0.35">
      <c r="A490" t="s">
        <v>810</v>
      </c>
      <c r="B490" t="s">
        <v>811</v>
      </c>
      <c r="C490" t="str">
        <f ca="1">LOWER(A490 &amp; B490 &amp; RANDBETWEEN(1,999) &amp; "@example.com")</f>
        <v>emeraldguerrero820@example.com</v>
      </c>
      <c r="D490" s="2">
        <f t="shared" ca="1" si="35"/>
        <v>45720</v>
      </c>
      <c r="E490" s="3">
        <f t="shared" ca="1" si="36"/>
        <v>45.65</v>
      </c>
      <c r="F490" s="1">
        <f t="shared" ca="1" si="37"/>
        <v>143.19999999999999</v>
      </c>
      <c r="G490" s="3">
        <f t="shared" ca="1" si="38"/>
        <v>6537.08</v>
      </c>
      <c r="H490" s="1" t="str">
        <f t="shared" ca="1" si="39"/>
        <v>Customer Support</v>
      </c>
    </row>
    <row r="491" spans="1:8" x14ac:dyDescent="0.35">
      <c r="A491" t="s">
        <v>812</v>
      </c>
      <c r="B491" t="s">
        <v>813</v>
      </c>
      <c r="C491" t="str">
        <f ca="1">LOWER(A491 &amp; B491 &amp; RANDBETWEEN(1,999) &amp; "@example.com")</f>
        <v>brycehoover13@example.com</v>
      </c>
      <c r="D491" s="2">
        <f t="shared" ca="1" si="35"/>
        <v>45504</v>
      </c>
      <c r="E491" s="3">
        <f t="shared" ca="1" si="36"/>
        <v>28.25</v>
      </c>
      <c r="F491" s="1">
        <f t="shared" ca="1" si="37"/>
        <v>83.6</v>
      </c>
      <c r="G491" s="3">
        <f t="shared" ca="1" si="38"/>
        <v>2361.6999999999998</v>
      </c>
      <c r="H491" s="1" t="str">
        <f t="shared" ca="1" si="39"/>
        <v>Sales</v>
      </c>
    </row>
    <row r="492" spans="1:8" x14ac:dyDescent="0.35">
      <c r="A492" t="s">
        <v>814</v>
      </c>
      <c r="B492" t="s">
        <v>573</v>
      </c>
      <c r="C492" t="str">
        <f ca="1">LOWER(A492 &amp; B492 &amp; RANDBETWEEN(1,999) &amp; "@example.com")</f>
        <v>virginiaconley839@example.com</v>
      </c>
      <c r="D492" s="2">
        <f t="shared" ca="1" si="35"/>
        <v>45873</v>
      </c>
      <c r="E492" s="3">
        <f t="shared" ca="1" si="36"/>
        <v>36.630000000000003</v>
      </c>
      <c r="F492" s="1">
        <f t="shared" ca="1" si="37"/>
        <v>145</v>
      </c>
      <c r="G492" s="3">
        <f t="shared" ca="1" si="38"/>
        <v>5311.35</v>
      </c>
      <c r="H492" s="1" t="str">
        <f t="shared" ca="1" si="39"/>
        <v>Logistics</v>
      </c>
    </row>
    <row r="493" spans="1:8" x14ac:dyDescent="0.35">
      <c r="A493" t="s">
        <v>574</v>
      </c>
      <c r="B493" t="s">
        <v>815</v>
      </c>
      <c r="C493" t="str">
        <f ca="1">LOWER(A493 &amp; B493 &amp; RANDBETWEEN(1,999) &amp; "@example.com")</f>
        <v>marvinnixon357@example.com</v>
      </c>
      <c r="D493" s="2">
        <f t="shared" ca="1" si="35"/>
        <v>45809</v>
      </c>
      <c r="E493" s="3">
        <f t="shared" ca="1" si="36"/>
        <v>35.4</v>
      </c>
      <c r="F493" s="1">
        <f t="shared" ca="1" si="37"/>
        <v>122.8</v>
      </c>
      <c r="G493" s="3">
        <f t="shared" ca="1" si="38"/>
        <v>4347.12</v>
      </c>
      <c r="H493" s="1" t="str">
        <f t="shared" ca="1" si="39"/>
        <v>Logistics</v>
      </c>
    </row>
    <row r="494" spans="1:8" x14ac:dyDescent="0.35">
      <c r="A494" t="s">
        <v>816</v>
      </c>
      <c r="B494" t="s">
        <v>664</v>
      </c>
      <c r="C494" t="str">
        <f ca="1">LOWER(A494 &amp; B494 &amp; RANDBETWEEN(1,999) &amp; "@example.com")</f>
        <v>deborahball416@example.com</v>
      </c>
      <c r="D494" s="2">
        <f t="shared" ca="1" si="35"/>
        <v>45886</v>
      </c>
      <c r="E494" s="3">
        <f t="shared" ca="1" si="36"/>
        <v>16.03</v>
      </c>
      <c r="F494" s="1">
        <f t="shared" ca="1" si="37"/>
        <v>124.9</v>
      </c>
      <c r="G494" s="3">
        <f t="shared" ca="1" si="38"/>
        <v>2002.15</v>
      </c>
      <c r="H494" s="1" t="str">
        <f t="shared" ca="1" si="39"/>
        <v>HR</v>
      </c>
    </row>
    <row r="495" spans="1:8" x14ac:dyDescent="0.35">
      <c r="A495" t="s">
        <v>817</v>
      </c>
      <c r="B495" t="s">
        <v>818</v>
      </c>
      <c r="C495" t="str">
        <f ca="1">LOWER(A495 &amp; B495 &amp; RANDBETWEEN(1,999) &amp; "@example.com")</f>
        <v>shaneturner835@example.com</v>
      </c>
      <c r="D495" s="2">
        <f t="shared" ca="1" si="35"/>
        <v>44757</v>
      </c>
      <c r="E495" s="3">
        <f t="shared" ca="1" si="36"/>
        <v>49.09</v>
      </c>
      <c r="F495" s="1">
        <f t="shared" ca="1" si="37"/>
        <v>108.3</v>
      </c>
      <c r="G495" s="3">
        <f t="shared" ca="1" si="38"/>
        <v>5316.45</v>
      </c>
      <c r="H495" s="1" t="str">
        <f t="shared" ca="1" si="39"/>
        <v>Operations</v>
      </c>
    </row>
    <row r="496" spans="1:8" x14ac:dyDescent="0.35">
      <c r="A496" t="s">
        <v>819</v>
      </c>
      <c r="B496" t="s">
        <v>820</v>
      </c>
      <c r="C496" t="str">
        <f ca="1">LOWER(A496 &amp; B496 &amp; RANDBETWEEN(1,999) &amp; "@example.com")</f>
        <v>brooklynespinosa863@example.com</v>
      </c>
      <c r="D496" s="2">
        <f t="shared" ca="1" si="35"/>
        <v>44270</v>
      </c>
      <c r="E496" s="3">
        <f t="shared" ca="1" si="36"/>
        <v>17.39</v>
      </c>
      <c r="F496" s="1">
        <f t="shared" ca="1" si="37"/>
        <v>144.6</v>
      </c>
      <c r="G496" s="3">
        <f t="shared" ca="1" si="38"/>
        <v>2514.59</v>
      </c>
      <c r="H496" s="1" t="str">
        <f t="shared" ca="1" si="39"/>
        <v>Customer Support</v>
      </c>
    </row>
    <row r="497" spans="1:8" x14ac:dyDescent="0.35">
      <c r="A497" t="s">
        <v>821</v>
      </c>
      <c r="B497" t="s">
        <v>229</v>
      </c>
      <c r="C497" t="str">
        <f ca="1">LOWER(A497 &amp; B497 &amp; RANDBETWEEN(1,999) &amp; "@example.com")</f>
        <v>khalidsuarez491@example.com</v>
      </c>
      <c r="D497" s="2">
        <f t="shared" ca="1" si="35"/>
        <v>44352</v>
      </c>
      <c r="E497" s="3">
        <f t="shared" ca="1" si="36"/>
        <v>35.36</v>
      </c>
      <c r="F497" s="1">
        <f t="shared" ca="1" si="37"/>
        <v>147.6</v>
      </c>
      <c r="G497" s="3">
        <f t="shared" ca="1" si="38"/>
        <v>5219.1400000000003</v>
      </c>
      <c r="H497" s="1" t="str">
        <f t="shared" ca="1" si="39"/>
        <v>R&amp;D</v>
      </c>
    </row>
    <row r="498" spans="1:8" x14ac:dyDescent="0.35">
      <c r="A498" t="s">
        <v>230</v>
      </c>
      <c r="B498" t="s">
        <v>369</v>
      </c>
      <c r="C498" t="str">
        <f ca="1">LOWER(A498 &amp; B498 &amp; RANDBETWEEN(1,999) &amp; "@example.com")</f>
        <v>jimenaandrews900@example.com</v>
      </c>
      <c r="D498" s="2">
        <f t="shared" ca="1" si="35"/>
        <v>45664</v>
      </c>
      <c r="E498" s="3">
        <f t="shared" ca="1" si="36"/>
        <v>12.15</v>
      </c>
      <c r="F498" s="1">
        <f t="shared" ca="1" si="37"/>
        <v>166.4</v>
      </c>
      <c r="G498" s="3">
        <f t="shared" ca="1" si="38"/>
        <v>2021.76</v>
      </c>
      <c r="H498" s="1" t="str">
        <f t="shared" ca="1" si="39"/>
        <v>Finance</v>
      </c>
    </row>
    <row r="499" spans="1:8" x14ac:dyDescent="0.35">
      <c r="A499" t="s">
        <v>610</v>
      </c>
      <c r="B499" t="s">
        <v>822</v>
      </c>
      <c r="C499" t="str">
        <f ca="1">LOWER(A499 &amp; B499 &amp; RANDBETWEEN(1,999) &amp; "@example.com")</f>
        <v>lukasmacdonald157@example.com</v>
      </c>
      <c r="D499" s="2">
        <f t="shared" ca="1" si="35"/>
        <v>45051</v>
      </c>
      <c r="E499" s="3">
        <f t="shared" ca="1" si="36"/>
        <v>44.78</v>
      </c>
      <c r="F499" s="1">
        <f t="shared" ca="1" si="37"/>
        <v>195.7</v>
      </c>
      <c r="G499" s="3">
        <f t="shared" ca="1" si="38"/>
        <v>8763.4500000000007</v>
      </c>
      <c r="H499" s="1" t="str">
        <f t="shared" ca="1" si="39"/>
        <v>HR</v>
      </c>
    </row>
    <row r="500" spans="1:8" x14ac:dyDescent="0.35">
      <c r="A500" t="s">
        <v>823</v>
      </c>
      <c r="B500" t="s">
        <v>824</v>
      </c>
      <c r="C500" t="str">
        <f ca="1">LOWER(A500 &amp; B500 &amp; RANDBETWEEN(1,999) &amp; "@example.com")</f>
        <v>rosaliafry153@example.com</v>
      </c>
      <c r="D500" s="2">
        <f t="shared" ca="1" si="35"/>
        <v>45983</v>
      </c>
      <c r="E500" s="3">
        <f t="shared" ca="1" si="36"/>
        <v>36.380000000000003</v>
      </c>
      <c r="F500" s="1">
        <f t="shared" ca="1" si="37"/>
        <v>84.3</v>
      </c>
      <c r="G500" s="3">
        <f t="shared" ca="1" si="38"/>
        <v>3066.83</v>
      </c>
      <c r="H500" s="1" t="str">
        <f t="shared" ca="1" si="39"/>
        <v>R&amp;D</v>
      </c>
    </row>
    <row r="501" spans="1:8" x14ac:dyDescent="0.35">
      <c r="A501" t="s">
        <v>825</v>
      </c>
      <c r="B501" t="s">
        <v>350</v>
      </c>
      <c r="C501" t="str">
        <f ca="1">LOWER(A501 &amp; B501 &amp; RANDBETWEEN(1,999) &amp; "@example.com")</f>
        <v>jacobyburns850@example.com</v>
      </c>
      <c r="D501" s="2">
        <f t="shared" ca="1" si="35"/>
        <v>44970</v>
      </c>
      <c r="E501" s="3">
        <f t="shared" ca="1" si="36"/>
        <v>27.8</v>
      </c>
      <c r="F501" s="1">
        <f t="shared" ca="1" si="37"/>
        <v>142.1</v>
      </c>
      <c r="G501" s="3">
        <f t="shared" ca="1" si="38"/>
        <v>3950.38</v>
      </c>
      <c r="H501" s="1" t="str">
        <f t="shared" ca="1" si="39"/>
        <v>Customer Support</v>
      </c>
    </row>
    <row r="502" spans="1:8" x14ac:dyDescent="0.35">
      <c r="A502" t="s">
        <v>351</v>
      </c>
      <c r="B502" t="s">
        <v>826</v>
      </c>
      <c r="C502" t="str">
        <f ca="1">LOWER(A502 &amp; B502 &amp; RANDBETWEEN(1,999) &amp; "@example.com")</f>
        <v>emersongreer574@example.com</v>
      </c>
      <c r="D502" s="2">
        <f t="shared" ca="1" si="35"/>
        <v>44636</v>
      </c>
      <c r="E502" s="3">
        <f t="shared" ca="1" si="36"/>
        <v>21.6</v>
      </c>
      <c r="F502" s="1">
        <f t="shared" ca="1" si="37"/>
        <v>139.6</v>
      </c>
      <c r="G502" s="3">
        <f t="shared" ca="1" si="38"/>
        <v>3015.36</v>
      </c>
      <c r="H502" s="1" t="str">
        <f t="shared" ca="1" si="39"/>
        <v>HR</v>
      </c>
    </row>
    <row r="503" spans="1:8" x14ac:dyDescent="0.35">
      <c r="A503" t="s">
        <v>827</v>
      </c>
      <c r="B503" t="s">
        <v>828</v>
      </c>
      <c r="C503" t="str">
        <f ca="1">LOWER(A503 &amp; B503 &amp; RANDBETWEEN(1,999) &amp; "@example.com")</f>
        <v>kodaharvey716@example.com</v>
      </c>
      <c r="D503" s="2">
        <f t="shared" ca="1" si="35"/>
        <v>45193</v>
      </c>
      <c r="E503" s="3">
        <f t="shared" ca="1" si="36"/>
        <v>14.09</v>
      </c>
      <c r="F503" s="1">
        <f t="shared" ca="1" si="37"/>
        <v>85.6</v>
      </c>
      <c r="G503" s="3">
        <f t="shared" ca="1" si="38"/>
        <v>1206.0999999999999</v>
      </c>
      <c r="H503" s="1" t="str">
        <f t="shared" ca="1" si="39"/>
        <v>Marketing</v>
      </c>
    </row>
    <row r="504" spans="1:8" x14ac:dyDescent="0.35">
      <c r="A504" t="s">
        <v>829</v>
      </c>
      <c r="B504" t="s">
        <v>830</v>
      </c>
      <c r="C504" t="str">
        <f ca="1">LOWER(A504 &amp; B504 &amp; RANDBETWEEN(1,999) &amp; "@example.com")</f>
        <v>nicolebernal743@example.com</v>
      </c>
      <c r="D504" s="2">
        <f t="shared" ca="1" si="35"/>
        <v>45110</v>
      </c>
      <c r="E504" s="3">
        <f t="shared" ca="1" si="36"/>
        <v>10.63</v>
      </c>
      <c r="F504" s="1">
        <f t="shared" ca="1" si="37"/>
        <v>179.2</v>
      </c>
      <c r="G504" s="3">
        <f t="shared" ca="1" si="38"/>
        <v>1904.9</v>
      </c>
      <c r="H504" s="1" t="str">
        <f t="shared" ca="1" si="39"/>
        <v>Operations</v>
      </c>
    </row>
    <row r="505" spans="1:8" x14ac:dyDescent="0.35">
      <c r="A505" t="s">
        <v>831</v>
      </c>
      <c r="B505" t="s">
        <v>832</v>
      </c>
      <c r="C505" t="str">
        <f ca="1">LOWER(A505 &amp; B505 &amp; RANDBETWEEN(1,999) &amp; "@example.com")</f>
        <v>eithanjacobson402@example.com</v>
      </c>
      <c r="D505" s="2">
        <f t="shared" ca="1" si="35"/>
        <v>44256</v>
      </c>
      <c r="E505" s="3">
        <f t="shared" ca="1" si="36"/>
        <v>14.34</v>
      </c>
      <c r="F505" s="1">
        <f t="shared" ca="1" si="37"/>
        <v>100.3</v>
      </c>
      <c r="G505" s="3">
        <f t="shared" ca="1" si="38"/>
        <v>1438.3</v>
      </c>
      <c r="H505" s="1" t="str">
        <f t="shared" ca="1" si="39"/>
        <v>Legal</v>
      </c>
    </row>
    <row r="506" spans="1:8" x14ac:dyDescent="0.35">
      <c r="A506" t="s">
        <v>136</v>
      </c>
      <c r="B506" t="s">
        <v>472</v>
      </c>
      <c r="C506" t="str">
        <f ca="1">LOWER(A506 &amp; B506 &amp; RANDBETWEEN(1,999) &amp; "@example.com")</f>
        <v>royalschwartz137@example.com</v>
      </c>
      <c r="D506" s="2">
        <f t="shared" ca="1" si="35"/>
        <v>45703</v>
      </c>
      <c r="E506" s="3">
        <f t="shared" ca="1" si="36"/>
        <v>43.32</v>
      </c>
      <c r="F506" s="1">
        <f t="shared" ca="1" si="37"/>
        <v>176.7</v>
      </c>
      <c r="G506" s="3">
        <f t="shared" ca="1" si="38"/>
        <v>7654.64</v>
      </c>
      <c r="H506" s="1" t="str">
        <f t="shared" ca="1" si="39"/>
        <v>Marketing</v>
      </c>
    </row>
    <row r="507" spans="1:8" x14ac:dyDescent="0.35">
      <c r="A507" t="s">
        <v>833</v>
      </c>
      <c r="B507" t="s">
        <v>377</v>
      </c>
      <c r="C507" t="str">
        <f ca="1">LOWER(A507 &amp; B507 &amp; RANDBETWEEN(1,999) &amp; "@example.com")</f>
        <v>edwinharrison462@example.com</v>
      </c>
      <c r="D507" s="2">
        <f t="shared" ca="1" si="35"/>
        <v>44785</v>
      </c>
      <c r="E507" s="3">
        <f t="shared" ca="1" si="36"/>
        <v>21.22</v>
      </c>
      <c r="F507" s="1">
        <f t="shared" ca="1" si="37"/>
        <v>90.7</v>
      </c>
      <c r="G507" s="3">
        <f t="shared" ca="1" si="38"/>
        <v>1924.65</v>
      </c>
      <c r="H507" s="1" t="str">
        <f t="shared" ca="1" si="39"/>
        <v>Finance</v>
      </c>
    </row>
    <row r="508" spans="1:8" x14ac:dyDescent="0.35">
      <c r="A508" t="s">
        <v>834</v>
      </c>
      <c r="B508" t="s">
        <v>835</v>
      </c>
      <c r="C508" t="str">
        <f ca="1">LOWER(A508 &amp; B508 &amp; RANDBETWEEN(1,999) &amp; "@example.com")</f>
        <v>jasmineharris934@example.com</v>
      </c>
      <c r="D508" s="2">
        <f t="shared" ca="1" si="35"/>
        <v>44723</v>
      </c>
      <c r="E508" s="3">
        <f t="shared" ca="1" si="36"/>
        <v>42.84</v>
      </c>
      <c r="F508" s="1">
        <f t="shared" ca="1" si="37"/>
        <v>187.3</v>
      </c>
      <c r="G508" s="3">
        <f t="shared" ca="1" si="38"/>
        <v>8023.93</v>
      </c>
      <c r="H508" s="1" t="str">
        <f t="shared" ca="1" si="39"/>
        <v>Finance</v>
      </c>
    </row>
    <row r="509" spans="1:8" x14ac:dyDescent="0.35">
      <c r="A509" t="s">
        <v>836</v>
      </c>
      <c r="B509" t="s">
        <v>789</v>
      </c>
      <c r="C509" t="str">
        <f ca="1">LOWER(A509 &amp; B509 &amp; RANDBETWEEN(1,999) &amp; "@example.com")</f>
        <v>samuelerickson982@example.com</v>
      </c>
      <c r="D509" s="2">
        <f t="shared" ca="1" si="35"/>
        <v>43888</v>
      </c>
      <c r="E509" s="3">
        <f t="shared" ca="1" si="36"/>
        <v>42.26</v>
      </c>
      <c r="F509" s="1">
        <f t="shared" ca="1" si="37"/>
        <v>177.5</v>
      </c>
      <c r="G509" s="3">
        <f t="shared" ca="1" si="38"/>
        <v>7501.15</v>
      </c>
      <c r="H509" s="1" t="str">
        <f t="shared" ca="1" si="39"/>
        <v>Finance</v>
      </c>
    </row>
    <row r="510" spans="1:8" x14ac:dyDescent="0.35">
      <c r="A510" t="s">
        <v>790</v>
      </c>
      <c r="B510" t="s">
        <v>837</v>
      </c>
      <c r="C510" t="str">
        <f ca="1">LOWER(A510 &amp; B510 &amp; RANDBETWEEN(1,999) &amp; "@example.com")</f>
        <v>sabrinaodom44@example.com</v>
      </c>
      <c r="D510" s="2">
        <f t="shared" ca="1" si="35"/>
        <v>45243</v>
      </c>
      <c r="E510" s="3">
        <f t="shared" ca="1" si="36"/>
        <v>45.71</v>
      </c>
      <c r="F510" s="1">
        <f t="shared" ca="1" si="37"/>
        <v>181.1</v>
      </c>
      <c r="G510" s="3">
        <f t="shared" ca="1" si="38"/>
        <v>8278.08</v>
      </c>
      <c r="H510" s="1" t="str">
        <f t="shared" ca="1" si="39"/>
        <v>Legal</v>
      </c>
    </row>
    <row r="511" spans="1:8" x14ac:dyDescent="0.35">
      <c r="A511" t="s">
        <v>838</v>
      </c>
      <c r="B511" t="s">
        <v>204</v>
      </c>
      <c r="C511" t="str">
        <f ca="1">LOWER(A511 &amp; B511 &amp; RANDBETWEEN(1,999) &amp; "@example.com")</f>
        <v>kylianreeves516@example.com</v>
      </c>
      <c r="D511" s="2">
        <f t="shared" ca="1" si="35"/>
        <v>45390</v>
      </c>
      <c r="E511" s="3">
        <f t="shared" ca="1" si="36"/>
        <v>33.950000000000003</v>
      </c>
      <c r="F511" s="1">
        <f t="shared" ca="1" si="37"/>
        <v>173.8</v>
      </c>
      <c r="G511" s="3">
        <f t="shared" ca="1" si="38"/>
        <v>5900.51</v>
      </c>
      <c r="H511" s="1" t="str">
        <f t="shared" ca="1" si="39"/>
        <v>Customer Support</v>
      </c>
    </row>
    <row r="512" spans="1:8" x14ac:dyDescent="0.35">
      <c r="A512" t="s">
        <v>839</v>
      </c>
      <c r="B512" t="s">
        <v>840</v>
      </c>
      <c r="C512" t="str">
        <f ca="1">LOWER(A512 &amp; B512 &amp; RANDBETWEEN(1,999) &amp; "@example.com")</f>
        <v>lanaschroeder259@example.com</v>
      </c>
      <c r="D512" s="2">
        <f t="shared" ca="1" si="35"/>
        <v>44364</v>
      </c>
      <c r="E512" s="3">
        <f t="shared" ca="1" si="36"/>
        <v>15.93</v>
      </c>
      <c r="F512" s="1">
        <f t="shared" ca="1" si="37"/>
        <v>160.6</v>
      </c>
      <c r="G512" s="3">
        <f t="shared" ca="1" si="38"/>
        <v>2558.36</v>
      </c>
      <c r="H512" s="1" t="str">
        <f t="shared" ca="1" si="39"/>
        <v>HR</v>
      </c>
    </row>
    <row r="513" spans="1:8" x14ac:dyDescent="0.35">
      <c r="A513" t="s">
        <v>841</v>
      </c>
      <c r="B513" t="s">
        <v>501</v>
      </c>
      <c r="C513" t="str">
        <f ca="1">LOWER(A513 &amp; B513 &amp; RANDBETWEEN(1,999) &amp; "@example.com")</f>
        <v>izaiahkaur446@example.com</v>
      </c>
      <c r="D513" s="2">
        <f t="shared" ca="1" si="35"/>
        <v>44051</v>
      </c>
      <c r="E513" s="3">
        <f t="shared" ca="1" si="36"/>
        <v>31.05</v>
      </c>
      <c r="F513" s="1">
        <f t="shared" ca="1" si="37"/>
        <v>92</v>
      </c>
      <c r="G513" s="3">
        <f t="shared" ca="1" si="38"/>
        <v>2856.6</v>
      </c>
      <c r="H513" s="1" t="str">
        <f t="shared" ca="1" si="39"/>
        <v>Logistics</v>
      </c>
    </row>
    <row r="514" spans="1:8" x14ac:dyDescent="0.35">
      <c r="A514" t="s">
        <v>502</v>
      </c>
      <c r="B514" t="s">
        <v>842</v>
      </c>
      <c r="C514" t="str">
        <f ca="1">LOWER(A514 &amp; B514 &amp; RANDBETWEEN(1,999) &amp; "@example.com")</f>
        <v>hollandhiggins534@example.com</v>
      </c>
      <c r="D514" s="2">
        <f t="shared" ca="1" si="35"/>
        <v>45042</v>
      </c>
      <c r="E514" s="3">
        <f t="shared" ca="1" si="36"/>
        <v>39.94</v>
      </c>
      <c r="F514" s="1">
        <f t="shared" ca="1" si="37"/>
        <v>153.9</v>
      </c>
      <c r="G514" s="3">
        <f t="shared" ca="1" si="38"/>
        <v>6146.77</v>
      </c>
      <c r="H514" s="1" t="str">
        <f t="shared" ca="1" si="39"/>
        <v>IT</v>
      </c>
    </row>
    <row r="515" spans="1:8" x14ac:dyDescent="0.35">
      <c r="A515" t="s">
        <v>843</v>
      </c>
      <c r="B515" t="s">
        <v>844</v>
      </c>
      <c r="C515" t="str">
        <f ca="1">LOWER(A515 &amp; B515 &amp; RANDBETWEEN(1,999) &amp; "@example.com")</f>
        <v>sterlingatkinson538@example.com</v>
      </c>
      <c r="D515" s="2">
        <f t="shared" ref="D515:D578" ca="1" si="40">RANDBETWEEN(DATE(2020,1,1), DATE(2025,12,31))</f>
        <v>44974</v>
      </c>
      <c r="E515" s="3">
        <f t="shared" ref="E515:E578" ca="1" si="41">ROUND(RANDBETWEEN(1000,5000)/100,2)</f>
        <v>17.45</v>
      </c>
      <c r="F515" s="1">
        <f t="shared" ref="F515:F578" ca="1" si="42">ROUND(RANDBETWEEN(8000,20000)/100,1)</f>
        <v>157.69999999999999</v>
      </c>
      <c r="G515" s="3">
        <f t="shared" ref="G515:G578" ca="1" si="43">ROUND(E515*F515,2)</f>
        <v>2751.87</v>
      </c>
      <c r="H515" s="1" t="str">
        <f t="shared" ref="H515:H578" ca="1" si="44">CHOOSE(RANDBETWEEN(1,10),
"Sales","Marketing","HR","IT","Finance","Customer Support","Operations","Legal","R&amp;D","Logistics")</f>
        <v>Customer Support</v>
      </c>
    </row>
    <row r="516" spans="1:8" x14ac:dyDescent="0.35">
      <c r="A516" t="s">
        <v>845</v>
      </c>
      <c r="B516" t="s">
        <v>846</v>
      </c>
      <c r="C516" t="str">
        <f ca="1">LOWER(A516 &amp; B516 &amp; RANDBETWEEN(1,999) &amp; "@example.com")</f>
        <v>jazmingriffith908@example.com</v>
      </c>
      <c r="D516" s="2">
        <f t="shared" ca="1" si="40"/>
        <v>44927</v>
      </c>
      <c r="E516" s="3">
        <f t="shared" ca="1" si="41"/>
        <v>25.55</v>
      </c>
      <c r="F516" s="1">
        <f t="shared" ca="1" si="42"/>
        <v>133.6</v>
      </c>
      <c r="G516" s="3">
        <f t="shared" ca="1" si="43"/>
        <v>3413.48</v>
      </c>
      <c r="H516" s="1" t="str">
        <f t="shared" ca="1" si="44"/>
        <v>Logistics</v>
      </c>
    </row>
    <row r="517" spans="1:8" x14ac:dyDescent="0.35">
      <c r="A517" t="s">
        <v>172</v>
      </c>
      <c r="B517" t="s">
        <v>531</v>
      </c>
      <c r="C517" t="str">
        <f ca="1">LOWER(A517 &amp; B517 &amp; RANDBETWEEN(1,999) &amp; "@example.com")</f>
        <v>franklinblackwell890@example.com</v>
      </c>
      <c r="D517" s="2">
        <f t="shared" ca="1" si="40"/>
        <v>45286</v>
      </c>
      <c r="E517" s="3">
        <f t="shared" ca="1" si="41"/>
        <v>11.43</v>
      </c>
      <c r="F517" s="1">
        <f t="shared" ca="1" si="42"/>
        <v>195.7</v>
      </c>
      <c r="G517" s="3">
        <f t="shared" ca="1" si="43"/>
        <v>2236.85</v>
      </c>
      <c r="H517" s="1" t="str">
        <f t="shared" ca="1" si="44"/>
        <v>Customer Support</v>
      </c>
    </row>
    <row r="518" spans="1:8" x14ac:dyDescent="0.35">
      <c r="A518" t="s">
        <v>847</v>
      </c>
      <c r="B518" t="s">
        <v>586</v>
      </c>
      <c r="C518" t="str">
        <f ca="1">LOWER(A518 &amp; B518 &amp; RANDBETWEEN(1,999) &amp; "@example.com")</f>
        <v>saoirsebartlett803@example.com</v>
      </c>
      <c r="D518" s="2">
        <f t="shared" ca="1" si="40"/>
        <v>45984</v>
      </c>
      <c r="E518" s="3">
        <f t="shared" ca="1" si="41"/>
        <v>27.54</v>
      </c>
      <c r="F518" s="1">
        <f t="shared" ca="1" si="42"/>
        <v>179.2</v>
      </c>
      <c r="G518" s="3">
        <f t="shared" ca="1" si="43"/>
        <v>4935.17</v>
      </c>
      <c r="H518" s="1" t="str">
        <f t="shared" ca="1" si="44"/>
        <v>Operations</v>
      </c>
    </row>
    <row r="519" spans="1:8" x14ac:dyDescent="0.35">
      <c r="A519" t="s">
        <v>587</v>
      </c>
      <c r="B519" t="s">
        <v>848</v>
      </c>
      <c r="C519" t="str">
        <f ca="1">LOWER(A519 &amp; B519 &amp; RANDBETWEEN(1,999) &amp; "@example.com")</f>
        <v>kaceayala20@example.com</v>
      </c>
      <c r="D519" s="2">
        <f t="shared" ca="1" si="40"/>
        <v>44645</v>
      </c>
      <c r="E519" s="3">
        <f t="shared" ca="1" si="41"/>
        <v>17.3</v>
      </c>
      <c r="F519" s="1">
        <f t="shared" ca="1" si="42"/>
        <v>105.8</v>
      </c>
      <c r="G519" s="3">
        <f t="shared" ca="1" si="43"/>
        <v>1830.34</v>
      </c>
      <c r="H519" s="1" t="str">
        <f t="shared" ca="1" si="44"/>
        <v>IT</v>
      </c>
    </row>
    <row r="520" spans="1:8" x14ac:dyDescent="0.35">
      <c r="A520" t="s">
        <v>178</v>
      </c>
      <c r="B520" t="s">
        <v>477</v>
      </c>
      <c r="C520" t="str">
        <f ca="1">LOWER(A520 &amp; B520 &amp; RANDBETWEEN(1,999) &amp; "@example.com")</f>
        <v>blaircano321@example.com</v>
      </c>
      <c r="D520" s="2">
        <f t="shared" ca="1" si="40"/>
        <v>44764</v>
      </c>
      <c r="E520" s="3">
        <f t="shared" ca="1" si="41"/>
        <v>13.47</v>
      </c>
      <c r="F520" s="1">
        <f t="shared" ca="1" si="42"/>
        <v>173.4</v>
      </c>
      <c r="G520" s="3">
        <f t="shared" ca="1" si="43"/>
        <v>2335.6999999999998</v>
      </c>
      <c r="H520" s="1" t="str">
        <f t="shared" ca="1" si="44"/>
        <v>Logistics</v>
      </c>
    </row>
    <row r="521" spans="1:8" x14ac:dyDescent="0.35">
      <c r="A521" t="s">
        <v>478</v>
      </c>
      <c r="B521" t="s">
        <v>818</v>
      </c>
      <c r="C521" t="str">
        <f ca="1">LOWER(A521 &amp; B521 &amp; RANDBETWEEN(1,999) &amp; "@example.com")</f>
        <v>terryturner626@example.com</v>
      </c>
      <c r="D521" s="2">
        <f t="shared" ca="1" si="40"/>
        <v>43832</v>
      </c>
      <c r="E521" s="3">
        <f t="shared" ca="1" si="41"/>
        <v>42.92</v>
      </c>
      <c r="F521" s="1">
        <f t="shared" ca="1" si="42"/>
        <v>139.6</v>
      </c>
      <c r="G521" s="3">
        <f t="shared" ca="1" si="43"/>
        <v>5991.63</v>
      </c>
      <c r="H521" s="1" t="str">
        <f t="shared" ca="1" si="44"/>
        <v>Legal</v>
      </c>
    </row>
    <row r="522" spans="1:8" x14ac:dyDescent="0.35">
      <c r="A522" t="s">
        <v>819</v>
      </c>
      <c r="B522" t="s">
        <v>849</v>
      </c>
      <c r="C522" t="str">
        <f ca="1">LOWER(A522 &amp; B522 &amp; RANDBETWEEN(1,999) &amp; "@example.com")</f>
        <v>brooklynwilkerson258@example.com</v>
      </c>
      <c r="D522" s="2">
        <f t="shared" ca="1" si="40"/>
        <v>45052</v>
      </c>
      <c r="E522" s="3">
        <f t="shared" ca="1" si="41"/>
        <v>45.95</v>
      </c>
      <c r="F522" s="1">
        <f t="shared" ca="1" si="42"/>
        <v>81.099999999999994</v>
      </c>
      <c r="G522" s="3">
        <f t="shared" ca="1" si="43"/>
        <v>3726.55</v>
      </c>
      <c r="H522" s="1" t="str">
        <f t="shared" ca="1" si="44"/>
        <v>Finance</v>
      </c>
    </row>
    <row r="523" spans="1:8" x14ac:dyDescent="0.35">
      <c r="A523" t="s">
        <v>850</v>
      </c>
      <c r="B523" t="s">
        <v>851</v>
      </c>
      <c r="C523" t="str">
        <f ca="1">LOWER(A523 &amp; B523 &amp; RANDBETWEEN(1,999) &amp; "@example.com")</f>
        <v>carmelomullins359@example.com</v>
      </c>
      <c r="D523" s="2">
        <f t="shared" ca="1" si="40"/>
        <v>44932</v>
      </c>
      <c r="E523" s="3">
        <f t="shared" ca="1" si="41"/>
        <v>34.770000000000003</v>
      </c>
      <c r="F523" s="1">
        <f t="shared" ca="1" si="42"/>
        <v>190.6</v>
      </c>
      <c r="G523" s="3">
        <f t="shared" ca="1" si="43"/>
        <v>6627.16</v>
      </c>
      <c r="H523" s="1" t="str">
        <f t="shared" ca="1" si="44"/>
        <v>HR</v>
      </c>
    </row>
    <row r="524" spans="1:8" x14ac:dyDescent="0.35">
      <c r="A524" t="s">
        <v>852</v>
      </c>
      <c r="B524" t="s">
        <v>853</v>
      </c>
      <c r="C524" t="str">
        <f ca="1">LOWER(A524 &amp; B524 &amp; RANDBETWEEN(1,999) &amp; "@example.com")</f>
        <v>maliyahperry782@example.com</v>
      </c>
      <c r="D524" s="2">
        <f t="shared" ca="1" si="40"/>
        <v>44720</v>
      </c>
      <c r="E524" s="3">
        <f t="shared" ca="1" si="41"/>
        <v>42.96</v>
      </c>
      <c r="F524" s="1">
        <f t="shared" ca="1" si="42"/>
        <v>126.1</v>
      </c>
      <c r="G524" s="3">
        <f t="shared" ca="1" si="43"/>
        <v>5417.26</v>
      </c>
      <c r="H524" s="1" t="str">
        <f t="shared" ca="1" si="44"/>
        <v>Legal</v>
      </c>
    </row>
    <row r="525" spans="1:8" x14ac:dyDescent="0.35">
      <c r="A525" t="s">
        <v>854</v>
      </c>
      <c r="B525" t="s">
        <v>855</v>
      </c>
      <c r="C525" t="str">
        <f ca="1">LOWER(A525 &amp; B525 &amp; RANDBETWEEN(1,999) &amp; "@example.com")</f>
        <v>waylonxiong314@example.com</v>
      </c>
      <c r="D525" s="2">
        <f t="shared" ca="1" si="40"/>
        <v>44940</v>
      </c>
      <c r="E525" s="3">
        <f t="shared" ca="1" si="41"/>
        <v>47.84</v>
      </c>
      <c r="F525" s="1">
        <f t="shared" ca="1" si="42"/>
        <v>173.2</v>
      </c>
      <c r="G525" s="3">
        <f t="shared" ca="1" si="43"/>
        <v>8285.89</v>
      </c>
      <c r="H525" s="1" t="str">
        <f t="shared" ca="1" si="44"/>
        <v>Finance</v>
      </c>
    </row>
    <row r="526" spans="1:8" x14ac:dyDescent="0.35">
      <c r="A526" t="s">
        <v>856</v>
      </c>
      <c r="B526" t="s">
        <v>13</v>
      </c>
      <c r="C526" t="str">
        <f ca="1">LOWER(A526 &amp; B526 &amp; RANDBETWEEN(1,999) &amp; "@example.com")</f>
        <v>amayahnava46@example.com</v>
      </c>
      <c r="D526" s="2">
        <f t="shared" ca="1" si="40"/>
        <v>45439</v>
      </c>
      <c r="E526" s="3">
        <f t="shared" ca="1" si="41"/>
        <v>23.02</v>
      </c>
      <c r="F526" s="1">
        <f t="shared" ca="1" si="42"/>
        <v>87.6</v>
      </c>
      <c r="G526" s="3">
        <f t="shared" ca="1" si="43"/>
        <v>2016.55</v>
      </c>
      <c r="H526" s="1" t="str">
        <f t="shared" ca="1" si="44"/>
        <v>Operations</v>
      </c>
    </row>
    <row r="527" spans="1:8" x14ac:dyDescent="0.35">
      <c r="A527" t="s">
        <v>14</v>
      </c>
      <c r="B527" t="s">
        <v>135</v>
      </c>
      <c r="C527" t="str">
        <f ca="1">LOWER(A527 &amp; B527 &amp; RANDBETWEEN(1,999) &amp; "@example.com")</f>
        <v>stefanchandler313@example.com</v>
      </c>
      <c r="D527" s="2">
        <f t="shared" ca="1" si="40"/>
        <v>44939</v>
      </c>
      <c r="E527" s="3">
        <f t="shared" ca="1" si="41"/>
        <v>26.06</v>
      </c>
      <c r="F527" s="1">
        <f t="shared" ca="1" si="42"/>
        <v>119.6</v>
      </c>
      <c r="G527" s="3">
        <f t="shared" ca="1" si="43"/>
        <v>3116.78</v>
      </c>
      <c r="H527" s="1" t="str">
        <f t="shared" ca="1" si="44"/>
        <v>R&amp;D</v>
      </c>
    </row>
    <row r="528" spans="1:8" x14ac:dyDescent="0.35">
      <c r="A528" t="s">
        <v>857</v>
      </c>
      <c r="B528" t="s">
        <v>858</v>
      </c>
      <c r="C528" t="str">
        <f ca="1">LOWER(A528 &amp; B528 &amp; RANDBETWEEN(1,999) &amp; "@example.com")</f>
        <v>vivianarivas982@example.com</v>
      </c>
      <c r="D528" s="2">
        <f t="shared" ca="1" si="40"/>
        <v>44833</v>
      </c>
      <c r="E528" s="3">
        <f t="shared" ca="1" si="41"/>
        <v>15.26</v>
      </c>
      <c r="F528" s="1">
        <f t="shared" ca="1" si="42"/>
        <v>126.7</v>
      </c>
      <c r="G528" s="3">
        <f t="shared" ca="1" si="43"/>
        <v>1933.44</v>
      </c>
      <c r="H528" s="1" t="str">
        <f t="shared" ca="1" si="44"/>
        <v>Sales</v>
      </c>
    </row>
    <row r="529" spans="1:8" x14ac:dyDescent="0.35">
      <c r="A529" t="s">
        <v>859</v>
      </c>
      <c r="B529" t="s">
        <v>221</v>
      </c>
      <c r="C529" t="str">
        <f ca="1">LOWER(A529 &amp; B529 &amp; RANDBETWEEN(1,999) &amp; "@example.com")</f>
        <v>damonblevins181@example.com</v>
      </c>
      <c r="D529" s="2">
        <f t="shared" ca="1" si="40"/>
        <v>44808</v>
      </c>
      <c r="E529" s="3">
        <f t="shared" ca="1" si="41"/>
        <v>48.29</v>
      </c>
      <c r="F529" s="1">
        <f t="shared" ca="1" si="42"/>
        <v>148.1</v>
      </c>
      <c r="G529" s="3">
        <f t="shared" ca="1" si="43"/>
        <v>7151.75</v>
      </c>
      <c r="H529" s="1" t="str">
        <f t="shared" ca="1" si="44"/>
        <v>Finance</v>
      </c>
    </row>
    <row r="530" spans="1:8" x14ac:dyDescent="0.35">
      <c r="A530" t="s">
        <v>222</v>
      </c>
      <c r="B530" t="s">
        <v>477</v>
      </c>
      <c r="C530" t="str">
        <f ca="1">LOWER(A530 &amp; B530 &amp; RANDBETWEEN(1,999) &amp; "@example.com")</f>
        <v>ailacano142@example.com</v>
      </c>
      <c r="D530" s="2">
        <f t="shared" ca="1" si="40"/>
        <v>45204</v>
      </c>
      <c r="E530" s="3">
        <f t="shared" ca="1" si="41"/>
        <v>49.68</v>
      </c>
      <c r="F530" s="1">
        <f t="shared" ca="1" si="42"/>
        <v>106</v>
      </c>
      <c r="G530" s="3">
        <f t="shared" ca="1" si="43"/>
        <v>5266.08</v>
      </c>
      <c r="H530" s="1" t="str">
        <f t="shared" ca="1" si="44"/>
        <v>Customer Support</v>
      </c>
    </row>
    <row r="531" spans="1:8" x14ac:dyDescent="0.35">
      <c r="A531" t="s">
        <v>478</v>
      </c>
      <c r="B531" t="s">
        <v>860</v>
      </c>
      <c r="C531" t="str">
        <f ca="1">LOWER(A531 &amp; B531 &amp; RANDBETWEEN(1,999) &amp; "@example.com")</f>
        <v>terryburnett555@example.com</v>
      </c>
      <c r="D531" s="2">
        <f t="shared" ca="1" si="40"/>
        <v>45677</v>
      </c>
      <c r="E531" s="3">
        <f t="shared" ca="1" si="41"/>
        <v>12.09</v>
      </c>
      <c r="F531" s="1">
        <f t="shared" ca="1" si="42"/>
        <v>94</v>
      </c>
      <c r="G531" s="3">
        <f t="shared" ca="1" si="43"/>
        <v>1136.46</v>
      </c>
      <c r="H531" s="1" t="str">
        <f t="shared" ca="1" si="44"/>
        <v>Operations</v>
      </c>
    </row>
    <row r="532" spans="1:8" x14ac:dyDescent="0.35">
      <c r="A532" t="s">
        <v>861</v>
      </c>
      <c r="B532" t="s">
        <v>371</v>
      </c>
      <c r="C532" t="str">
        <f ca="1">LOWER(A532 &amp; B532 &amp; RANDBETWEEN(1,999) &amp; "@example.com")</f>
        <v>emberlydean33@example.com</v>
      </c>
      <c r="D532" s="2">
        <f t="shared" ca="1" si="40"/>
        <v>44368</v>
      </c>
      <c r="E532" s="3">
        <f t="shared" ca="1" si="41"/>
        <v>45.17</v>
      </c>
      <c r="F532" s="1">
        <f t="shared" ca="1" si="42"/>
        <v>112.6</v>
      </c>
      <c r="G532" s="3">
        <f t="shared" ca="1" si="43"/>
        <v>5086.1400000000003</v>
      </c>
      <c r="H532" s="1" t="str">
        <f t="shared" ca="1" si="44"/>
        <v>Sales</v>
      </c>
    </row>
    <row r="533" spans="1:8" x14ac:dyDescent="0.35">
      <c r="A533" t="s">
        <v>372</v>
      </c>
      <c r="B533" t="s">
        <v>830</v>
      </c>
      <c r="C533" t="str">
        <f ca="1">LOWER(A533 &amp; B533 &amp; RANDBETWEEN(1,999) &amp; "@example.com")</f>
        <v>ronanbernal180@example.com</v>
      </c>
      <c r="D533" s="2">
        <f t="shared" ca="1" si="40"/>
        <v>44132</v>
      </c>
      <c r="E533" s="3">
        <f t="shared" ca="1" si="41"/>
        <v>30.21</v>
      </c>
      <c r="F533" s="1">
        <f t="shared" ca="1" si="42"/>
        <v>148.69999999999999</v>
      </c>
      <c r="G533" s="3">
        <f t="shared" ca="1" si="43"/>
        <v>4492.2299999999996</v>
      </c>
      <c r="H533" s="1" t="str">
        <f t="shared" ca="1" si="44"/>
        <v>HR</v>
      </c>
    </row>
    <row r="534" spans="1:8" x14ac:dyDescent="0.35">
      <c r="A534" t="s">
        <v>862</v>
      </c>
      <c r="B534" t="s">
        <v>863</v>
      </c>
      <c r="C534" t="str">
        <f ca="1">LOWER(A534 &amp; B534 &amp; RANDBETWEEN(1,999) &amp; "@example.com")</f>
        <v>emmelineosborne277@example.com</v>
      </c>
      <c r="D534" s="2">
        <f t="shared" ca="1" si="40"/>
        <v>44368</v>
      </c>
      <c r="E534" s="3">
        <f t="shared" ca="1" si="41"/>
        <v>13.57</v>
      </c>
      <c r="F534" s="1">
        <f t="shared" ca="1" si="42"/>
        <v>186.8</v>
      </c>
      <c r="G534" s="3">
        <f t="shared" ca="1" si="43"/>
        <v>2534.88</v>
      </c>
      <c r="H534" s="1" t="str">
        <f t="shared" ca="1" si="44"/>
        <v>Marketing</v>
      </c>
    </row>
    <row r="535" spans="1:8" x14ac:dyDescent="0.35">
      <c r="A535" t="s">
        <v>864</v>
      </c>
      <c r="B535" t="s">
        <v>553</v>
      </c>
      <c r="C535" t="str">
        <f ca="1">LOWER(A535 &amp; B535 &amp; RANDBETWEEN(1,999) &amp; "@example.com")</f>
        <v>augustusdavidson64@example.com</v>
      </c>
      <c r="D535" s="2">
        <f t="shared" ca="1" si="40"/>
        <v>44736</v>
      </c>
      <c r="E535" s="3">
        <f t="shared" ca="1" si="41"/>
        <v>16.82</v>
      </c>
      <c r="F535" s="1">
        <f t="shared" ca="1" si="42"/>
        <v>80.599999999999994</v>
      </c>
      <c r="G535" s="3">
        <f t="shared" ca="1" si="43"/>
        <v>1355.69</v>
      </c>
      <c r="H535" s="1" t="str">
        <f t="shared" ca="1" si="44"/>
        <v>Marketing</v>
      </c>
    </row>
    <row r="536" spans="1:8" x14ac:dyDescent="0.35">
      <c r="A536" t="s">
        <v>743</v>
      </c>
      <c r="B536" t="s">
        <v>472</v>
      </c>
      <c r="C536" t="str">
        <f ca="1">LOWER(A536 &amp; B536 &amp; RANDBETWEEN(1,999) &amp; "@example.com")</f>
        <v>jaylaschwartz597@example.com</v>
      </c>
      <c r="D536" s="2">
        <f t="shared" ca="1" si="40"/>
        <v>45942</v>
      </c>
      <c r="E536" s="3">
        <f t="shared" ca="1" si="41"/>
        <v>36.19</v>
      </c>
      <c r="F536" s="1">
        <f t="shared" ca="1" si="42"/>
        <v>132.5</v>
      </c>
      <c r="G536" s="3">
        <f t="shared" ca="1" si="43"/>
        <v>4795.18</v>
      </c>
      <c r="H536" s="1" t="str">
        <f t="shared" ca="1" si="44"/>
        <v>HR</v>
      </c>
    </row>
    <row r="537" spans="1:8" x14ac:dyDescent="0.35">
      <c r="A537" t="s">
        <v>833</v>
      </c>
      <c r="B537" t="s">
        <v>91</v>
      </c>
      <c r="C537" t="str">
        <f ca="1">LOWER(A537 &amp; B537 &amp; RANDBETWEEN(1,999) &amp; "@example.com")</f>
        <v>edwinherman160@example.com</v>
      </c>
      <c r="D537" s="2">
        <f t="shared" ca="1" si="40"/>
        <v>44755</v>
      </c>
      <c r="E537" s="3">
        <f t="shared" ca="1" si="41"/>
        <v>15.11</v>
      </c>
      <c r="F537" s="1">
        <f t="shared" ca="1" si="42"/>
        <v>167.9</v>
      </c>
      <c r="G537" s="3">
        <f t="shared" ca="1" si="43"/>
        <v>2536.9699999999998</v>
      </c>
      <c r="H537" s="1" t="str">
        <f t="shared" ca="1" si="44"/>
        <v>Marketing</v>
      </c>
    </row>
    <row r="538" spans="1:8" x14ac:dyDescent="0.35">
      <c r="A538" t="s">
        <v>865</v>
      </c>
      <c r="B538" t="s">
        <v>866</v>
      </c>
      <c r="C538" t="str">
        <f ca="1">LOWER(A538 &amp; B538 &amp; RANDBETWEEN(1,999) &amp; "@example.com")</f>
        <v>paulinanguyen314@example.com</v>
      </c>
      <c r="D538" s="2">
        <f t="shared" ca="1" si="40"/>
        <v>45445</v>
      </c>
      <c r="E538" s="3">
        <f t="shared" ca="1" si="41"/>
        <v>45.69</v>
      </c>
      <c r="F538" s="1">
        <f t="shared" ca="1" si="42"/>
        <v>113.5</v>
      </c>
      <c r="G538" s="3">
        <f t="shared" ca="1" si="43"/>
        <v>5185.82</v>
      </c>
      <c r="H538" s="1" t="str">
        <f t="shared" ca="1" si="44"/>
        <v>Legal</v>
      </c>
    </row>
    <row r="539" spans="1:8" x14ac:dyDescent="0.35">
      <c r="A539" t="s">
        <v>867</v>
      </c>
      <c r="B539" t="s">
        <v>465</v>
      </c>
      <c r="C539" t="str">
        <f ca="1">LOWER(A539 &amp; B539 &amp; RANDBETWEEN(1,999) &amp; "@example.com")</f>
        <v>gabrielmccall620@example.com</v>
      </c>
      <c r="D539" s="2">
        <f t="shared" ca="1" si="40"/>
        <v>43899</v>
      </c>
      <c r="E539" s="3">
        <f t="shared" ca="1" si="41"/>
        <v>39.659999999999997</v>
      </c>
      <c r="F539" s="1">
        <f t="shared" ca="1" si="42"/>
        <v>182.3</v>
      </c>
      <c r="G539" s="3">
        <f t="shared" ca="1" si="43"/>
        <v>7230.02</v>
      </c>
      <c r="H539" s="1" t="str">
        <f t="shared" ca="1" si="44"/>
        <v>IT</v>
      </c>
    </row>
    <row r="540" spans="1:8" x14ac:dyDescent="0.35">
      <c r="A540" t="s">
        <v>112</v>
      </c>
      <c r="B540" t="s">
        <v>271</v>
      </c>
      <c r="C540" t="str">
        <f ca="1">LOWER(A540 &amp; B540 &amp; RANDBETWEEN(1,999) &amp; "@example.com")</f>
        <v>kaifrederick886@example.com</v>
      </c>
      <c r="D540" s="2">
        <f t="shared" ca="1" si="40"/>
        <v>44465</v>
      </c>
      <c r="E540" s="3">
        <f t="shared" ca="1" si="41"/>
        <v>27.85</v>
      </c>
      <c r="F540" s="1">
        <f t="shared" ca="1" si="42"/>
        <v>83.5</v>
      </c>
      <c r="G540" s="3">
        <f t="shared" ca="1" si="43"/>
        <v>2325.48</v>
      </c>
      <c r="H540" s="1" t="str">
        <f t="shared" ca="1" si="44"/>
        <v>Logistics</v>
      </c>
    </row>
    <row r="541" spans="1:8" x14ac:dyDescent="0.35">
      <c r="A541" t="s">
        <v>868</v>
      </c>
      <c r="B541" t="s">
        <v>231</v>
      </c>
      <c r="C541" t="str">
        <f ca="1">LOWER(A541 &amp; B541 &amp; RANDBETWEEN(1,999) &amp; "@example.com")</f>
        <v>kasehorne309@example.com</v>
      </c>
      <c r="D541" s="2">
        <f t="shared" ca="1" si="40"/>
        <v>44721</v>
      </c>
      <c r="E541" s="3">
        <f t="shared" ca="1" si="41"/>
        <v>47.07</v>
      </c>
      <c r="F541" s="1">
        <f t="shared" ca="1" si="42"/>
        <v>149.9</v>
      </c>
      <c r="G541" s="3">
        <f t="shared" ca="1" si="43"/>
        <v>7055.79</v>
      </c>
      <c r="H541" s="1" t="str">
        <f t="shared" ca="1" si="44"/>
        <v>Marketing</v>
      </c>
    </row>
    <row r="542" spans="1:8" x14ac:dyDescent="0.35">
      <c r="A542" t="s">
        <v>869</v>
      </c>
      <c r="B542" t="s">
        <v>870</v>
      </c>
      <c r="C542" t="str">
        <f ca="1">LOWER(A542 &amp; B542 &amp; RANDBETWEEN(1,999) &amp; "@example.com")</f>
        <v>marlowedominguez903@example.com</v>
      </c>
      <c r="D542" s="2">
        <f t="shared" ca="1" si="40"/>
        <v>45961</v>
      </c>
      <c r="E542" s="3">
        <f t="shared" ca="1" si="41"/>
        <v>27.32</v>
      </c>
      <c r="F542" s="1">
        <f t="shared" ca="1" si="42"/>
        <v>85.5</v>
      </c>
      <c r="G542" s="3">
        <f t="shared" ca="1" si="43"/>
        <v>2335.86</v>
      </c>
      <c r="H542" s="1" t="str">
        <f t="shared" ca="1" si="44"/>
        <v>Logistics</v>
      </c>
    </row>
    <row r="543" spans="1:8" x14ac:dyDescent="0.35">
      <c r="A543" t="s">
        <v>871</v>
      </c>
      <c r="B543" t="s">
        <v>393</v>
      </c>
      <c r="C543" t="str">
        <f ca="1">LOWER(A543 &amp; B543 &amp; RANDBETWEEN(1,999) &amp; "@example.com")</f>
        <v>kadenneal717@example.com</v>
      </c>
      <c r="D543" s="2">
        <f t="shared" ca="1" si="40"/>
        <v>44643</v>
      </c>
      <c r="E543" s="3">
        <f t="shared" ca="1" si="41"/>
        <v>40.22</v>
      </c>
      <c r="F543" s="1">
        <f t="shared" ca="1" si="42"/>
        <v>84.3</v>
      </c>
      <c r="G543" s="3">
        <f t="shared" ca="1" si="43"/>
        <v>3390.55</v>
      </c>
      <c r="H543" s="1" t="str">
        <f t="shared" ca="1" si="44"/>
        <v>Finance</v>
      </c>
    </row>
    <row r="544" spans="1:8" x14ac:dyDescent="0.35">
      <c r="A544" t="s">
        <v>394</v>
      </c>
      <c r="B544" t="s">
        <v>601</v>
      </c>
      <c r="C544" t="str">
        <f ca="1">LOWER(A544 &amp; B544 &amp; RANDBETWEEN(1,999) &amp; "@example.com")</f>
        <v>taliawatkins1@example.com</v>
      </c>
      <c r="D544" s="2">
        <f t="shared" ca="1" si="40"/>
        <v>43968</v>
      </c>
      <c r="E544" s="3">
        <f t="shared" ca="1" si="41"/>
        <v>17.760000000000002</v>
      </c>
      <c r="F544" s="1">
        <f t="shared" ca="1" si="42"/>
        <v>185.5</v>
      </c>
      <c r="G544" s="3">
        <f t="shared" ca="1" si="43"/>
        <v>3294.48</v>
      </c>
      <c r="H544" s="1" t="str">
        <f t="shared" ca="1" si="44"/>
        <v>Finance</v>
      </c>
    </row>
    <row r="545" spans="1:8" x14ac:dyDescent="0.35">
      <c r="A545" t="s">
        <v>602</v>
      </c>
      <c r="B545" t="s">
        <v>872</v>
      </c>
      <c r="C545" t="str">
        <f ca="1">LOWER(A545 &amp; B545 &amp; RANDBETWEEN(1,999) &amp; "@example.com")</f>
        <v>nashanthony342@example.com</v>
      </c>
      <c r="D545" s="2">
        <f t="shared" ca="1" si="40"/>
        <v>43921</v>
      </c>
      <c r="E545" s="3">
        <f t="shared" ca="1" si="41"/>
        <v>46.4</v>
      </c>
      <c r="F545" s="1">
        <f t="shared" ca="1" si="42"/>
        <v>106.1</v>
      </c>
      <c r="G545" s="3">
        <f t="shared" ca="1" si="43"/>
        <v>4923.04</v>
      </c>
      <c r="H545" s="1" t="str">
        <f t="shared" ca="1" si="44"/>
        <v>Customer Support</v>
      </c>
    </row>
    <row r="546" spans="1:8" x14ac:dyDescent="0.35">
      <c r="A546" t="s">
        <v>873</v>
      </c>
      <c r="B546" t="s">
        <v>274</v>
      </c>
      <c r="C546" t="str">
        <f ca="1">LOWER(A546 &amp; B546 &amp; RANDBETWEEN(1,999) &amp; "@example.com")</f>
        <v>macylyons895@example.com</v>
      </c>
      <c r="D546" s="2">
        <f t="shared" ca="1" si="40"/>
        <v>45292</v>
      </c>
      <c r="E546" s="3">
        <f t="shared" ca="1" si="41"/>
        <v>39.92</v>
      </c>
      <c r="F546" s="1">
        <f t="shared" ca="1" si="42"/>
        <v>114.1</v>
      </c>
      <c r="G546" s="3">
        <f t="shared" ca="1" si="43"/>
        <v>4554.87</v>
      </c>
      <c r="H546" s="1" t="str">
        <f t="shared" ca="1" si="44"/>
        <v>Legal</v>
      </c>
    </row>
    <row r="547" spans="1:8" x14ac:dyDescent="0.35">
      <c r="A547" t="s">
        <v>275</v>
      </c>
      <c r="B547" t="s">
        <v>842</v>
      </c>
      <c r="C547" t="str">
        <f ca="1">LOWER(A547 &amp; B547 &amp; RANDBETWEEN(1,999) &amp; "@example.com")</f>
        <v>cyrushiggins864@example.com</v>
      </c>
      <c r="D547" s="2">
        <f t="shared" ca="1" si="40"/>
        <v>44033</v>
      </c>
      <c r="E547" s="3">
        <f t="shared" ca="1" si="41"/>
        <v>35.81</v>
      </c>
      <c r="F547" s="1">
        <f t="shared" ca="1" si="42"/>
        <v>164.9</v>
      </c>
      <c r="G547" s="3">
        <f t="shared" ca="1" si="43"/>
        <v>5905.07</v>
      </c>
      <c r="H547" s="1" t="str">
        <f t="shared" ca="1" si="44"/>
        <v>Legal</v>
      </c>
    </row>
    <row r="548" spans="1:8" x14ac:dyDescent="0.35">
      <c r="A548" t="s">
        <v>874</v>
      </c>
      <c r="B548" t="s">
        <v>875</v>
      </c>
      <c r="C548" t="str">
        <f ca="1">LOWER(A548 &amp; B548 &amp; RANDBETWEEN(1,999) &amp; "@example.com")</f>
        <v>leightondelacruz295@example.com</v>
      </c>
      <c r="D548" s="2">
        <f t="shared" ca="1" si="40"/>
        <v>44998</v>
      </c>
      <c r="E548" s="3">
        <f t="shared" ca="1" si="41"/>
        <v>22.59</v>
      </c>
      <c r="F548" s="1">
        <f t="shared" ca="1" si="42"/>
        <v>189.3</v>
      </c>
      <c r="G548" s="3">
        <f t="shared" ca="1" si="43"/>
        <v>4276.29</v>
      </c>
      <c r="H548" s="1" t="str">
        <f t="shared" ca="1" si="44"/>
        <v>Legal</v>
      </c>
    </row>
    <row r="549" spans="1:8" x14ac:dyDescent="0.35">
      <c r="A549" t="s">
        <v>876</v>
      </c>
      <c r="B549" t="s">
        <v>534</v>
      </c>
      <c r="C549" t="str">
        <f ca="1">LOWER(A549 &amp; B549 &amp; RANDBETWEEN(1,999) &amp; "@example.com")</f>
        <v>memphiscarter517@example.com</v>
      </c>
      <c r="D549" s="2">
        <f t="shared" ca="1" si="40"/>
        <v>44125</v>
      </c>
      <c r="E549" s="3">
        <f t="shared" ca="1" si="41"/>
        <v>39.99</v>
      </c>
      <c r="F549" s="1">
        <f t="shared" ca="1" si="42"/>
        <v>96.4</v>
      </c>
      <c r="G549" s="3">
        <f t="shared" ca="1" si="43"/>
        <v>3855.04</v>
      </c>
      <c r="H549" s="1" t="str">
        <f t="shared" ca="1" si="44"/>
        <v>Operations</v>
      </c>
    </row>
    <row r="550" spans="1:8" x14ac:dyDescent="0.35">
      <c r="A550" t="s">
        <v>877</v>
      </c>
      <c r="B550" t="s">
        <v>575</v>
      </c>
      <c r="C550" t="str">
        <f ca="1">LOWER(A550 &amp; B550 &amp; RANDBETWEEN(1,999) &amp; "@example.com")</f>
        <v>lucywilkins638@example.com</v>
      </c>
      <c r="D550" s="2">
        <f t="shared" ca="1" si="40"/>
        <v>45678</v>
      </c>
      <c r="E550" s="3">
        <f t="shared" ca="1" si="41"/>
        <v>41.91</v>
      </c>
      <c r="F550" s="1">
        <f t="shared" ca="1" si="42"/>
        <v>138.30000000000001</v>
      </c>
      <c r="G550" s="3">
        <f t="shared" ca="1" si="43"/>
        <v>5796.15</v>
      </c>
      <c r="H550" s="1" t="str">
        <f t="shared" ca="1" si="44"/>
        <v>HR</v>
      </c>
    </row>
    <row r="551" spans="1:8" x14ac:dyDescent="0.35">
      <c r="A551" t="s">
        <v>576</v>
      </c>
      <c r="B551" t="s">
        <v>878</v>
      </c>
      <c r="C551" t="str">
        <f ca="1">LOWER(A551 &amp; B551 &amp; RANDBETWEEN(1,999) &amp; "@example.com")</f>
        <v>yusufsummers246@example.com</v>
      </c>
      <c r="D551" s="2">
        <f t="shared" ca="1" si="40"/>
        <v>44838</v>
      </c>
      <c r="E551" s="3">
        <f t="shared" ca="1" si="41"/>
        <v>20.07</v>
      </c>
      <c r="F551" s="1">
        <f t="shared" ca="1" si="42"/>
        <v>129.19999999999999</v>
      </c>
      <c r="G551" s="3">
        <f t="shared" ca="1" si="43"/>
        <v>2593.04</v>
      </c>
      <c r="H551" s="1" t="str">
        <f t="shared" ca="1" si="44"/>
        <v>HR</v>
      </c>
    </row>
    <row r="552" spans="1:8" x14ac:dyDescent="0.35">
      <c r="A552" t="s">
        <v>879</v>
      </c>
      <c r="B552" t="s">
        <v>880</v>
      </c>
      <c r="C552" t="str">
        <f ca="1">LOWER(A552 &amp; B552 &amp; RANDBETWEEN(1,999) &amp; "@example.com")</f>
        <v>frankiebruce882@example.com</v>
      </c>
      <c r="D552" s="2">
        <f t="shared" ca="1" si="40"/>
        <v>45894</v>
      </c>
      <c r="E552" s="3">
        <f t="shared" ca="1" si="41"/>
        <v>14.81</v>
      </c>
      <c r="F552" s="1">
        <f t="shared" ca="1" si="42"/>
        <v>114.4</v>
      </c>
      <c r="G552" s="3">
        <f t="shared" ca="1" si="43"/>
        <v>1694.26</v>
      </c>
      <c r="H552" s="1" t="str">
        <f t="shared" ca="1" si="44"/>
        <v>Logistics</v>
      </c>
    </row>
    <row r="553" spans="1:8" x14ac:dyDescent="0.35">
      <c r="A553" t="s">
        <v>881</v>
      </c>
      <c r="B553" t="s">
        <v>882</v>
      </c>
      <c r="C553" t="str">
        <f ca="1">LOWER(A553 &amp; B553 &amp; RANDBETWEEN(1,999) &amp; "@example.com")</f>
        <v>uriahbowen944@example.com</v>
      </c>
      <c r="D553" s="2">
        <f t="shared" ca="1" si="40"/>
        <v>44332</v>
      </c>
      <c r="E553" s="3">
        <f t="shared" ca="1" si="41"/>
        <v>17.3</v>
      </c>
      <c r="F553" s="1">
        <f t="shared" ca="1" si="42"/>
        <v>177.1</v>
      </c>
      <c r="G553" s="3">
        <f t="shared" ca="1" si="43"/>
        <v>3063.83</v>
      </c>
      <c r="H553" s="1" t="str">
        <f t="shared" ca="1" si="44"/>
        <v>IT</v>
      </c>
    </row>
    <row r="554" spans="1:8" x14ac:dyDescent="0.35">
      <c r="A554" t="s">
        <v>883</v>
      </c>
      <c r="B554" t="s">
        <v>884</v>
      </c>
      <c r="C554" t="str">
        <f ca="1">LOWER(A554 &amp; B554 &amp; RANDBETWEEN(1,999) &amp; "@example.com")</f>
        <v>dreamroach30@example.com</v>
      </c>
      <c r="D554" s="2">
        <f t="shared" ca="1" si="40"/>
        <v>45717</v>
      </c>
      <c r="E554" s="3">
        <f t="shared" ca="1" si="41"/>
        <v>48.32</v>
      </c>
      <c r="F554" s="1">
        <f t="shared" ca="1" si="42"/>
        <v>97.9</v>
      </c>
      <c r="G554" s="3">
        <f t="shared" ca="1" si="43"/>
        <v>4730.53</v>
      </c>
      <c r="H554" s="1" t="str">
        <f t="shared" ca="1" si="44"/>
        <v>Customer Support</v>
      </c>
    </row>
    <row r="555" spans="1:8" x14ac:dyDescent="0.35">
      <c r="A555" t="s">
        <v>885</v>
      </c>
      <c r="B555" t="s">
        <v>860</v>
      </c>
      <c r="C555" t="str">
        <f ca="1">LOWER(A555 &amp; B555 &amp; RANDBETWEEN(1,999) &amp; "@example.com")</f>
        <v>caspianburnett417@example.com</v>
      </c>
      <c r="D555" s="2">
        <f t="shared" ca="1" si="40"/>
        <v>43939</v>
      </c>
      <c r="E555" s="3">
        <f t="shared" ca="1" si="41"/>
        <v>46.43</v>
      </c>
      <c r="F555" s="1">
        <f t="shared" ca="1" si="42"/>
        <v>182.2</v>
      </c>
      <c r="G555" s="3">
        <f t="shared" ca="1" si="43"/>
        <v>8459.5499999999993</v>
      </c>
      <c r="H555" s="1" t="str">
        <f t="shared" ca="1" si="44"/>
        <v>Operations</v>
      </c>
    </row>
    <row r="556" spans="1:8" x14ac:dyDescent="0.35">
      <c r="A556" t="s">
        <v>861</v>
      </c>
      <c r="B556" t="s">
        <v>886</v>
      </c>
      <c r="C556" t="str">
        <f ca="1">LOWER(A556 &amp; B556 &amp; RANDBETWEEN(1,999) &amp; "@example.com")</f>
        <v>emberlybarr867@example.com</v>
      </c>
      <c r="D556" s="2">
        <f t="shared" ca="1" si="40"/>
        <v>45003</v>
      </c>
      <c r="E556" s="3">
        <f t="shared" ca="1" si="41"/>
        <v>15.09</v>
      </c>
      <c r="F556" s="1">
        <f t="shared" ca="1" si="42"/>
        <v>165.5</v>
      </c>
      <c r="G556" s="3">
        <f t="shared" ca="1" si="43"/>
        <v>2497.4</v>
      </c>
      <c r="H556" s="1" t="str">
        <f t="shared" ca="1" si="44"/>
        <v>Marketing</v>
      </c>
    </row>
    <row r="557" spans="1:8" x14ac:dyDescent="0.35">
      <c r="A557" t="s">
        <v>530</v>
      </c>
      <c r="B557" t="s">
        <v>887</v>
      </c>
      <c r="C557" t="str">
        <f ca="1">LOWER(A557 &amp; B557 &amp; RANDBETWEEN(1,999) &amp; "@example.com")</f>
        <v>harleywheeler748@example.com</v>
      </c>
      <c r="D557" s="2">
        <f t="shared" ca="1" si="40"/>
        <v>44583</v>
      </c>
      <c r="E557" s="3">
        <f t="shared" ca="1" si="41"/>
        <v>10.58</v>
      </c>
      <c r="F557" s="1">
        <f t="shared" ca="1" si="42"/>
        <v>183.2</v>
      </c>
      <c r="G557" s="3">
        <f t="shared" ca="1" si="43"/>
        <v>1938.26</v>
      </c>
      <c r="H557" s="1" t="str">
        <f t="shared" ca="1" si="44"/>
        <v>Customer Support</v>
      </c>
    </row>
    <row r="558" spans="1:8" x14ac:dyDescent="0.35">
      <c r="A558" t="s">
        <v>888</v>
      </c>
      <c r="B558" t="s">
        <v>318</v>
      </c>
      <c r="C558" t="str">
        <f ca="1">LOWER(A558 &amp; B558 &amp; RANDBETWEEN(1,999) &amp; "@example.com")</f>
        <v>sydneycortes749@example.com</v>
      </c>
      <c r="D558" s="2">
        <f t="shared" ca="1" si="40"/>
        <v>45552</v>
      </c>
      <c r="E558" s="3">
        <f t="shared" ca="1" si="41"/>
        <v>40.409999999999997</v>
      </c>
      <c r="F558" s="1">
        <f t="shared" ca="1" si="42"/>
        <v>129.4</v>
      </c>
      <c r="G558" s="3">
        <f t="shared" ca="1" si="43"/>
        <v>5229.05</v>
      </c>
      <c r="H558" s="1" t="str">
        <f t="shared" ca="1" si="44"/>
        <v>IT</v>
      </c>
    </row>
    <row r="559" spans="1:8" x14ac:dyDescent="0.35">
      <c r="A559" t="s">
        <v>319</v>
      </c>
      <c r="B559" t="s">
        <v>131</v>
      </c>
      <c r="C559" t="str">
        <f ca="1">LOWER(A559 &amp; B559 &amp; RANDBETWEEN(1,999) &amp; "@example.com")</f>
        <v>banksmorris578@example.com</v>
      </c>
      <c r="D559" s="2">
        <f t="shared" ca="1" si="40"/>
        <v>44743</v>
      </c>
      <c r="E559" s="3">
        <f t="shared" ca="1" si="41"/>
        <v>38.75</v>
      </c>
      <c r="F559" s="1">
        <f t="shared" ca="1" si="42"/>
        <v>176.8</v>
      </c>
      <c r="G559" s="3">
        <f t="shared" ca="1" si="43"/>
        <v>6851</v>
      </c>
      <c r="H559" s="1" t="str">
        <f t="shared" ca="1" si="44"/>
        <v>Legal</v>
      </c>
    </row>
    <row r="560" spans="1:8" x14ac:dyDescent="0.35">
      <c r="A560" t="s">
        <v>889</v>
      </c>
      <c r="B560" t="s">
        <v>306</v>
      </c>
      <c r="C560" t="str">
        <f ca="1">LOWER(A560 &amp; B560 &amp; RANDBETWEEN(1,999) &amp; "@example.com")</f>
        <v>genesisbauer899@example.com</v>
      </c>
      <c r="D560" s="2">
        <f t="shared" ca="1" si="40"/>
        <v>45358</v>
      </c>
      <c r="E560" s="3">
        <f t="shared" ca="1" si="41"/>
        <v>33.39</v>
      </c>
      <c r="F560" s="1">
        <f t="shared" ca="1" si="42"/>
        <v>111.4</v>
      </c>
      <c r="G560" s="3">
        <f t="shared" ca="1" si="43"/>
        <v>3719.65</v>
      </c>
      <c r="H560" s="1" t="str">
        <f t="shared" ca="1" si="44"/>
        <v>R&amp;D</v>
      </c>
    </row>
    <row r="561" spans="1:8" x14ac:dyDescent="0.35">
      <c r="A561" t="s">
        <v>307</v>
      </c>
      <c r="B561" t="s">
        <v>890</v>
      </c>
      <c r="C561" t="str">
        <f ca="1">LOWER(A561 &amp; B561 &amp; RANDBETWEEN(1,999) &amp; "@example.com")</f>
        <v>kieranmcmahon846@example.com</v>
      </c>
      <c r="D561" s="2">
        <f t="shared" ca="1" si="40"/>
        <v>45249</v>
      </c>
      <c r="E561" s="3">
        <f t="shared" ca="1" si="41"/>
        <v>22.09</v>
      </c>
      <c r="F561" s="1">
        <f t="shared" ca="1" si="42"/>
        <v>104.4</v>
      </c>
      <c r="G561" s="3">
        <f t="shared" ca="1" si="43"/>
        <v>2306.1999999999998</v>
      </c>
      <c r="H561" s="1" t="str">
        <f t="shared" ca="1" si="44"/>
        <v>Operations</v>
      </c>
    </row>
    <row r="562" spans="1:8" x14ac:dyDescent="0.35">
      <c r="A562" t="s">
        <v>891</v>
      </c>
      <c r="B562" t="s">
        <v>537</v>
      </c>
      <c r="C562" t="str">
        <f ca="1">LOWER(A562 &amp; B562 &amp; RANDBETWEEN(1,999) &amp; "@example.com")</f>
        <v>belenwang234@example.com</v>
      </c>
      <c r="D562" s="2">
        <f t="shared" ca="1" si="40"/>
        <v>45203</v>
      </c>
      <c r="E562" s="3">
        <f t="shared" ca="1" si="41"/>
        <v>30.54</v>
      </c>
      <c r="F562" s="1">
        <f t="shared" ca="1" si="42"/>
        <v>96.4</v>
      </c>
      <c r="G562" s="3">
        <f t="shared" ca="1" si="43"/>
        <v>2944.06</v>
      </c>
      <c r="H562" s="1" t="str">
        <f t="shared" ca="1" si="44"/>
        <v>R&amp;D</v>
      </c>
    </row>
    <row r="563" spans="1:8" x14ac:dyDescent="0.35">
      <c r="A563" t="s">
        <v>650</v>
      </c>
      <c r="B563" t="s">
        <v>516</v>
      </c>
      <c r="C563" t="str">
        <f ca="1">LOWER(A563 &amp; B563 &amp; RANDBETWEEN(1,999) &amp; "@example.com")</f>
        <v>cohenwells540@example.com</v>
      </c>
      <c r="D563" s="2">
        <f t="shared" ca="1" si="40"/>
        <v>45650</v>
      </c>
      <c r="E563" s="3">
        <f t="shared" ca="1" si="41"/>
        <v>18.329999999999998</v>
      </c>
      <c r="F563" s="1">
        <f t="shared" ca="1" si="42"/>
        <v>95.5</v>
      </c>
      <c r="G563" s="3">
        <f t="shared" ca="1" si="43"/>
        <v>1750.52</v>
      </c>
      <c r="H563" s="1" t="str">
        <f t="shared" ca="1" si="44"/>
        <v>Operations</v>
      </c>
    </row>
    <row r="564" spans="1:8" x14ac:dyDescent="0.35">
      <c r="A564" t="s">
        <v>892</v>
      </c>
      <c r="B564" t="s">
        <v>588</v>
      </c>
      <c r="C564" t="str">
        <f ca="1">LOWER(A564 &amp; B564 &amp; RANDBETWEEN(1,999) &amp; "@example.com")</f>
        <v>ceciliamcdowell899@example.com</v>
      </c>
      <c r="D564" s="2">
        <f t="shared" ca="1" si="40"/>
        <v>44397</v>
      </c>
      <c r="E564" s="3">
        <f t="shared" ca="1" si="41"/>
        <v>19.579999999999998</v>
      </c>
      <c r="F564" s="1">
        <f t="shared" ca="1" si="42"/>
        <v>102</v>
      </c>
      <c r="G564" s="3">
        <f t="shared" ca="1" si="43"/>
        <v>1997.16</v>
      </c>
      <c r="H564" s="1" t="str">
        <f t="shared" ca="1" si="44"/>
        <v>Logistics</v>
      </c>
    </row>
    <row r="565" spans="1:8" x14ac:dyDescent="0.35">
      <c r="A565" t="s">
        <v>589</v>
      </c>
      <c r="B565" t="s">
        <v>893</v>
      </c>
      <c r="C565" t="str">
        <f ca="1">LOWER(A565 &amp; B565 &amp; RANDBETWEEN(1,999) &amp; "@example.com")</f>
        <v>lachlanweeks625@example.com</v>
      </c>
      <c r="D565" s="2">
        <f t="shared" ca="1" si="40"/>
        <v>45051</v>
      </c>
      <c r="E565" s="3">
        <f t="shared" ca="1" si="41"/>
        <v>29.22</v>
      </c>
      <c r="F565" s="1">
        <f t="shared" ca="1" si="42"/>
        <v>95.4</v>
      </c>
      <c r="G565" s="3">
        <f t="shared" ca="1" si="43"/>
        <v>2787.59</v>
      </c>
      <c r="H565" s="1" t="str">
        <f t="shared" ca="1" si="44"/>
        <v>IT</v>
      </c>
    </row>
    <row r="566" spans="1:8" x14ac:dyDescent="0.35">
      <c r="A566" t="s">
        <v>894</v>
      </c>
      <c r="B566" t="s">
        <v>895</v>
      </c>
      <c r="C566" t="str">
        <f ca="1">LOWER(A566 &amp; B566 &amp; RANDBETWEEN(1,999) &amp; "@example.com")</f>
        <v>karengood588@example.com</v>
      </c>
      <c r="D566" s="2">
        <f t="shared" ca="1" si="40"/>
        <v>44426</v>
      </c>
      <c r="E566" s="3">
        <f t="shared" ca="1" si="41"/>
        <v>11.73</v>
      </c>
      <c r="F566" s="1">
        <f t="shared" ca="1" si="42"/>
        <v>100.4</v>
      </c>
      <c r="G566" s="3">
        <f t="shared" ca="1" si="43"/>
        <v>1177.69</v>
      </c>
      <c r="H566" s="1" t="str">
        <f t="shared" ca="1" si="44"/>
        <v>Logistics</v>
      </c>
    </row>
    <row r="567" spans="1:8" x14ac:dyDescent="0.35">
      <c r="A567" t="s">
        <v>896</v>
      </c>
      <c r="B567" t="s">
        <v>539</v>
      </c>
      <c r="C567" t="str">
        <f ca="1">LOWER(A567 &amp; B567 &amp; RANDBETWEEN(1,999) &amp; "@example.com")</f>
        <v>davianmatthews469@example.com</v>
      </c>
      <c r="D567" s="2">
        <f t="shared" ca="1" si="40"/>
        <v>45693</v>
      </c>
      <c r="E567" s="3">
        <f t="shared" ca="1" si="41"/>
        <v>17.23</v>
      </c>
      <c r="F567" s="1">
        <f t="shared" ca="1" si="42"/>
        <v>161.1</v>
      </c>
      <c r="G567" s="3">
        <f t="shared" ca="1" si="43"/>
        <v>2775.75</v>
      </c>
      <c r="H567" s="1" t="str">
        <f t="shared" ca="1" si="44"/>
        <v>Legal</v>
      </c>
    </row>
    <row r="568" spans="1:8" x14ac:dyDescent="0.35">
      <c r="A568" t="s">
        <v>897</v>
      </c>
      <c r="B568" t="s">
        <v>162</v>
      </c>
      <c r="C568" t="str">
        <f ca="1">LOWER(A568 &amp; B568 &amp; RANDBETWEEN(1,999) &amp; "@example.com")</f>
        <v>liladuke642@example.com</v>
      </c>
      <c r="D568" s="2">
        <f t="shared" ca="1" si="40"/>
        <v>45552</v>
      </c>
      <c r="E568" s="3">
        <f t="shared" ca="1" si="41"/>
        <v>39.26</v>
      </c>
      <c r="F568" s="1">
        <f t="shared" ca="1" si="42"/>
        <v>149</v>
      </c>
      <c r="G568" s="3">
        <f t="shared" ca="1" si="43"/>
        <v>5849.74</v>
      </c>
      <c r="H568" s="1" t="str">
        <f t="shared" ca="1" si="44"/>
        <v>HR</v>
      </c>
    </row>
    <row r="569" spans="1:8" x14ac:dyDescent="0.35">
      <c r="A569" t="s">
        <v>163</v>
      </c>
      <c r="B569" t="s">
        <v>898</v>
      </c>
      <c r="C569" t="str">
        <f ca="1">LOWER(A569 &amp; B569 &amp; RANDBETWEEN(1,999) &amp; "@example.com")</f>
        <v>kalelarcher199@example.com</v>
      </c>
      <c r="D569" s="2">
        <f t="shared" ca="1" si="40"/>
        <v>45492</v>
      </c>
      <c r="E569" s="3">
        <f t="shared" ca="1" si="41"/>
        <v>39.36</v>
      </c>
      <c r="F569" s="1">
        <f t="shared" ca="1" si="42"/>
        <v>88.9</v>
      </c>
      <c r="G569" s="3">
        <f t="shared" ca="1" si="43"/>
        <v>3499.1</v>
      </c>
      <c r="H569" s="1" t="str">
        <f t="shared" ca="1" si="44"/>
        <v>Operations</v>
      </c>
    </row>
    <row r="570" spans="1:8" x14ac:dyDescent="0.35">
      <c r="A570" t="s">
        <v>899</v>
      </c>
      <c r="B570" t="s">
        <v>264</v>
      </c>
      <c r="C570" t="str">
        <f ca="1">LOWER(A570 &amp; B570 &amp; RANDBETWEEN(1,999) &amp; "@example.com")</f>
        <v>kadencetodd333@example.com</v>
      </c>
      <c r="D570" s="2">
        <f t="shared" ca="1" si="40"/>
        <v>44219</v>
      </c>
      <c r="E570" s="3">
        <f t="shared" ca="1" si="41"/>
        <v>41.62</v>
      </c>
      <c r="F570" s="1">
        <f t="shared" ca="1" si="42"/>
        <v>84.2</v>
      </c>
      <c r="G570" s="3">
        <f t="shared" ca="1" si="43"/>
        <v>3504.4</v>
      </c>
      <c r="H570" s="1" t="str">
        <f t="shared" ca="1" si="44"/>
        <v>Sales</v>
      </c>
    </row>
    <row r="571" spans="1:8" x14ac:dyDescent="0.35">
      <c r="A571" t="s">
        <v>687</v>
      </c>
      <c r="B571" t="s">
        <v>900</v>
      </c>
      <c r="C571" t="str">
        <f ca="1">LOWER(A571 &amp; B571 &amp; RANDBETWEEN(1,999) &amp; "@example.com")</f>
        <v>baylorbarber793@example.com</v>
      </c>
      <c r="D571" s="2">
        <f t="shared" ca="1" si="40"/>
        <v>44054</v>
      </c>
      <c r="E571" s="3">
        <f t="shared" ca="1" si="41"/>
        <v>28.43</v>
      </c>
      <c r="F571" s="1">
        <f t="shared" ca="1" si="42"/>
        <v>198.2</v>
      </c>
      <c r="G571" s="3">
        <f t="shared" ca="1" si="43"/>
        <v>5634.83</v>
      </c>
      <c r="H571" s="1" t="str">
        <f t="shared" ca="1" si="44"/>
        <v>Finance</v>
      </c>
    </row>
    <row r="572" spans="1:8" x14ac:dyDescent="0.35">
      <c r="A572" t="s">
        <v>901</v>
      </c>
      <c r="B572" t="s">
        <v>75</v>
      </c>
      <c r="C572" t="str">
        <f ca="1">LOWER(A572 &amp; B572 &amp; RANDBETWEEN(1,999) &amp; "@example.com")</f>
        <v>cassidylarsen235@example.com</v>
      </c>
      <c r="D572" s="2">
        <f t="shared" ca="1" si="40"/>
        <v>44220</v>
      </c>
      <c r="E572" s="3">
        <f t="shared" ca="1" si="41"/>
        <v>34.07</v>
      </c>
      <c r="F572" s="1">
        <f t="shared" ca="1" si="42"/>
        <v>81.7</v>
      </c>
      <c r="G572" s="3">
        <f t="shared" ca="1" si="43"/>
        <v>2783.52</v>
      </c>
      <c r="H572" s="1" t="str">
        <f t="shared" ca="1" si="44"/>
        <v>Legal</v>
      </c>
    </row>
    <row r="573" spans="1:8" x14ac:dyDescent="0.35">
      <c r="A573" t="s">
        <v>76</v>
      </c>
      <c r="B573" t="s">
        <v>902</v>
      </c>
      <c r="C573" t="str">
        <f ca="1">LOWER(A573 &amp; B573 &amp; RANDBETWEEN(1,999) &amp; "@example.com")</f>
        <v>brycenreilly169@example.com</v>
      </c>
      <c r="D573" s="2">
        <f t="shared" ca="1" si="40"/>
        <v>44256</v>
      </c>
      <c r="E573" s="3">
        <f t="shared" ca="1" si="41"/>
        <v>38.75</v>
      </c>
      <c r="F573" s="1">
        <f t="shared" ca="1" si="42"/>
        <v>175.2</v>
      </c>
      <c r="G573" s="3">
        <f t="shared" ca="1" si="43"/>
        <v>6789</v>
      </c>
      <c r="H573" s="1" t="str">
        <f t="shared" ca="1" si="44"/>
        <v>Legal</v>
      </c>
    </row>
    <row r="574" spans="1:8" x14ac:dyDescent="0.35">
      <c r="A574" t="s">
        <v>903</v>
      </c>
      <c r="B574" t="s">
        <v>103</v>
      </c>
      <c r="C574" t="str">
        <f ca="1">LOWER(A574 &amp; B574 &amp; RANDBETWEEN(1,999) &amp; "@example.com")</f>
        <v>torimccormick441@example.com</v>
      </c>
      <c r="D574" s="2">
        <f t="shared" ca="1" si="40"/>
        <v>45160</v>
      </c>
      <c r="E574" s="3">
        <f t="shared" ca="1" si="41"/>
        <v>22.22</v>
      </c>
      <c r="F574" s="1">
        <f t="shared" ca="1" si="42"/>
        <v>114.7</v>
      </c>
      <c r="G574" s="3">
        <f t="shared" ca="1" si="43"/>
        <v>2548.63</v>
      </c>
      <c r="H574" s="1" t="str">
        <f t="shared" ca="1" si="44"/>
        <v>Customer Support</v>
      </c>
    </row>
    <row r="575" spans="1:8" x14ac:dyDescent="0.35">
      <c r="A575" t="s">
        <v>104</v>
      </c>
      <c r="B575" t="s">
        <v>904</v>
      </c>
      <c r="C575" t="str">
        <f ca="1">LOWER(A575 &amp; B575 &amp; RANDBETWEEN(1,999) &amp; "@example.com")</f>
        <v>jasiahwinters550@example.com</v>
      </c>
      <c r="D575" s="2">
        <f t="shared" ca="1" si="40"/>
        <v>45693</v>
      </c>
      <c r="E575" s="3">
        <f t="shared" ca="1" si="41"/>
        <v>49.76</v>
      </c>
      <c r="F575" s="1">
        <f t="shared" ca="1" si="42"/>
        <v>93.1</v>
      </c>
      <c r="G575" s="3">
        <f t="shared" ca="1" si="43"/>
        <v>4632.66</v>
      </c>
      <c r="H575" s="1" t="str">
        <f t="shared" ca="1" si="44"/>
        <v>Sales</v>
      </c>
    </row>
    <row r="576" spans="1:8" x14ac:dyDescent="0.35">
      <c r="A576" t="s">
        <v>905</v>
      </c>
      <c r="B576" t="s">
        <v>906</v>
      </c>
      <c r="C576" t="str">
        <f ca="1">LOWER(A576 &amp; B576 &amp; RANDBETWEEN(1,999) &amp; "@example.com")</f>
        <v>kataleyawalters239@example.com</v>
      </c>
      <c r="D576" s="2">
        <f t="shared" ca="1" si="40"/>
        <v>44145</v>
      </c>
      <c r="E576" s="3">
        <f t="shared" ca="1" si="41"/>
        <v>19.98</v>
      </c>
      <c r="F576" s="1">
        <f t="shared" ca="1" si="42"/>
        <v>106.1</v>
      </c>
      <c r="G576" s="3">
        <f t="shared" ca="1" si="43"/>
        <v>2119.88</v>
      </c>
      <c r="H576" s="1" t="str">
        <f t="shared" ca="1" si="44"/>
        <v>Logistics</v>
      </c>
    </row>
    <row r="577" spans="1:8" x14ac:dyDescent="0.35">
      <c r="A577" t="s">
        <v>907</v>
      </c>
      <c r="B577" t="s">
        <v>908</v>
      </c>
      <c r="C577" t="str">
        <f ca="1">LOWER(A577 &amp; B577 &amp; RANDBETWEEN(1,999) &amp; "@example.com")</f>
        <v>colsonfarley822@example.com</v>
      </c>
      <c r="D577" s="2">
        <f t="shared" ca="1" si="40"/>
        <v>45113</v>
      </c>
      <c r="E577" s="3">
        <f t="shared" ca="1" si="41"/>
        <v>43.3</v>
      </c>
      <c r="F577" s="1">
        <f t="shared" ca="1" si="42"/>
        <v>191.4</v>
      </c>
      <c r="G577" s="3">
        <f t="shared" ca="1" si="43"/>
        <v>8287.6200000000008</v>
      </c>
      <c r="H577" s="1" t="str">
        <f t="shared" ca="1" si="44"/>
        <v>HR</v>
      </c>
    </row>
    <row r="578" spans="1:8" x14ac:dyDescent="0.35">
      <c r="A578" t="s">
        <v>909</v>
      </c>
      <c r="B578" t="s">
        <v>442</v>
      </c>
      <c r="C578" t="str">
        <f ca="1">LOWER(A578 &amp; B578 &amp; RANDBETWEEN(1,999) &amp; "@example.com")</f>
        <v>wrenleybenton885@example.com</v>
      </c>
      <c r="D578" s="2">
        <f t="shared" ca="1" si="40"/>
        <v>45168</v>
      </c>
      <c r="E578" s="3">
        <f t="shared" ca="1" si="41"/>
        <v>21.47</v>
      </c>
      <c r="F578" s="1">
        <f t="shared" ca="1" si="42"/>
        <v>184.8</v>
      </c>
      <c r="G578" s="3">
        <f t="shared" ca="1" si="43"/>
        <v>3967.66</v>
      </c>
      <c r="H578" s="1" t="str">
        <f t="shared" ca="1" si="44"/>
        <v>Legal</v>
      </c>
    </row>
    <row r="579" spans="1:8" x14ac:dyDescent="0.35">
      <c r="A579" t="s">
        <v>910</v>
      </c>
      <c r="B579" t="s">
        <v>339</v>
      </c>
      <c r="C579" t="str">
        <f ca="1">LOWER(A579 &amp; B579 &amp; RANDBETWEEN(1,999) &amp; "@example.com")</f>
        <v>jamalbest574@example.com</v>
      </c>
      <c r="D579" s="2">
        <f t="shared" ref="D579:D642" ca="1" si="45">RANDBETWEEN(DATE(2020,1,1), DATE(2025,12,31))</f>
        <v>44585</v>
      </c>
      <c r="E579" s="3">
        <f t="shared" ref="E579:E642" ca="1" si="46">ROUND(RANDBETWEEN(1000,5000)/100,2)</f>
        <v>12.7</v>
      </c>
      <c r="F579" s="1">
        <f t="shared" ref="F579:F642" ca="1" si="47">ROUND(RANDBETWEEN(8000,20000)/100,1)</f>
        <v>113.1</v>
      </c>
      <c r="G579" s="3">
        <f t="shared" ref="G579:G642" ca="1" si="48">ROUND(E579*F579,2)</f>
        <v>1436.37</v>
      </c>
      <c r="H579" s="1" t="str">
        <f t="shared" ref="H579:H642" ca="1" si="49">CHOOSE(RANDBETWEEN(1,10),
"Sales","Marketing","HR","IT","Finance","Customer Support","Operations","Legal","R&amp;D","Logistics")</f>
        <v>R&amp;D</v>
      </c>
    </row>
    <row r="580" spans="1:8" x14ac:dyDescent="0.35">
      <c r="A580" t="s">
        <v>340</v>
      </c>
      <c r="B580" t="s">
        <v>626</v>
      </c>
      <c r="C580" t="str">
        <f ca="1">LOWER(A580 &amp; B580 &amp; RANDBETWEEN(1,999) &amp; "@example.com")</f>
        <v>lexiegreen23@example.com</v>
      </c>
      <c r="D580" s="2">
        <f t="shared" ca="1" si="45"/>
        <v>45580</v>
      </c>
      <c r="E580" s="3">
        <f t="shared" ca="1" si="46"/>
        <v>31.72</v>
      </c>
      <c r="F580" s="1">
        <f t="shared" ca="1" si="47"/>
        <v>90.9</v>
      </c>
      <c r="G580" s="3">
        <f t="shared" ca="1" si="48"/>
        <v>2883.35</v>
      </c>
      <c r="H580" s="1" t="str">
        <f t="shared" ca="1" si="49"/>
        <v>R&amp;D</v>
      </c>
    </row>
    <row r="581" spans="1:8" x14ac:dyDescent="0.35">
      <c r="A581" t="s">
        <v>872</v>
      </c>
      <c r="B581" t="s">
        <v>569</v>
      </c>
      <c r="C581" t="str">
        <f ca="1">LOWER(A581 &amp; B581 &amp; RANDBETWEEN(1,999) &amp; "@example.com")</f>
        <v>anthonyhunter516@example.com</v>
      </c>
      <c r="D581" s="2">
        <f t="shared" ca="1" si="45"/>
        <v>44495</v>
      </c>
      <c r="E581" s="3">
        <f t="shared" ca="1" si="46"/>
        <v>40.369999999999997</v>
      </c>
      <c r="F581" s="1">
        <f t="shared" ca="1" si="47"/>
        <v>148</v>
      </c>
      <c r="G581" s="3">
        <f t="shared" ca="1" si="48"/>
        <v>5974.76</v>
      </c>
      <c r="H581" s="1" t="str">
        <f t="shared" ca="1" si="49"/>
        <v>Marketing</v>
      </c>
    </row>
    <row r="582" spans="1:8" x14ac:dyDescent="0.35">
      <c r="A582" t="s">
        <v>911</v>
      </c>
      <c r="B582" t="s">
        <v>449</v>
      </c>
      <c r="C582" t="str">
        <f ca="1">LOWER(A582 &amp; B582 &amp; RANDBETWEEN(1,999) &amp; "@example.com")</f>
        <v>khloesandoval903@example.com</v>
      </c>
      <c r="D582" s="2">
        <f t="shared" ca="1" si="45"/>
        <v>45197</v>
      </c>
      <c r="E582" s="3">
        <f t="shared" ca="1" si="46"/>
        <v>30.32</v>
      </c>
      <c r="F582" s="1">
        <f t="shared" ca="1" si="47"/>
        <v>110.2</v>
      </c>
      <c r="G582" s="3">
        <f t="shared" ca="1" si="48"/>
        <v>3341.26</v>
      </c>
      <c r="H582" s="1" t="str">
        <f t="shared" ca="1" si="49"/>
        <v>Logistics</v>
      </c>
    </row>
    <row r="583" spans="1:8" x14ac:dyDescent="0.35">
      <c r="A583" t="s">
        <v>912</v>
      </c>
      <c r="B583" t="s">
        <v>913</v>
      </c>
      <c r="C583" t="str">
        <f ca="1">LOWER(A583 &amp; B583 &amp; RANDBETWEEN(1,999) &amp; "@example.com")</f>
        <v>brantleyashley376@example.com</v>
      </c>
      <c r="D583" s="2">
        <f t="shared" ca="1" si="45"/>
        <v>45171</v>
      </c>
      <c r="E583" s="3">
        <f t="shared" ca="1" si="46"/>
        <v>45.46</v>
      </c>
      <c r="F583" s="1">
        <f t="shared" ca="1" si="47"/>
        <v>171.5</v>
      </c>
      <c r="G583" s="3">
        <f t="shared" ca="1" si="48"/>
        <v>7796.39</v>
      </c>
      <c r="H583" s="1" t="str">
        <f t="shared" ca="1" si="49"/>
        <v>Operations</v>
      </c>
    </row>
    <row r="584" spans="1:8" x14ac:dyDescent="0.35">
      <c r="A584" t="s">
        <v>914</v>
      </c>
      <c r="B584" t="s">
        <v>81</v>
      </c>
      <c r="C584" t="str">
        <f ca="1">LOWER(A584 &amp; B584 &amp; RANDBETWEEN(1,999) &amp; "@example.com")</f>
        <v>khalanimcgee500@example.com</v>
      </c>
      <c r="D584" s="2">
        <f t="shared" ca="1" si="45"/>
        <v>45416</v>
      </c>
      <c r="E584" s="3">
        <f t="shared" ca="1" si="46"/>
        <v>49.86</v>
      </c>
      <c r="F584" s="1">
        <f t="shared" ca="1" si="47"/>
        <v>199.1</v>
      </c>
      <c r="G584" s="3">
        <f t="shared" ca="1" si="48"/>
        <v>9927.1299999999992</v>
      </c>
      <c r="H584" s="1" t="str">
        <f t="shared" ca="1" si="49"/>
        <v>R&amp;D</v>
      </c>
    </row>
    <row r="585" spans="1:8" x14ac:dyDescent="0.35">
      <c r="A585" t="s">
        <v>129</v>
      </c>
      <c r="B585" t="s">
        <v>761</v>
      </c>
      <c r="C585" t="str">
        <f ca="1">LOWER(A585 &amp; B585 &amp; RANDBETWEEN(1,999) &amp; "@example.com")</f>
        <v>connercantu324@example.com</v>
      </c>
      <c r="D585" s="2">
        <f t="shared" ca="1" si="45"/>
        <v>44841</v>
      </c>
      <c r="E585" s="3">
        <f t="shared" ca="1" si="46"/>
        <v>26.12</v>
      </c>
      <c r="F585" s="1">
        <f t="shared" ca="1" si="47"/>
        <v>185.1</v>
      </c>
      <c r="G585" s="3">
        <f t="shared" ca="1" si="48"/>
        <v>4834.8100000000004</v>
      </c>
      <c r="H585" s="1" t="str">
        <f t="shared" ca="1" si="49"/>
        <v>R&amp;D</v>
      </c>
    </row>
    <row r="586" spans="1:8" x14ac:dyDescent="0.35">
      <c r="A586" t="s">
        <v>762</v>
      </c>
      <c r="B586" t="s">
        <v>700</v>
      </c>
      <c r="C586" t="str">
        <f ca="1">LOWER(A586 &amp; B586 &amp; RANDBETWEEN(1,999) &amp; "@example.com")</f>
        <v>galileaellis477@example.com</v>
      </c>
      <c r="D586" s="2">
        <f t="shared" ca="1" si="45"/>
        <v>45556</v>
      </c>
      <c r="E586" s="3">
        <f t="shared" ca="1" si="46"/>
        <v>31.87</v>
      </c>
      <c r="F586" s="1">
        <f t="shared" ca="1" si="47"/>
        <v>189.1</v>
      </c>
      <c r="G586" s="3">
        <f t="shared" ca="1" si="48"/>
        <v>6026.62</v>
      </c>
      <c r="H586" s="1" t="str">
        <f t="shared" ca="1" si="49"/>
        <v>Sales</v>
      </c>
    </row>
    <row r="587" spans="1:8" x14ac:dyDescent="0.35">
      <c r="A587" t="s">
        <v>915</v>
      </c>
      <c r="B587" t="s">
        <v>916</v>
      </c>
      <c r="C587" t="str">
        <f ca="1">LOWER(A587 &amp; B587 &amp; RANDBETWEEN(1,999) &amp; "@example.com")</f>
        <v>colepotts630@example.com</v>
      </c>
      <c r="D587" s="2">
        <f t="shared" ca="1" si="45"/>
        <v>44845</v>
      </c>
      <c r="E587" s="3">
        <f t="shared" ca="1" si="46"/>
        <v>45.27</v>
      </c>
      <c r="F587" s="1">
        <f t="shared" ca="1" si="47"/>
        <v>110.4</v>
      </c>
      <c r="G587" s="3">
        <f t="shared" ca="1" si="48"/>
        <v>4997.8100000000004</v>
      </c>
      <c r="H587" s="1" t="str">
        <f t="shared" ca="1" si="49"/>
        <v>Sales</v>
      </c>
    </row>
    <row r="588" spans="1:8" x14ac:dyDescent="0.35">
      <c r="A588" t="s">
        <v>503</v>
      </c>
      <c r="B588" t="s">
        <v>917</v>
      </c>
      <c r="C588" t="str">
        <f ca="1">LOWER(A588 &amp; B588 &amp; RANDBETWEEN(1,999) &amp; "@example.com")</f>
        <v>ellisonpetersen537@example.com</v>
      </c>
      <c r="D588" s="2">
        <f t="shared" ca="1" si="45"/>
        <v>45173</v>
      </c>
      <c r="E588" s="3">
        <f t="shared" ca="1" si="46"/>
        <v>15.85</v>
      </c>
      <c r="F588" s="1">
        <f t="shared" ca="1" si="47"/>
        <v>93.6</v>
      </c>
      <c r="G588" s="3">
        <f t="shared" ca="1" si="48"/>
        <v>1483.56</v>
      </c>
      <c r="H588" s="1" t="str">
        <f t="shared" ca="1" si="49"/>
        <v>Legal</v>
      </c>
    </row>
    <row r="589" spans="1:8" x14ac:dyDescent="0.35">
      <c r="A589" t="s">
        <v>918</v>
      </c>
      <c r="B589" t="s">
        <v>919</v>
      </c>
      <c r="C589" t="str">
        <f ca="1">LOWER(A589 &amp; B589 &amp; RANDBETWEEN(1,999) &amp; "@example.com")</f>
        <v>samsongarrett376@example.com</v>
      </c>
      <c r="D589" s="2">
        <f t="shared" ca="1" si="45"/>
        <v>45599</v>
      </c>
      <c r="E589" s="3">
        <f t="shared" ca="1" si="46"/>
        <v>27.54</v>
      </c>
      <c r="F589" s="1">
        <f t="shared" ca="1" si="47"/>
        <v>175.6</v>
      </c>
      <c r="G589" s="3">
        <f t="shared" ca="1" si="48"/>
        <v>4836.0200000000004</v>
      </c>
      <c r="H589" s="1" t="str">
        <f t="shared" ca="1" si="49"/>
        <v>R&amp;D</v>
      </c>
    </row>
    <row r="590" spans="1:8" x14ac:dyDescent="0.35">
      <c r="A590" t="s">
        <v>920</v>
      </c>
      <c r="B590" t="s">
        <v>644</v>
      </c>
      <c r="C590" t="str">
        <f ca="1">LOWER(A590 &amp; B590 &amp; RANDBETWEEN(1,999) &amp; "@example.com")</f>
        <v>tessasalas539@example.com</v>
      </c>
      <c r="D590" s="2">
        <f t="shared" ca="1" si="45"/>
        <v>44565</v>
      </c>
      <c r="E590" s="3">
        <f t="shared" ca="1" si="46"/>
        <v>20.86</v>
      </c>
      <c r="F590" s="1">
        <f t="shared" ca="1" si="47"/>
        <v>93</v>
      </c>
      <c r="G590" s="3">
        <f t="shared" ca="1" si="48"/>
        <v>1939.98</v>
      </c>
      <c r="H590" s="1" t="str">
        <f t="shared" ca="1" si="49"/>
        <v>Marketing</v>
      </c>
    </row>
    <row r="591" spans="1:8" x14ac:dyDescent="0.35">
      <c r="A591" t="s">
        <v>921</v>
      </c>
      <c r="B591" t="s">
        <v>922</v>
      </c>
      <c r="C591" t="str">
        <f ca="1">LOWER(A591 &amp; B591 &amp; RANDBETWEEN(1,999) &amp; "@example.com")</f>
        <v>zaidenwoodard540@example.com</v>
      </c>
      <c r="D591" s="2">
        <f t="shared" ca="1" si="45"/>
        <v>44332</v>
      </c>
      <c r="E591" s="3">
        <f t="shared" ca="1" si="46"/>
        <v>38.479999999999997</v>
      </c>
      <c r="F591" s="1">
        <f t="shared" ca="1" si="47"/>
        <v>167.6</v>
      </c>
      <c r="G591" s="3">
        <f t="shared" ca="1" si="48"/>
        <v>6449.25</v>
      </c>
      <c r="H591" s="1" t="str">
        <f t="shared" ca="1" si="49"/>
        <v>HR</v>
      </c>
    </row>
    <row r="592" spans="1:8" x14ac:dyDescent="0.35">
      <c r="A592" t="s">
        <v>923</v>
      </c>
      <c r="B592" t="s">
        <v>924</v>
      </c>
      <c r="C592" t="str">
        <f ca="1">LOWER(A592 &amp; B592 &amp; RANDBETWEEN(1,999) &amp; "@example.com")</f>
        <v>aubriehayes581@example.com</v>
      </c>
      <c r="D592" s="2">
        <f t="shared" ca="1" si="45"/>
        <v>44474</v>
      </c>
      <c r="E592" s="3">
        <f t="shared" ca="1" si="46"/>
        <v>25.58</v>
      </c>
      <c r="F592" s="1">
        <f t="shared" ca="1" si="47"/>
        <v>198</v>
      </c>
      <c r="G592" s="3">
        <f t="shared" ca="1" si="48"/>
        <v>5064.84</v>
      </c>
      <c r="H592" s="1" t="str">
        <f t="shared" ca="1" si="49"/>
        <v>Marketing</v>
      </c>
    </row>
    <row r="593" spans="1:8" x14ac:dyDescent="0.35">
      <c r="A593" t="s">
        <v>925</v>
      </c>
      <c r="B593" t="s">
        <v>714</v>
      </c>
      <c r="C593" t="str">
        <f ca="1">LOWER(A593 &amp; B593 &amp; RANDBETWEEN(1,999) &amp; "@example.com")</f>
        <v>legendcummings185@example.com</v>
      </c>
      <c r="D593" s="2">
        <f t="shared" ca="1" si="45"/>
        <v>46005</v>
      </c>
      <c r="E593" s="3">
        <f t="shared" ca="1" si="46"/>
        <v>35.89</v>
      </c>
      <c r="F593" s="1">
        <f t="shared" ca="1" si="47"/>
        <v>159.69999999999999</v>
      </c>
      <c r="G593" s="3">
        <f t="shared" ca="1" si="48"/>
        <v>5731.63</v>
      </c>
      <c r="H593" s="1" t="str">
        <f t="shared" ca="1" si="49"/>
        <v>R&amp;D</v>
      </c>
    </row>
    <row r="594" spans="1:8" x14ac:dyDescent="0.35">
      <c r="A594" t="s">
        <v>715</v>
      </c>
      <c r="B594" t="s">
        <v>926</v>
      </c>
      <c r="C594" t="str">
        <f ca="1">LOWER(A594 &amp; B594 &amp; RANDBETWEEN(1,999) &amp; "@example.com")</f>
        <v>nylahorozco572@example.com</v>
      </c>
      <c r="D594" s="2">
        <f t="shared" ca="1" si="45"/>
        <v>44825</v>
      </c>
      <c r="E594" s="3">
        <f t="shared" ca="1" si="46"/>
        <v>19.510000000000002</v>
      </c>
      <c r="F594" s="1">
        <f t="shared" ca="1" si="47"/>
        <v>141.69999999999999</v>
      </c>
      <c r="G594" s="3">
        <f t="shared" ca="1" si="48"/>
        <v>2764.57</v>
      </c>
      <c r="H594" s="1" t="str">
        <f t="shared" ca="1" si="49"/>
        <v>HR</v>
      </c>
    </row>
    <row r="595" spans="1:8" x14ac:dyDescent="0.35">
      <c r="A595" t="s">
        <v>927</v>
      </c>
      <c r="B595" t="s">
        <v>928</v>
      </c>
      <c r="C595" t="str">
        <f ca="1">LOWER(A595 &amp; B595 &amp; RANDBETWEEN(1,999) &amp; "@example.com")</f>
        <v>keanupeters992@example.com</v>
      </c>
      <c r="D595" s="2">
        <f t="shared" ca="1" si="45"/>
        <v>44297</v>
      </c>
      <c r="E595" s="3">
        <f t="shared" ca="1" si="46"/>
        <v>17.07</v>
      </c>
      <c r="F595" s="1">
        <f t="shared" ca="1" si="47"/>
        <v>189.9</v>
      </c>
      <c r="G595" s="3">
        <f t="shared" ca="1" si="48"/>
        <v>3241.59</v>
      </c>
      <c r="H595" s="1" t="str">
        <f t="shared" ca="1" si="49"/>
        <v>Sales</v>
      </c>
    </row>
    <row r="596" spans="1:8" x14ac:dyDescent="0.35">
      <c r="A596" t="s">
        <v>929</v>
      </c>
      <c r="B596" t="s">
        <v>809</v>
      </c>
      <c r="C596" t="str">
        <f ca="1">LOWER(A596 &amp; B596 &amp; RANDBETWEEN(1,999) &amp; "@example.com")</f>
        <v>leilasanford847@example.com</v>
      </c>
      <c r="D596" s="2">
        <f t="shared" ca="1" si="45"/>
        <v>44440</v>
      </c>
      <c r="E596" s="3">
        <f t="shared" ca="1" si="46"/>
        <v>12.52</v>
      </c>
      <c r="F596" s="1">
        <f t="shared" ca="1" si="47"/>
        <v>184.4</v>
      </c>
      <c r="G596" s="3">
        <f t="shared" ca="1" si="48"/>
        <v>2308.69</v>
      </c>
      <c r="H596" s="1" t="str">
        <f t="shared" ca="1" si="49"/>
        <v>Logistics</v>
      </c>
    </row>
    <row r="597" spans="1:8" x14ac:dyDescent="0.35">
      <c r="A597" t="s">
        <v>930</v>
      </c>
      <c r="B597" t="s">
        <v>83</v>
      </c>
      <c r="C597" t="str">
        <f ca="1">LOWER(A597 &amp; B597 &amp; RANDBETWEEN(1,999) &amp; "@example.com")</f>
        <v>truettlowery7@example.com</v>
      </c>
      <c r="D597" s="2">
        <f t="shared" ca="1" si="45"/>
        <v>43905</v>
      </c>
      <c r="E597" s="3">
        <f t="shared" ca="1" si="46"/>
        <v>10.26</v>
      </c>
      <c r="F597" s="1">
        <f t="shared" ca="1" si="47"/>
        <v>173.5</v>
      </c>
      <c r="G597" s="3">
        <f t="shared" ca="1" si="48"/>
        <v>1780.11</v>
      </c>
      <c r="H597" s="1" t="str">
        <f t="shared" ca="1" si="49"/>
        <v>Sales</v>
      </c>
    </row>
    <row r="598" spans="1:8" x14ac:dyDescent="0.35">
      <c r="A598" t="s">
        <v>931</v>
      </c>
      <c r="B598" t="s">
        <v>932</v>
      </c>
      <c r="C598" t="str">
        <f ca="1">LOWER(A598 &amp; B598 &amp; RANDBETWEEN(1,999) &amp; "@example.com")</f>
        <v>estelleespinoza521@example.com</v>
      </c>
      <c r="D598" s="2">
        <f t="shared" ca="1" si="45"/>
        <v>44305</v>
      </c>
      <c r="E598" s="3">
        <f t="shared" ca="1" si="46"/>
        <v>28.32</v>
      </c>
      <c r="F598" s="1">
        <f t="shared" ca="1" si="47"/>
        <v>80.400000000000006</v>
      </c>
      <c r="G598" s="3">
        <f t="shared" ca="1" si="48"/>
        <v>2276.9299999999998</v>
      </c>
      <c r="H598" s="1" t="str">
        <f t="shared" ca="1" si="49"/>
        <v>Marketing</v>
      </c>
    </row>
    <row r="599" spans="1:8" x14ac:dyDescent="0.35">
      <c r="A599" t="s">
        <v>933</v>
      </c>
      <c r="B599" t="s">
        <v>71</v>
      </c>
      <c r="C599" t="str">
        <f ca="1">LOWER(A599 &amp; B599 &amp; RANDBETWEEN(1,999) &amp; "@example.com")</f>
        <v>dallasdyer364@example.com</v>
      </c>
      <c r="D599" s="2">
        <f t="shared" ca="1" si="45"/>
        <v>44303</v>
      </c>
      <c r="E599" s="3">
        <f t="shared" ca="1" si="46"/>
        <v>16.079999999999998</v>
      </c>
      <c r="F599" s="1">
        <f t="shared" ca="1" si="47"/>
        <v>138.30000000000001</v>
      </c>
      <c r="G599" s="3">
        <f t="shared" ca="1" si="48"/>
        <v>2223.86</v>
      </c>
      <c r="H599" s="1" t="str">
        <f t="shared" ca="1" si="49"/>
        <v>Operations</v>
      </c>
    </row>
    <row r="600" spans="1:8" x14ac:dyDescent="0.35">
      <c r="A600" t="s">
        <v>332</v>
      </c>
      <c r="B600" t="s">
        <v>747</v>
      </c>
      <c r="C600" t="str">
        <f ca="1">LOWER(A600 &amp; B600 &amp; RANDBETWEEN(1,999) &amp; "@example.com")</f>
        <v>estrellacaldwell97@example.com</v>
      </c>
      <c r="D600" s="2">
        <f t="shared" ca="1" si="45"/>
        <v>45009</v>
      </c>
      <c r="E600" s="3">
        <f t="shared" ca="1" si="46"/>
        <v>47.68</v>
      </c>
      <c r="F600" s="1">
        <f t="shared" ca="1" si="47"/>
        <v>93</v>
      </c>
      <c r="G600" s="3">
        <f t="shared" ca="1" si="48"/>
        <v>4434.24</v>
      </c>
      <c r="H600" s="1" t="str">
        <f t="shared" ca="1" si="49"/>
        <v>Customer Support</v>
      </c>
    </row>
    <row r="601" spans="1:8" x14ac:dyDescent="0.35">
      <c r="A601" t="s">
        <v>748</v>
      </c>
      <c r="B601" t="s">
        <v>245</v>
      </c>
      <c r="C601" t="str">
        <f ca="1">LOWER(A601 &amp; B601 &amp; RANDBETWEEN(1,999) &amp; "@example.com")</f>
        <v>rylancampos887@example.com</v>
      </c>
      <c r="D601" s="2">
        <f t="shared" ca="1" si="45"/>
        <v>45148</v>
      </c>
      <c r="E601" s="3">
        <f t="shared" ca="1" si="46"/>
        <v>45.05</v>
      </c>
      <c r="F601" s="1">
        <f t="shared" ca="1" si="47"/>
        <v>88.3</v>
      </c>
      <c r="G601" s="3">
        <f t="shared" ca="1" si="48"/>
        <v>3977.92</v>
      </c>
      <c r="H601" s="1" t="str">
        <f t="shared" ca="1" si="49"/>
        <v>R&amp;D</v>
      </c>
    </row>
    <row r="602" spans="1:8" x14ac:dyDescent="0.35">
      <c r="A602" t="s">
        <v>246</v>
      </c>
      <c r="B602" t="s">
        <v>282</v>
      </c>
      <c r="C602" t="str">
        <f ca="1">LOWER(A602 &amp; B602 &amp; RANDBETWEEN(1,999) &amp; "@example.com")</f>
        <v>suttonchristensen400@example.com</v>
      </c>
      <c r="D602" s="2">
        <f t="shared" ca="1" si="45"/>
        <v>44817</v>
      </c>
      <c r="E602" s="3">
        <f t="shared" ca="1" si="46"/>
        <v>43.05</v>
      </c>
      <c r="F602" s="1">
        <f t="shared" ca="1" si="47"/>
        <v>182.6</v>
      </c>
      <c r="G602" s="3">
        <f t="shared" ca="1" si="48"/>
        <v>7860.93</v>
      </c>
      <c r="H602" s="1" t="str">
        <f t="shared" ca="1" si="49"/>
        <v>R&amp;D</v>
      </c>
    </row>
    <row r="603" spans="1:8" x14ac:dyDescent="0.35">
      <c r="A603" t="s">
        <v>283</v>
      </c>
      <c r="B603" t="s">
        <v>934</v>
      </c>
      <c r="C603" t="str">
        <f ca="1">LOWER(A603 &amp; B603 &amp; RANDBETWEEN(1,999) &amp; "@example.com")</f>
        <v>gregoryfields379@example.com</v>
      </c>
      <c r="D603" s="2">
        <f t="shared" ca="1" si="45"/>
        <v>43869</v>
      </c>
      <c r="E603" s="3">
        <f t="shared" ca="1" si="46"/>
        <v>37.53</v>
      </c>
      <c r="F603" s="1">
        <f t="shared" ca="1" si="47"/>
        <v>131.4</v>
      </c>
      <c r="G603" s="3">
        <f t="shared" ca="1" si="48"/>
        <v>4931.4399999999996</v>
      </c>
      <c r="H603" s="1" t="str">
        <f t="shared" ca="1" si="49"/>
        <v>HR</v>
      </c>
    </row>
    <row r="604" spans="1:8" x14ac:dyDescent="0.35">
      <c r="A604" t="s">
        <v>935</v>
      </c>
      <c r="B604" t="s">
        <v>936</v>
      </c>
      <c r="C604" t="str">
        <f ca="1">LOWER(A604 &amp; B604 &amp; RANDBETWEEN(1,999) &amp; "@example.com")</f>
        <v>anniesanchez812@example.com</v>
      </c>
      <c r="D604" s="2">
        <f t="shared" ca="1" si="45"/>
        <v>45115</v>
      </c>
      <c r="E604" s="3">
        <f t="shared" ca="1" si="46"/>
        <v>40.65</v>
      </c>
      <c r="F604" s="1">
        <f t="shared" ca="1" si="47"/>
        <v>196.3</v>
      </c>
      <c r="G604" s="3">
        <f t="shared" ca="1" si="48"/>
        <v>7979.6</v>
      </c>
      <c r="H604" s="1" t="str">
        <f t="shared" ca="1" si="49"/>
        <v>HR</v>
      </c>
    </row>
    <row r="605" spans="1:8" x14ac:dyDescent="0.35">
      <c r="A605" t="s">
        <v>937</v>
      </c>
      <c r="B605" t="s">
        <v>33</v>
      </c>
      <c r="C605" t="str">
        <f ca="1">LOWER(A605 &amp; B605 &amp; RANDBETWEEN(1,999) &amp; "@example.com")</f>
        <v>josephblankenship946@example.com</v>
      </c>
      <c r="D605" s="2">
        <f t="shared" ca="1" si="45"/>
        <v>44613</v>
      </c>
      <c r="E605" s="3">
        <f t="shared" ca="1" si="46"/>
        <v>15.1</v>
      </c>
      <c r="F605" s="1">
        <f t="shared" ca="1" si="47"/>
        <v>197.2</v>
      </c>
      <c r="G605" s="3">
        <f t="shared" ca="1" si="48"/>
        <v>2977.72</v>
      </c>
      <c r="H605" s="1" t="str">
        <f t="shared" ca="1" si="49"/>
        <v>R&amp;D</v>
      </c>
    </row>
    <row r="606" spans="1:8" x14ac:dyDescent="0.35">
      <c r="A606" t="s">
        <v>938</v>
      </c>
      <c r="B606" t="s">
        <v>939</v>
      </c>
      <c r="C606" t="str">
        <f ca="1">LOWER(A606 &amp; B606 &amp; RANDBETWEEN(1,999) &amp; "@example.com")</f>
        <v>rosaleeparker162@example.com</v>
      </c>
      <c r="D606" s="2">
        <f t="shared" ca="1" si="45"/>
        <v>44968</v>
      </c>
      <c r="E606" s="3">
        <f t="shared" ca="1" si="46"/>
        <v>36.31</v>
      </c>
      <c r="F606" s="1">
        <f t="shared" ca="1" si="47"/>
        <v>131.4</v>
      </c>
      <c r="G606" s="3">
        <f t="shared" ca="1" si="48"/>
        <v>4771.13</v>
      </c>
      <c r="H606" s="1" t="str">
        <f t="shared" ca="1" si="49"/>
        <v>IT</v>
      </c>
    </row>
    <row r="607" spans="1:8" x14ac:dyDescent="0.35">
      <c r="A607" t="s">
        <v>940</v>
      </c>
      <c r="B607" t="s">
        <v>349</v>
      </c>
      <c r="C607" t="str">
        <f ca="1">LOWER(A607 &amp; B607 &amp; RANDBETWEEN(1,999) &amp; "@example.com")</f>
        <v>calebperez334@example.com</v>
      </c>
      <c r="D607" s="2">
        <f t="shared" ca="1" si="45"/>
        <v>45685</v>
      </c>
      <c r="E607" s="3">
        <f t="shared" ca="1" si="46"/>
        <v>43.47</v>
      </c>
      <c r="F607" s="1">
        <f t="shared" ca="1" si="47"/>
        <v>192</v>
      </c>
      <c r="G607" s="3">
        <f t="shared" ca="1" si="48"/>
        <v>8346.24</v>
      </c>
      <c r="H607" s="1" t="str">
        <f t="shared" ca="1" si="49"/>
        <v>Logistics</v>
      </c>
    </row>
    <row r="608" spans="1:8" x14ac:dyDescent="0.35">
      <c r="A608" t="s">
        <v>679</v>
      </c>
      <c r="B608" t="s">
        <v>577</v>
      </c>
      <c r="C608" t="str">
        <f ca="1">LOWER(A608 &amp; B608 &amp; RANDBETWEEN(1,999) &amp; "@example.com")</f>
        <v>eleanorcoleman118@example.com</v>
      </c>
      <c r="D608" s="2">
        <f t="shared" ca="1" si="45"/>
        <v>44804</v>
      </c>
      <c r="E608" s="3">
        <f t="shared" ca="1" si="46"/>
        <v>19.46</v>
      </c>
      <c r="F608" s="1">
        <f t="shared" ca="1" si="47"/>
        <v>151</v>
      </c>
      <c r="G608" s="3">
        <f t="shared" ca="1" si="48"/>
        <v>2938.46</v>
      </c>
      <c r="H608" s="1" t="str">
        <f t="shared" ca="1" si="49"/>
        <v>Legal</v>
      </c>
    </row>
    <row r="609" spans="1:8" x14ac:dyDescent="0.35">
      <c r="A609" t="s">
        <v>941</v>
      </c>
      <c r="B609" t="s">
        <v>942</v>
      </c>
      <c r="C609" t="str">
        <f ca="1">LOWER(A609 &amp; B609 &amp; RANDBETWEEN(1,999) &amp; "@example.com")</f>
        <v>micahmeadows396@example.com</v>
      </c>
      <c r="D609" s="2">
        <f t="shared" ca="1" si="45"/>
        <v>45965</v>
      </c>
      <c r="E609" s="3">
        <f t="shared" ca="1" si="46"/>
        <v>40.42</v>
      </c>
      <c r="F609" s="1">
        <f t="shared" ca="1" si="47"/>
        <v>102.8</v>
      </c>
      <c r="G609" s="3">
        <f t="shared" ca="1" si="48"/>
        <v>4155.18</v>
      </c>
      <c r="H609" s="1" t="str">
        <f t="shared" ca="1" si="49"/>
        <v>Finance</v>
      </c>
    </row>
    <row r="610" spans="1:8" x14ac:dyDescent="0.35">
      <c r="A610" t="s">
        <v>943</v>
      </c>
      <c r="B610" t="s">
        <v>769</v>
      </c>
      <c r="C610" t="str">
        <f ca="1">LOWER(A610 &amp; B610 &amp; RANDBETWEEN(1,999) &amp; "@example.com")</f>
        <v>pearlunderwood991@example.com</v>
      </c>
      <c r="D610" s="2">
        <f t="shared" ca="1" si="45"/>
        <v>46012</v>
      </c>
      <c r="E610" s="3">
        <f t="shared" ca="1" si="46"/>
        <v>40.33</v>
      </c>
      <c r="F610" s="1">
        <f t="shared" ca="1" si="47"/>
        <v>105.1</v>
      </c>
      <c r="G610" s="3">
        <f t="shared" ca="1" si="48"/>
        <v>4238.68</v>
      </c>
      <c r="H610" s="1" t="str">
        <f t="shared" ca="1" si="49"/>
        <v>Sales</v>
      </c>
    </row>
    <row r="611" spans="1:8" x14ac:dyDescent="0.35">
      <c r="A611" t="s">
        <v>944</v>
      </c>
      <c r="B611" t="s">
        <v>945</v>
      </c>
      <c r="C611" t="str">
        <f ca="1">LOWER(A611 &amp; B611 &amp; RANDBETWEEN(1,999) &amp; "@example.com")</f>
        <v>reecegeorge174@example.com</v>
      </c>
      <c r="D611" s="2">
        <f t="shared" ca="1" si="45"/>
        <v>43989</v>
      </c>
      <c r="E611" s="3">
        <f t="shared" ca="1" si="46"/>
        <v>21.53</v>
      </c>
      <c r="F611" s="1">
        <f t="shared" ca="1" si="47"/>
        <v>189.2</v>
      </c>
      <c r="G611" s="3">
        <f t="shared" ca="1" si="48"/>
        <v>4073.48</v>
      </c>
      <c r="H611" s="1" t="str">
        <f t="shared" ca="1" si="49"/>
        <v>IT</v>
      </c>
    </row>
    <row r="612" spans="1:8" x14ac:dyDescent="0.35">
      <c r="A612" t="s">
        <v>946</v>
      </c>
      <c r="B612" t="s">
        <v>947</v>
      </c>
      <c r="C612" t="str">
        <f ca="1">LOWER(A612 &amp; B612 &amp; RANDBETWEEN(1,999) &amp; "@example.com")</f>
        <v>adelynchavez298@example.com</v>
      </c>
      <c r="D612" s="2">
        <f t="shared" ca="1" si="45"/>
        <v>44847</v>
      </c>
      <c r="E612" s="3">
        <f t="shared" ca="1" si="46"/>
        <v>13.94</v>
      </c>
      <c r="F612" s="1">
        <f t="shared" ca="1" si="47"/>
        <v>179.4</v>
      </c>
      <c r="G612" s="3">
        <f t="shared" ca="1" si="48"/>
        <v>2500.84</v>
      </c>
      <c r="H612" s="1" t="str">
        <f t="shared" ca="1" si="49"/>
        <v>Sales</v>
      </c>
    </row>
    <row r="613" spans="1:8" x14ac:dyDescent="0.35">
      <c r="A613" t="s">
        <v>948</v>
      </c>
      <c r="B613" t="s">
        <v>949</v>
      </c>
      <c r="C613" t="str">
        <f ca="1">LOWER(A613 &amp; B613 &amp; RANDBETWEEN(1,999) &amp; "@example.com")</f>
        <v>ianpittman736@example.com</v>
      </c>
      <c r="D613" s="2">
        <f t="shared" ca="1" si="45"/>
        <v>45143</v>
      </c>
      <c r="E613" s="3">
        <f t="shared" ca="1" si="46"/>
        <v>41.99</v>
      </c>
      <c r="F613" s="1">
        <f t="shared" ca="1" si="47"/>
        <v>147.80000000000001</v>
      </c>
      <c r="G613" s="3">
        <f t="shared" ca="1" si="48"/>
        <v>6206.12</v>
      </c>
      <c r="H613" s="1" t="str">
        <f t="shared" ca="1" si="49"/>
        <v>HR</v>
      </c>
    </row>
    <row r="614" spans="1:8" x14ac:dyDescent="0.35">
      <c r="A614" t="s">
        <v>950</v>
      </c>
      <c r="B614" t="s">
        <v>259</v>
      </c>
      <c r="C614" t="str">
        <f ca="1">LOWER(A614 &amp; B614 &amp; RANDBETWEEN(1,999) &amp; "@example.com")</f>
        <v>mariedorsey210@example.com</v>
      </c>
      <c r="D614" s="2">
        <f t="shared" ca="1" si="45"/>
        <v>44674</v>
      </c>
      <c r="E614" s="3">
        <f t="shared" ca="1" si="46"/>
        <v>38.700000000000003</v>
      </c>
      <c r="F614" s="1">
        <f t="shared" ca="1" si="47"/>
        <v>197.4</v>
      </c>
      <c r="G614" s="3">
        <f t="shared" ca="1" si="48"/>
        <v>7639.38</v>
      </c>
      <c r="H614" s="1" t="str">
        <f t="shared" ca="1" si="49"/>
        <v>HR</v>
      </c>
    </row>
    <row r="615" spans="1:8" x14ac:dyDescent="0.35">
      <c r="A615" t="s">
        <v>260</v>
      </c>
      <c r="B615" t="s">
        <v>951</v>
      </c>
      <c r="C615" t="str">
        <f ca="1">LOWER(A615 &amp; B615 &amp; RANDBETWEEN(1,999) &amp; "@example.com")</f>
        <v>enochrios892@example.com</v>
      </c>
      <c r="D615" s="2">
        <f t="shared" ca="1" si="45"/>
        <v>45775</v>
      </c>
      <c r="E615" s="3">
        <f t="shared" ca="1" si="46"/>
        <v>21.29</v>
      </c>
      <c r="F615" s="1">
        <f t="shared" ca="1" si="47"/>
        <v>132.6</v>
      </c>
      <c r="G615" s="3">
        <f t="shared" ca="1" si="48"/>
        <v>2823.05</v>
      </c>
      <c r="H615" s="1" t="str">
        <f t="shared" ca="1" si="49"/>
        <v>IT</v>
      </c>
    </row>
    <row r="616" spans="1:8" x14ac:dyDescent="0.35">
      <c r="A616" t="s">
        <v>952</v>
      </c>
      <c r="B616" t="s">
        <v>953</v>
      </c>
      <c r="C616" t="str">
        <f ca="1">LOWER(A616 &amp; B616 &amp; RANDBETWEEN(1,999) &amp; "@example.com")</f>
        <v>brookewolfe200@example.com</v>
      </c>
      <c r="D616" s="2">
        <f t="shared" ca="1" si="45"/>
        <v>43949</v>
      </c>
      <c r="E616" s="3">
        <f t="shared" ca="1" si="46"/>
        <v>46.21</v>
      </c>
      <c r="F616" s="1">
        <f t="shared" ca="1" si="47"/>
        <v>155.80000000000001</v>
      </c>
      <c r="G616" s="3">
        <f t="shared" ca="1" si="48"/>
        <v>7199.52</v>
      </c>
      <c r="H616" s="1" t="str">
        <f t="shared" ca="1" si="49"/>
        <v>Marketing</v>
      </c>
    </row>
    <row r="617" spans="1:8" x14ac:dyDescent="0.35">
      <c r="A617" t="s">
        <v>954</v>
      </c>
      <c r="B617" t="s">
        <v>42</v>
      </c>
      <c r="C617" t="str">
        <f ca="1">LOWER(A617 &amp; B617 &amp; RANDBETWEEN(1,999) &amp; "@example.com")</f>
        <v>donovanbriggs369@example.com</v>
      </c>
      <c r="D617" s="2">
        <f t="shared" ca="1" si="45"/>
        <v>43908</v>
      </c>
      <c r="E617" s="3">
        <f t="shared" ca="1" si="46"/>
        <v>37.21</v>
      </c>
      <c r="F617" s="1">
        <f t="shared" ca="1" si="47"/>
        <v>178.7</v>
      </c>
      <c r="G617" s="3">
        <f t="shared" ca="1" si="48"/>
        <v>6649.43</v>
      </c>
      <c r="H617" s="1" t="str">
        <f t="shared" ca="1" si="49"/>
        <v>HR</v>
      </c>
    </row>
    <row r="618" spans="1:8" x14ac:dyDescent="0.35">
      <c r="A618" t="s">
        <v>784</v>
      </c>
      <c r="B618" t="s">
        <v>955</v>
      </c>
      <c r="C618" t="str">
        <f ca="1">LOWER(A618 &amp; B618 &amp; RANDBETWEEN(1,999) &amp; "@example.com")</f>
        <v>aliaking816@example.com</v>
      </c>
      <c r="D618" s="2">
        <f t="shared" ca="1" si="45"/>
        <v>43911</v>
      </c>
      <c r="E618" s="3">
        <f t="shared" ca="1" si="46"/>
        <v>12.68</v>
      </c>
      <c r="F618" s="1">
        <f t="shared" ca="1" si="47"/>
        <v>121.9</v>
      </c>
      <c r="G618" s="3">
        <f t="shared" ca="1" si="48"/>
        <v>1545.69</v>
      </c>
      <c r="H618" s="1" t="str">
        <f t="shared" ca="1" si="49"/>
        <v>IT</v>
      </c>
    </row>
    <row r="619" spans="1:8" x14ac:dyDescent="0.35">
      <c r="A619" t="s">
        <v>956</v>
      </c>
      <c r="B619" t="s">
        <v>957</v>
      </c>
      <c r="C619" t="str">
        <f ca="1">LOWER(A619 &amp; B619 &amp; RANDBETWEEN(1,999) &amp; "@example.com")</f>
        <v>julianhumphrey897@example.com</v>
      </c>
      <c r="D619" s="2">
        <f t="shared" ca="1" si="45"/>
        <v>45768</v>
      </c>
      <c r="E619" s="3">
        <f t="shared" ca="1" si="46"/>
        <v>15.12</v>
      </c>
      <c r="F619" s="1">
        <f t="shared" ca="1" si="47"/>
        <v>135</v>
      </c>
      <c r="G619" s="3">
        <f t="shared" ca="1" si="48"/>
        <v>2041.2</v>
      </c>
      <c r="H619" s="1" t="str">
        <f t="shared" ca="1" si="49"/>
        <v>Legal</v>
      </c>
    </row>
    <row r="620" spans="1:8" x14ac:dyDescent="0.35">
      <c r="A620" t="s">
        <v>958</v>
      </c>
      <c r="B620" t="s">
        <v>763</v>
      </c>
      <c r="C620" t="str">
        <f ca="1">LOWER(A620 &amp; B620 &amp; RANDBETWEEN(1,999) &amp; "@example.com")</f>
        <v>journiahmed515@example.com</v>
      </c>
      <c r="D620" s="2">
        <f t="shared" ca="1" si="45"/>
        <v>44014</v>
      </c>
      <c r="E620" s="3">
        <f t="shared" ca="1" si="46"/>
        <v>10.91</v>
      </c>
      <c r="F620" s="1">
        <f t="shared" ca="1" si="47"/>
        <v>83.4</v>
      </c>
      <c r="G620" s="3">
        <f t="shared" ca="1" si="48"/>
        <v>909.89</v>
      </c>
      <c r="H620" s="1" t="str">
        <f t="shared" ca="1" si="49"/>
        <v>IT</v>
      </c>
    </row>
    <row r="621" spans="1:8" x14ac:dyDescent="0.35">
      <c r="A621" t="s">
        <v>764</v>
      </c>
      <c r="B621" t="s">
        <v>457</v>
      </c>
      <c r="C621" t="str">
        <f ca="1">LOWER(A621 &amp; B621 &amp; RANDBETWEEN(1,999) &amp; "@example.com")</f>
        <v>harrycopeland461@example.com</v>
      </c>
      <c r="D621" s="2">
        <f t="shared" ca="1" si="45"/>
        <v>44725</v>
      </c>
      <c r="E621" s="3">
        <f t="shared" ca="1" si="46"/>
        <v>28.82</v>
      </c>
      <c r="F621" s="1">
        <f t="shared" ca="1" si="47"/>
        <v>99.3</v>
      </c>
      <c r="G621" s="3">
        <f t="shared" ca="1" si="48"/>
        <v>2861.83</v>
      </c>
      <c r="H621" s="1" t="str">
        <f t="shared" ca="1" si="49"/>
        <v>Customer Support</v>
      </c>
    </row>
    <row r="622" spans="1:8" x14ac:dyDescent="0.35">
      <c r="A622" t="s">
        <v>959</v>
      </c>
      <c r="B622" t="s">
        <v>960</v>
      </c>
      <c r="C622" t="str">
        <f ca="1">LOWER(A622 &amp; B622 &amp; RANDBETWEEN(1,999) &amp; "@example.com")</f>
        <v>dayanasolomon731@example.com</v>
      </c>
      <c r="D622" s="2">
        <f t="shared" ca="1" si="45"/>
        <v>44383</v>
      </c>
      <c r="E622" s="3">
        <f t="shared" ca="1" si="46"/>
        <v>17.329999999999998</v>
      </c>
      <c r="F622" s="1">
        <f t="shared" ca="1" si="47"/>
        <v>192.6</v>
      </c>
      <c r="G622" s="3">
        <f t="shared" ca="1" si="48"/>
        <v>3337.76</v>
      </c>
      <c r="H622" s="1" t="str">
        <f t="shared" ca="1" si="49"/>
        <v>IT</v>
      </c>
    </row>
    <row r="623" spans="1:8" x14ac:dyDescent="0.35">
      <c r="A623" t="s">
        <v>961</v>
      </c>
      <c r="B623" t="s">
        <v>405</v>
      </c>
      <c r="C623" t="str">
        <f ca="1">LOWER(A623 &amp; B623 &amp; RANDBETWEEN(1,999) &amp; "@example.com")</f>
        <v>musahill291@example.com</v>
      </c>
      <c r="D623" s="2">
        <f t="shared" ca="1" si="45"/>
        <v>43875</v>
      </c>
      <c r="E623" s="3">
        <f t="shared" ca="1" si="46"/>
        <v>29.8</v>
      </c>
      <c r="F623" s="1">
        <f t="shared" ca="1" si="47"/>
        <v>141.69999999999999</v>
      </c>
      <c r="G623" s="3">
        <f t="shared" ca="1" si="48"/>
        <v>4222.66</v>
      </c>
      <c r="H623" s="1" t="str">
        <f t="shared" ca="1" si="49"/>
        <v>Customer Support</v>
      </c>
    </row>
    <row r="624" spans="1:8" x14ac:dyDescent="0.35">
      <c r="A624" t="s">
        <v>406</v>
      </c>
      <c r="B624" t="s">
        <v>962</v>
      </c>
      <c r="C624" t="str">
        <f ca="1">LOWER(A624 &amp; B624 &amp; RANDBETWEEN(1,999) &amp; "@example.com")</f>
        <v>hannahshields882@example.com</v>
      </c>
      <c r="D624" s="2">
        <f t="shared" ca="1" si="45"/>
        <v>44245</v>
      </c>
      <c r="E624" s="3">
        <f t="shared" ca="1" si="46"/>
        <v>21.92</v>
      </c>
      <c r="F624" s="1">
        <f t="shared" ca="1" si="47"/>
        <v>189.4</v>
      </c>
      <c r="G624" s="3">
        <f t="shared" ca="1" si="48"/>
        <v>4151.6499999999996</v>
      </c>
      <c r="H624" s="1" t="str">
        <f t="shared" ca="1" si="49"/>
        <v>Marketing</v>
      </c>
    </row>
    <row r="625" spans="1:8" x14ac:dyDescent="0.35">
      <c r="A625" t="s">
        <v>963</v>
      </c>
      <c r="B625" t="s">
        <v>964</v>
      </c>
      <c r="C625" t="str">
        <f ca="1">LOWER(A625 &amp; B625 &amp; RANDBETWEEN(1,999) &amp; "@example.com")</f>
        <v>devonaustin943@example.com</v>
      </c>
      <c r="D625" s="2">
        <f t="shared" ca="1" si="45"/>
        <v>44370</v>
      </c>
      <c r="E625" s="3">
        <f t="shared" ca="1" si="46"/>
        <v>35.6</v>
      </c>
      <c r="F625" s="1">
        <f t="shared" ca="1" si="47"/>
        <v>191.7</v>
      </c>
      <c r="G625" s="3">
        <f t="shared" ca="1" si="48"/>
        <v>6824.52</v>
      </c>
      <c r="H625" s="1" t="str">
        <f t="shared" ca="1" si="49"/>
        <v>IT</v>
      </c>
    </row>
    <row r="626" spans="1:8" x14ac:dyDescent="0.35">
      <c r="A626" t="s">
        <v>965</v>
      </c>
      <c r="B626" t="s">
        <v>792</v>
      </c>
      <c r="C626" t="str">
        <f ca="1">LOWER(A626 &amp; B626 &amp; RANDBETWEEN(1,999) &amp; "@example.com")</f>
        <v>aliviarivera710@example.com</v>
      </c>
      <c r="D626" s="2">
        <f t="shared" ca="1" si="45"/>
        <v>44382</v>
      </c>
      <c r="E626" s="3">
        <f t="shared" ca="1" si="46"/>
        <v>40.590000000000003</v>
      </c>
      <c r="F626" s="1">
        <f t="shared" ca="1" si="47"/>
        <v>150.1</v>
      </c>
      <c r="G626" s="3">
        <f t="shared" ca="1" si="48"/>
        <v>6092.56</v>
      </c>
      <c r="H626" s="1" t="str">
        <f t="shared" ca="1" si="49"/>
        <v>Customer Support</v>
      </c>
    </row>
    <row r="627" spans="1:8" x14ac:dyDescent="0.35">
      <c r="A627" t="s">
        <v>19</v>
      </c>
      <c r="B627" t="s">
        <v>584</v>
      </c>
      <c r="C627" t="str">
        <f ca="1">LOWER(A627 &amp; B627 &amp; RANDBETWEEN(1,999) &amp; "@example.com")</f>
        <v>charlestrujillo404@example.com</v>
      </c>
      <c r="D627" s="2">
        <f t="shared" ca="1" si="45"/>
        <v>45693</v>
      </c>
      <c r="E627" s="3">
        <f t="shared" ca="1" si="46"/>
        <v>22.86</v>
      </c>
      <c r="F627" s="1">
        <f t="shared" ca="1" si="47"/>
        <v>192.1</v>
      </c>
      <c r="G627" s="3">
        <f t="shared" ca="1" si="48"/>
        <v>4391.41</v>
      </c>
      <c r="H627" s="1" t="str">
        <f t="shared" ca="1" si="49"/>
        <v>Operations</v>
      </c>
    </row>
    <row r="628" spans="1:8" x14ac:dyDescent="0.35">
      <c r="A628" t="s">
        <v>585</v>
      </c>
      <c r="B628" t="s">
        <v>416</v>
      </c>
      <c r="C628" t="str">
        <f ca="1">LOWER(A628 &amp; B628 &amp; RANDBETWEEN(1,999) &amp; "@example.com")</f>
        <v>daniellebarnett522@example.com</v>
      </c>
      <c r="D628" s="2">
        <f t="shared" ca="1" si="45"/>
        <v>44425</v>
      </c>
      <c r="E628" s="3">
        <f t="shared" ca="1" si="46"/>
        <v>25.83</v>
      </c>
      <c r="F628" s="1">
        <f t="shared" ca="1" si="47"/>
        <v>80.5</v>
      </c>
      <c r="G628" s="3">
        <f t="shared" ca="1" si="48"/>
        <v>2079.3200000000002</v>
      </c>
      <c r="H628" s="1" t="str">
        <f t="shared" ca="1" si="49"/>
        <v>HR</v>
      </c>
    </row>
    <row r="629" spans="1:8" x14ac:dyDescent="0.35">
      <c r="A629" t="s">
        <v>417</v>
      </c>
      <c r="B629" t="s">
        <v>966</v>
      </c>
      <c r="C629" t="str">
        <f ca="1">LOWER(A629 &amp; B629 &amp; RANDBETWEEN(1,999) &amp; "@example.com")</f>
        <v>stephenboyer565@example.com</v>
      </c>
      <c r="D629" s="2">
        <f t="shared" ca="1" si="45"/>
        <v>44424</v>
      </c>
      <c r="E629" s="3">
        <f t="shared" ca="1" si="46"/>
        <v>30.14</v>
      </c>
      <c r="F629" s="1">
        <f t="shared" ca="1" si="47"/>
        <v>100</v>
      </c>
      <c r="G629" s="3">
        <f t="shared" ca="1" si="48"/>
        <v>3014</v>
      </c>
      <c r="H629" s="1" t="str">
        <f t="shared" ca="1" si="49"/>
        <v>Sales</v>
      </c>
    </row>
    <row r="630" spans="1:8" x14ac:dyDescent="0.35">
      <c r="A630" t="s">
        <v>967</v>
      </c>
      <c r="B630" t="s">
        <v>968</v>
      </c>
      <c r="C630" t="str">
        <f ca="1">LOWER(A630 &amp; B630 &amp; RANDBETWEEN(1,999) &amp; "@example.com")</f>
        <v>chayasingleton450@example.com</v>
      </c>
      <c r="D630" s="2">
        <f t="shared" ca="1" si="45"/>
        <v>45001</v>
      </c>
      <c r="E630" s="3">
        <f t="shared" ca="1" si="46"/>
        <v>12.95</v>
      </c>
      <c r="F630" s="1">
        <f t="shared" ca="1" si="47"/>
        <v>110</v>
      </c>
      <c r="G630" s="3">
        <f t="shared" ca="1" si="48"/>
        <v>1424.5</v>
      </c>
      <c r="H630" s="1" t="str">
        <f t="shared" ca="1" si="49"/>
        <v>Sales</v>
      </c>
    </row>
    <row r="631" spans="1:8" x14ac:dyDescent="0.35">
      <c r="A631" t="s">
        <v>969</v>
      </c>
      <c r="B631" t="s">
        <v>970</v>
      </c>
      <c r="C631" t="str">
        <f ca="1">LOWER(A631 &amp; B631 &amp; RANDBETWEEN(1,999) &amp; "@example.com")</f>
        <v>landynbecker777@example.com</v>
      </c>
      <c r="D631" s="2">
        <f t="shared" ca="1" si="45"/>
        <v>44643</v>
      </c>
      <c r="E631" s="3">
        <f t="shared" ca="1" si="46"/>
        <v>17.66</v>
      </c>
      <c r="F631" s="1">
        <f t="shared" ca="1" si="47"/>
        <v>131.80000000000001</v>
      </c>
      <c r="G631" s="3">
        <f t="shared" ca="1" si="48"/>
        <v>2327.59</v>
      </c>
      <c r="H631" s="1" t="str">
        <f t="shared" ca="1" si="49"/>
        <v>R&amp;D</v>
      </c>
    </row>
    <row r="632" spans="1:8" x14ac:dyDescent="0.35">
      <c r="A632" t="s">
        <v>971</v>
      </c>
      <c r="B632" t="s">
        <v>972</v>
      </c>
      <c r="C632" t="str">
        <f ca="1">LOWER(A632 &amp; B632 &amp; RANDBETWEEN(1,999) &amp; "@example.com")</f>
        <v>lauradougherty754@example.com</v>
      </c>
      <c r="D632" s="2">
        <f t="shared" ca="1" si="45"/>
        <v>44989</v>
      </c>
      <c r="E632" s="3">
        <f t="shared" ca="1" si="46"/>
        <v>15.74</v>
      </c>
      <c r="F632" s="1">
        <f t="shared" ca="1" si="47"/>
        <v>186.6</v>
      </c>
      <c r="G632" s="3">
        <f t="shared" ca="1" si="48"/>
        <v>2937.08</v>
      </c>
      <c r="H632" s="1" t="str">
        <f t="shared" ca="1" si="49"/>
        <v>Marketing</v>
      </c>
    </row>
    <row r="633" spans="1:8" x14ac:dyDescent="0.35">
      <c r="A633" t="s">
        <v>973</v>
      </c>
      <c r="B633" t="s">
        <v>214</v>
      </c>
      <c r="C633" t="str">
        <f ca="1">LOWER(A633 &amp; B633 &amp; RANDBETWEEN(1,999) &amp; "@example.com")</f>
        <v>brettortiz277@example.com</v>
      </c>
      <c r="D633" s="2">
        <f t="shared" ca="1" si="45"/>
        <v>43922</v>
      </c>
      <c r="E633" s="3">
        <f t="shared" ca="1" si="46"/>
        <v>45.45</v>
      </c>
      <c r="F633" s="1">
        <f t="shared" ca="1" si="47"/>
        <v>187.3</v>
      </c>
      <c r="G633" s="3">
        <f t="shared" ca="1" si="48"/>
        <v>8512.7900000000009</v>
      </c>
      <c r="H633" s="1" t="str">
        <f t="shared" ca="1" si="49"/>
        <v>Legal</v>
      </c>
    </row>
    <row r="634" spans="1:8" x14ac:dyDescent="0.35">
      <c r="A634" t="s">
        <v>215</v>
      </c>
      <c r="B634" t="s">
        <v>718</v>
      </c>
      <c r="C634" t="str">
        <f ca="1">LOWER(A634 &amp; B634 &amp; RANDBETWEEN(1,999) &amp; "@example.com")</f>
        <v>annabridges462@example.com</v>
      </c>
      <c r="D634" s="2">
        <f t="shared" ca="1" si="45"/>
        <v>45669</v>
      </c>
      <c r="E634" s="3">
        <f t="shared" ca="1" si="46"/>
        <v>18.14</v>
      </c>
      <c r="F634" s="1">
        <f t="shared" ca="1" si="47"/>
        <v>176.1</v>
      </c>
      <c r="G634" s="3">
        <f t="shared" ca="1" si="48"/>
        <v>3194.45</v>
      </c>
      <c r="H634" s="1" t="str">
        <f t="shared" ca="1" si="49"/>
        <v>Legal</v>
      </c>
    </row>
    <row r="635" spans="1:8" x14ac:dyDescent="0.35">
      <c r="A635" t="s">
        <v>974</v>
      </c>
      <c r="B635" t="s">
        <v>294</v>
      </c>
      <c r="C635" t="str">
        <f ca="1">LOWER(A635 &amp; B635 &amp; RANDBETWEEN(1,999) &amp; "@example.com")</f>
        <v>mohammedjennings293@example.com</v>
      </c>
      <c r="D635" s="2">
        <f t="shared" ca="1" si="45"/>
        <v>45295</v>
      </c>
      <c r="E635" s="3">
        <f t="shared" ca="1" si="46"/>
        <v>28.75</v>
      </c>
      <c r="F635" s="1">
        <f t="shared" ca="1" si="47"/>
        <v>113.3</v>
      </c>
      <c r="G635" s="3">
        <f t="shared" ca="1" si="48"/>
        <v>3257.38</v>
      </c>
      <c r="H635" s="1" t="str">
        <f t="shared" ca="1" si="49"/>
        <v>Finance</v>
      </c>
    </row>
    <row r="636" spans="1:8" x14ac:dyDescent="0.35">
      <c r="A636" t="s">
        <v>93</v>
      </c>
      <c r="B636" t="s">
        <v>975</v>
      </c>
      <c r="C636" t="str">
        <f ca="1">LOWER(A636 &amp; B636 &amp; RANDBETWEEN(1,999) &amp; "@example.com")</f>
        <v>palmerstafford203@example.com</v>
      </c>
      <c r="D636" s="2">
        <f t="shared" ca="1" si="45"/>
        <v>45304</v>
      </c>
      <c r="E636" s="3">
        <f t="shared" ca="1" si="46"/>
        <v>45.07</v>
      </c>
      <c r="F636" s="1">
        <f t="shared" ca="1" si="47"/>
        <v>93.9</v>
      </c>
      <c r="G636" s="3">
        <f t="shared" ca="1" si="48"/>
        <v>4232.07</v>
      </c>
      <c r="H636" s="1" t="str">
        <f t="shared" ca="1" si="49"/>
        <v>Marketing</v>
      </c>
    </row>
    <row r="637" spans="1:8" x14ac:dyDescent="0.35">
      <c r="A637" t="s">
        <v>976</v>
      </c>
      <c r="B637" t="s">
        <v>977</v>
      </c>
      <c r="C637" t="str">
        <f ca="1">LOWER(A637 &amp; B637 &amp; RANDBETWEEN(1,999) &amp; "@example.com")</f>
        <v>alfredolozano719@example.com</v>
      </c>
      <c r="D637" s="2">
        <f t="shared" ca="1" si="45"/>
        <v>45142</v>
      </c>
      <c r="E637" s="3">
        <f t="shared" ca="1" si="46"/>
        <v>32.9</v>
      </c>
      <c r="F637" s="1">
        <f t="shared" ca="1" si="47"/>
        <v>146.1</v>
      </c>
      <c r="G637" s="3">
        <f t="shared" ca="1" si="48"/>
        <v>4806.6899999999996</v>
      </c>
      <c r="H637" s="1" t="str">
        <f t="shared" ca="1" si="49"/>
        <v>Operations</v>
      </c>
    </row>
    <row r="638" spans="1:8" x14ac:dyDescent="0.35">
      <c r="A638" t="s">
        <v>978</v>
      </c>
      <c r="B638" t="s">
        <v>957</v>
      </c>
      <c r="C638" t="str">
        <f ca="1">LOWER(A638 &amp; B638 &amp; RANDBETWEEN(1,999) &amp; "@example.com")</f>
        <v>ceceliahumphrey408@example.com</v>
      </c>
      <c r="D638" s="2">
        <f t="shared" ca="1" si="45"/>
        <v>45462</v>
      </c>
      <c r="E638" s="3">
        <f t="shared" ca="1" si="46"/>
        <v>27.13</v>
      </c>
      <c r="F638" s="1">
        <f t="shared" ca="1" si="47"/>
        <v>195.8</v>
      </c>
      <c r="G638" s="3">
        <f t="shared" ca="1" si="48"/>
        <v>5312.05</v>
      </c>
      <c r="H638" s="1" t="str">
        <f t="shared" ca="1" si="49"/>
        <v>Customer Support</v>
      </c>
    </row>
    <row r="639" spans="1:8" x14ac:dyDescent="0.35">
      <c r="A639" t="s">
        <v>979</v>
      </c>
      <c r="B639" t="s">
        <v>111</v>
      </c>
      <c r="C639" t="str">
        <f ca="1">LOWER(A639 &amp; B639 &amp; RANDBETWEEN(1,999) &amp; "@example.com")</f>
        <v>krewcastillo570@example.com</v>
      </c>
      <c r="D639" s="2">
        <f t="shared" ca="1" si="45"/>
        <v>44268</v>
      </c>
      <c r="E639" s="3">
        <f t="shared" ca="1" si="46"/>
        <v>32.630000000000003</v>
      </c>
      <c r="F639" s="1">
        <f t="shared" ca="1" si="47"/>
        <v>134.6</v>
      </c>
      <c r="G639" s="3">
        <f t="shared" ca="1" si="48"/>
        <v>4392</v>
      </c>
      <c r="H639" s="1" t="str">
        <f t="shared" ca="1" si="49"/>
        <v>IT</v>
      </c>
    </row>
    <row r="640" spans="1:8" x14ac:dyDescent="0.35">
      <c r="A640" t="s">
        <v>980</v>
      </c>
      <c r="B640" t="s">
        <v>516</v>
      </c>
      <c r="C640" t="str">
        <f ca="1">LOWER(A640 &amp; B640 &amp; RANDBETWEEN(1,999) &amp; "@example.com")</f>
        <v>evawells763@example.com</v>
      </c>
      <c r="D640" s="2">
        <f t="shared" ca="1" si="45"/>
        <v>44833</v>
      </c>
      <c r="E640" s="3">
        <f t="shared" ca="1" si="46"/>
        <v>32.93</v>
      </c>
      <c r="F640" s="1">
        <f t="shared" ca="1" si="47"/>
        <v>170.6</v>
      </c>
      <c r="G640" s="3">
        <f t="shared" ca="1" si="48"/>
        <v>5617.86</v>
      </c>
      <c r="H640" s="1" t="str">
        <f t="shared" ca="1" si="49"/>
        <v>Sales</v>
      </c>
    </row>
    <row r="641" spans="1:8" x14ac:dyDescent="0.35">
      <c r="A641" t="s">
        <v>981</v>
      </c>
      <c r="B641" t="s">
        <v>982</v>
      </c>
      <c r="C641" t="str">
        <f ca="1">LOWER(A641 &amp; B641 &amp; RANDBETWEEN(1,999) &amp; "@example.com")</f>
        <v>maxmejia630@example.com</v>
      </c>
      <c r="D641" s="2">
        <f t="shared" ca="1" si="45"/>
        <v>44722</v>
      </c>
      <c r="E641" s="3">
        <f t="shared" ca="1" si="46"/>
        <v>37.31</v>
      </c>
      <c r="F641" s="1">
        <f t="shared" ca="1" si="47"/>
        <v>142.4</v>
      </c>
      <c r="G641" s="3">
        <f t="shared" ca="1" si="48"/>
        <v>5312.94</v>
      </c>
      <c r="H641" s="1" t="str">
        <f t="shared" ca="1" si="49"/>
        <v>Sales</v>
      </c>
    </row>
    <row r="642" spans="1:8" x14ac:dyDescent="0.35">
      <c r="A642" t="s">
        <v>983</v>
      </c>
      <c r="B642" t="s">
        <v>330</v>
      </c>
      <c r="C642" t="str">
        <f ca="1">LOWER(A642 &amp; B642 &amp; RANDBETWEEN(1,999) &amp; "@example.com")</f>
        <v>saylorsosa656@example.com</v>
      </c>
      <c r="D642" s="2">
        <f t="shared" ca="1" si="45"/>
        <v>45265</v>
      </c>
      <c r="E642" s="3">
        <f t="shared" ca="1" si="46"/>
        <v>47.12</v>
      </c>
      <c r="F642" s="1">
        <f t="shared" ca="1" si="47"/>
        <v>161.4</v>
      </c>
      <c r="G642" s="3">
        <f t="shared" ca="1" si="48"/>
        <v>7605.17</v>
      </c>
      <c r="H642" s="1" t="str">
        <f t="shared" ca="1" si="49"/>
        <v>HR</v>
      </c>
    </row>
    <row r="643" spans="1:8" x14ac:dyDescent="0.35">
      <c r="A643" t="s">
        <v>331</v>
      </c>
      <c r="B643" t="s">
        <v>984</v>
      </c>
      <c r="C643" t="str">
        <f ca="1">LOWER(A643 &amp; B643 &amp; RANDBETWEEN(1,999) &amp; "@example.com")</f>
        <v>emirallen436@example.com</v>
      </c>
      <c r="D643" s="2">
        <f t="shared" ref="D643:D706" ca="1" si="50">RANDBETWEEN(DATE(2020,1,1), DATE(2025,12,31))</f>
        <v>44721</v>
      </c>
      <c r="E643" s="3">
        <f t="shared" ref="E643:E706" ca="1" si="51">ROUND(RANDBETWEEN(1000,5000)/100,2)</f>
        <v>20.48</v>
      </c>
      <c r="F643" s="1">
        <f t="shared" ref="F643:F706" ca="1" si="52">ROUND(RANDBETWEEN(8000,20000)/100,1)</f>
        <v>123.5</v>
      </c>
      <c r="G643" s="3">
        <f t="shared" ref="G643:G706" ca="1" si="53">ROUND(E643*F643,2)</f>
        <v>2529.2800000000002</v>
      </c>
      <c r="H643" s="1" t="str">
        <f t="shared" ref="H643:H706" ca="1" si="54">CHOOSE(RANDBETWEEN(1,10),
"Sales","Marketing","HR","IT","Finance","Customer Support","Operations","Legal","R&amp;D","Logistics")</f>
        <v>HR</v>
      </c>
    </row>
    <row r="644" spans="1:8" x14ac:dyDescent="0.35">
      <c r="A644" t="s">
        <v>184</v>
      </c>
      <c r="B644" t="s">
        <v>45</v>
      </c>
      <c r="C644" t="str">
        <f ca="1">LOWER(A644 &amp; B644 &amp; RANDBETWEEN(1,999) &amp; "@example.com")</f>
        <v>rileycorona410@example.com</v>
      </c>
      <c r="D644" s="2">
        <f t="shared" ca="1" si="50"/>
        <v>45182</v>
      </c>
      <c r="E644" s="3">
        <f t="shared" ca="1" si="51"/>
        <v>38.5</v>
      </c>
      <c r="F644" s="1">
        <f t="shared" ca="1" si="52"/>
        <v>147.6</v>
      </c>
      <c r="G644" s="3">
        <f t="shared" ca="1" si="53"/>
        <v>5682.6</v>
      </c>
      <c r="H644" s="1" t="str">
        <f t="shared" ca="1" si="54"/>
        <v>Sales</v>
      </c>
    </row>
    <row r="645" spans="1:8" x14ac:dyDescent="0.35">
      <c r="A645" t="s">
        <v>46</v>
      </c>
      <c r="B645" t="s">
        <v>681</v>
      </c>
      <c r="C645" t="str">
        <f ca="1">LOWER(A645 &amp; B645 &amp; RANDBETWEEN(1,999) &amp; "@example.com")</f>
        <v>darianstokes457@example.com</v>
      </c>
      <c r="D645" s="2">
        <f t="shared" ca="1" si="50"/>
        <v>44591</v>
      </c>
      <c r="E645" s="3">
        <f t="shared" ca="1" si="51"/>
        <v>38.21</v>
      </c>
      <c r="F645" s="1">
        <f t="shared" ca="1" si="52"/>
        <v>166.6</v>
      </c>
      <c r="G645" s="3">
        <f t="shared" ca="1" si="53"/>
        <v>6365.79</v>
      </c>
      <c r="H645" s="1" t="str">
        <f t="shared" ca="1" si="54"/>
        <v>Sales</v>
      </c>
    </row>
    <row r="646" spans="1:8" x14ac:dyDescent="0.35">
      <c r="A646" t="s">
        <v>682</v>
      </c>
      <c r="B646" t="s">
        <v>985</v>
      </c>
      <c r="C646" t="str">
        <f ca="1">LOWER(A646 &amp; B646 &amp; RANDBETWEEN(1,999) &amp; "@example.com")</f>
        <v>mirandamichael981@example.com</v>
      </c>
      <c r="D646" s="2">
        <f t="shared" ca="1" si="50"/>
        <v>45092</v>
      </c>
      <c r="E646" s="3">
        <f t="shared" ca="1" si="51"/>
        <v>28.12</v>
      </c>
      <c r="F646" s="1">
        <f t="shared" ca="1" si="52"/>
        <v>182</v>
      </c>
      <c r="G646" s="3">
        <f t="shared" ca="1" si="53"/>
        <v>5117.84</v>
      </c>
      <c r="H646" s="1" t="str">
        <f t="shared" ca="1" si="54"/>
        <v>Sales</v>
      </c>
    </row>
    <row r="647" spans="1:8" x14ac:dyDescent="0.35">
      <c r="A647" t="s">
        <v>986</v>
      </c>
      <c r="B647" t="s">
        <v>249</v>
      </c>
      <c r="C647" t="str">
        <f ca="1">LOWER(A647 &amp; B647 &amp; RANDBETWEEN(1,999) &amp; "@example.com")</f>
        <v>bronsonford966@example.com</v>
      </c>
      <c r="D647" s="2">
        <f t="shared" ca="1" si="50"/>
        <v>45517</v>
      </c>
      <c r="E647" s="3">
        <f t="shared" ca="1" si="51"/>
        <v>14.48</v>
      </c>
      <c r="F647" s="1">
        <f t="shared" ca="1" si="52"/>
        <v>165.6</v>
      </c>
      <c r="G647" s="3">
        <f t="shared" ca="1" si="53"/>
        <v>2397.89</v>
      </c>
      <c r="H647" s="1" t="str">
        <f t="shared" ca="1" si="54"/>
        <v>Operations</v>
      </c>
    </row>
    <row r="648" spans="1:8" x14ac:dyDescent="0.35">
      <c r="A648" t="s">
        <v>250</v>
      </c>
      <c r="B648" t="s">
        <v>420</v>
      </c>
      <c r="C648" t="str">
        <f ca="1">LOWER(A648 &amp; B648 &amp; RANDBETWEEN(1,999) &amp; "@example.com")</f>
        <v>alexandrahaynes89@example.com</v>
      </c>
      <c r="D648" s="2">
        <f t="shared" ca="1" si="50"/>
        <v>44751</v>
      </c>
      <c r="E648" s="3">
        <f t="shared" ca="1" si="51"/>
        <v>39.08</v>
      </c>
      <c r="F648" s="1">
        <f t="shared" ca="1" si="52"/>
        <v>99.8</v>
      </c>
      <c r="G648" s="3">
        <f t="shared" ca="1" si="53"/>
        <v>3900.18</v>
      </c>
      <c r="H648" s="1" t="str">
        <f t="shared" ca="1" si="54"/>
        <v>Logistics</v>
      </c>
    </row>
    <row r="649" spans="1:8" x14ac:dyDescent="0.35">
      <c r="A649" t="s">
        <v>987</v>
      </c>
      <c r="B649" t="s">
        <v>27</v>
      </c>
      <c r="C649" t="str">
        <f ca="1">LOWER(A649 &amp; B649 &amp; RANDBETWEEN(1,999) &amp; "@example.com")</f>
        <v>kasontorres805@example.com</v>
      </c>
      <c r="D649" s="2">
        <f t="shared" ca="1" si="50"/>
        <v>45819</v>
      </c>
      <c r="E649" s="3">
        <f t="shared" ca="1" si="51"/>
        <v>31.56</v>
      </c>
      <c r="F649" s="1">
        <f t="shared" ca="1" si="52"/>
        <v>141.1</v>
      </c>
      <c r="G649" s="3">
        <f t="shared" ca="1" si="53"/>
        <v>4453.12</v>
      </c>
      <c r="H649" s="1" t="str">
        <f t="shared" ca="1" si="54"/>
        <v>Legal</v>
      </c>
    </row>
    <row r="650" spans="1:8" x14ac:dyDescent="0.35">
      <c r="A650" t="s">
        <v>28</v>
      </c>
      <c r="B650" t="s">
        <v>988</v>
      </c>
      <c r="C650" t="str">
        <f ca="1">LOWER(A650 &amp; B650 &amp; RANDBETWEEN(1,999) &amp; "@example.com")</f>
        <v>violethanna854@example.com</v>
      </c>
      <c r="D650" s="2">
        <f t="shared" ca="1" si="50"/>
        <v>45301</v>
      </c>
      <c r="E650" s="3">
        <f t="shared" ca="1" si="51"/>
        <v>24.04</v>
      </c>
      <c r="F650" s="1">
        <f t="shared" ca="1" si="52"/>
        <v>123.8</v>
      </c>
      <c r="G650" s="3">
        <f t="shared" ca="1" si="53"/>
        <v>2976.15</v>
      </c>
      <c r="H650" s="1" t="str">
        <f t="shared" ca="1" si="54"/>
        <v>IT</v>
      </c>
    </row>
    <row r="651" spans="1:8" x14ac:dyDescent="0.35">
      <c r="A651" t="s">
        <v>989</v>
      </c>
      <c r="B651" t="s">
        <v>990</v>
      </c>
      <c r="C651" t="str">
        <f ca="1">LOWER(A651 &amp; B651 &amp; RANDBETWEEN(1,999) &amp; "@example.com")</f>
        <v>aydinmadden443@example.com</v>
      </c>
      <c r="D651" s="2">
        <f t="shared" ca="1" si="50"/>
        <v>44174</v>
      </c>
      <c r="E651" s="3">
        <f t="shared" ca="1" si="51"/>
        <v>47.72</v>
      </c>
      <c r="F651" s="1">
        <f t="shared" ca="1" si="52"/>
        <v>99.6</v>
      </c>
      <c r="G651" s="3">
        <f t="shared" ca="1" si="53"/>
        <v>4752.91</v>
      </c>
      <c r="H651" s="1" t="str">
        <f t="shared" ca="1" si="54"/>
        <v>Sales</v>
      </c>
    </row>
    <row r="652" spans="1:8" x14ac:dyDescent="0.35">
      <c r="A652" t="s">
        <v>991</v>
      </c>
      <c r="B652" t="s">
        <v>992</v>
      </c>
      <c r="C652" t="str">
        <f ca="1">LOWER(A652 &amp; B652 &amp; RANDBETWEEN(1,999) &amp; "@example.com")</f>
        <v>violettecarrillo222@example.com</v>
      </c>
      <c r="D652" s="2">
        <f t="shared" ca="1" si="50"/>
        <v>45699</v>
      </c>
      <c r="E652" s="3">
        <f t="shared" ca="1" si="51"/>
        <v>40.17</v>
      </c>
      <c r="F652" s="1">
        <f t="shared" ca="1" si="52"/>
        <v>185.2</v>
      </c>
      <c r="G652" s="3">
        <f t="shared" ca="1" si="53"/>
        <v>7439.48</v>
      </c>
      <c r="H652" s="1" t="str">
        <f t="shared" ca="1" si="54"/>
        <v>IT</v>
      </c>
    </row>
    <row r="653" spans="1:8" x14ac:dyDescent="0.35">
      <c r="A653" t="s">
        <v>993</v>
      </c>
      <c r="B653" t="s">
        <v>117</v>
      </c>
      <c r="C653" t="str">
        <f ca="1">LOWER(A653 &amp; B653 &amp; RANDBETWEEN(1,999) &amp; "@example.com")</f>
        <v>wademarsh403@example.com</v>
      </c>
      <c r="D653" s="2">
        <f t="shared" ca="1" si="50"/>
        <v>45928</v>
      </c>
      <c r="E653" s="3">
        <f t="shared" ca="1" si="51"/>
        <v>47.69</v>
      </c>
      <c r="F653" s="1">
        <f t="shared" ca="1" si="52"/>
        <v>152.80000000000001</v>
      </c>
      <c r="G653" s="3">
        <f t="shared" ca="1" si="53"/>
        <v>7287.03</v>
      </c>
      <c r="H653" s="1" t="str">
        <f t="shared" ca="1" si="54"/>
        <v>IT</v>
      </c>
    </row>
    <row r="654" spans="1:8" x14ac:dyDescent="0.35">
      <c r="A654" t="s">
        <v>118</v>
      </c>
      <c r="B654" t="s">
        <v>994</v>
      </c>
      <c r="C654" t="str">
        <f ca="1">LOWER(A654 &amp; B654 &amp; RANDBETWEEN(1,999) &amp; "@example.com")</f>
        <v>adelinamiles99@example.com</v>
      </c>
      <c r="D654" s="2">
        <f t="shared" ca="1" si="50"/>
        <v>44220</v>
      </c>
      <c r="E654" s="3">
        <f t="shared" ca="1" si="51"/>
        <v>36.18</v>
      </c>
      <c r="F654" s="1">
        <f t="shared" ca="1" si="52"/>
        <v>191.8</v>
      </c>
      <c r="G654" s="3">
        <f t="shared" ca="1" si="53"/>
        <v>6939.32</v>
      </c>
      <c r="H654" s="1" t="str">
        <f t="shared" ca="1" si="54"/>
        <v>Logistics</v>
      </c>
    </row>
    <row r="655" spans="1:8" x14ac:dyDescent="0.35">
      <c r="A655" t="s">
        <v>995</v>
      </c>
      <c r="B655" t="s">
        <v>996</v>
      </c>
      <c r="C655" t="str">
        <f ca="1">LOWER(A655 &amp; B655 &amp; RANDBETWEEN(1,999) &amp; "@example.com")</f>
        <v>jaredperson893@example.com</v>
      </c>
      <c r="D655" s="2">
        <f t="shared" ca="1" si="50"/>
        <v>44765</v>
      </c>
      <c r="E655" s="3">
        <f t="shared" ca="1" si="51"/>
        <v>36.79</v>
      </c>
      <c r="F655" s="1">
        <f t="shared" ca="1" si="52"/>
        <v>106.9</v>
      </c>
      <c r="G655" s="3">
        <f t="shared" ca="1" si="53"/>
        <v>3932.85</v>
      </c>
      <c r="H655" s="1" t="str">
        <f t="shared" ca="1" si="54"/>
        <v>Marketing</v>
      </c>
    </row>
    <row r="656" spans="1:8" x14ac:dyDescent="0.35">
      <c r="A656" t="s">
        <v>997</v>
      </c>
      <c r="B656" t="s">
        <v>998</v>
      </c>
      <c r="C656" t="str">
        <f ca="1">LOWER(A656 &amp; B656 &amp; RANDBETWEEN(1,999) &amp; "@example.com")</f>
        <v>dylanbrandt961@example.com</v>
      </c>
      <c r="D656" s="2">
        <f t="shared" ca="1" si="50"/>
        <v>44039</v>
      </c>
      <c r="E656" s="3">
        <f t="shared" ca="1" si="51"/>
        <v>29.76</v>
      </c>
      <c r="F656" s="1">
        <f t="shared" ca="1" si="52"/>
        <v>180.4</v>
      </c>
      <c r="G656" s="3">
        <f t="shared" ca="1" si="53"/>
        <v>5368.7</v>
      </c>
      <c r="H656" s="1" t="str">
        <f t="shared" ca="1" si="54"/>
        <v>IT</v>
      </c>
    </row>
    <row r="657" spans="1:8" x14ac:dyDescent="0.35">
      <c r="A657" t="s">
        <v>999</v>
      </c>
      <c r="B657" t="s">
        <v>1000</v>
      </c>
      <c r="C657" t="str">
        <f ca="1">LOWER(A657 &amp; B657 &amp; RANDBETWEEN(1,999) &amp; "@example.com")</f>
        <v>damirraymond437@example.com</v>
      </c>
      <c r="D657" s="2">
        <f t="shared" ca="1" si="50"/>
        <v>45429</v>
      </c>
      <c r="E657" s="3">
        <f t="shared" ca="1" si="51"/>
        <v>31.46</v>
      </c>
      <c r="F657" s="1">
        <f t="shared" ca="1" si="52"/>
        <v>87.4</v>
      </c>
      <c r="G657" s="3">
        <f t="shared" ca="1" si="53"/>
        <v>2749.6</v>
      </c>
      <c r="H657" s="1" t="str">
        <f t="shared" ca="1" si="54"/>
        <v>Legal</v>
      </c>
    </row>
    <row r="658" spans="1:8" x14ac:dyDescent="0.35">
      <c r="A658" t="s">
        <v>1001</v>
      </c>
      <c r="B658" t="s">
        <v>1002</v>
      </c>
      <c r="C658" t="str">
        <f ca="1">LOWER(A658 &amp; B658 &amp; RANDBETWEEN(1,999) &amp; "@example.com")</f>
        <v>hadleemacias105@example.com</v>
      </c>
      <c r="D658" s="2">
        <f t="shared" ca="1" si="50"/>
        <v>44529</v>
      </c>
      <c r="E658" s="3">
        <f t="shared" ca="1" si="51"/>
        <v>15.45</v>
      </c>
      <c r="F658" s="1">
        <f t="shared" ca="1" si="52"/>
        <v>90.3</v>
      </c>
      <c r="G658" s="3">
        <f t="shared" ca="1" si="53"/>
        <v>1395.14</v>
      </c>
      <c r="H658" s="1" t="str">
        <f t="shared" ca="1" si="54"/>
        <v>IT</v>
      </c>
    </row>
    <row r="659" spans="1:8" x14ac:dyDescent="0.35">
      <c r="A659" t="s">
        <v>1003</v>
      </c>
      <c r="B659" t="s">
        <v>544</v>
      </c>
      <c r="C659" t="str">
        <f ca="1">LOWER(A659 &amp; B659 &amp; RANDBETWEEN(1,999) &amp; "@example.com")</f>
        <v>moshecochran522@example.com</v>
      </c>
      <c r="D659" s="2">
        <f t="shared" ca="1" si="50"/>
        <v>44555</v>
      </c>
      <c r="E659" s="3">
        <f t="shared" ca="1" si="51"/>
        <v>47.46</v>
      </c>
      <c r="F659" s="1">
        <f t="shared" ca="1" si="52"/>
        <v>107.7</v>
      </c>
      <c r="G659" s="3">
        <f t="shared" ca="1" si="53"/>
        <v>5111.4399999999996</v>
      </c>
      <c r="H659" s="1" t="str">
        <f t="shared" ca="1" si="54"/>
        <v>Operations</v>
      </c>
    </row>
    <row r="660" spans="1:8" x14ac:dyDescent="0.35">
      <c r="A660" t="s">
        <v>545</v>
      </c>
      <c r="B660" t="s">
        <v>763</v>
      </c>
      <c r="C660" t="str">
        <f ca="1">LOWER(A660 &amp; B660 &amp; RANDBETWEEN(1,999) &amp; "@example.com")</f>
        <v>almaahmed636@example.com</v>
      </c>
      <c r="D660" s="2">
        <f t="shared" ca="1" si="50"/>
        <v>45098</v>
      </c>
      <c r="E660" s="3">
        <f t="shared" ca="1" si="51"/>
        <v>30.81</v>
      </c>
      <c r="F660" s="1">
        <f t="shared" ca="1" si="52"/>
        <v>120.2</v>
      </c>
      <c r="G660" s="3">
        <f t="shared" ca="1" si="53"/>
        <v>3703.36</v>
      </c>
      <c r="H660" s="1" t="str">
        <f t="shared" ca="1" si="54"/>
        <v>Finance</v>
      </c>
    </row>
    <row r="661" spans="1:8" x14ac:dyDescent="0.35">
      <c r="A661" t="s">
        <v>764</v>
      </c>
      <c r="B661" t="s">
        <v>1004</v>
      </c>
      <c r="C661" t="str">
        <f ca="1">LOWER(A661 &amp; B661 &amp; RANDBETWEEN(1,999) &amp; "@example.com")</f>
        <v>harryfrye132@example.com</v>
      </c>
      <c r="D661" s="2">
        <f t="shared" ca="1" si="50"/>
        <v>44906</v>
      </c>
      <c r="E661" s="3">
        <f t="shared" ca="1" si="51"/>
        <v>30.43</v>
      </c>
      <c r="F661" s="1">
        <f t="shared" ca="1" si="52"/>
        <v>170.4</v>
      </c>
      <c r="G661" s="3">
        <f t="shared" ca="1" si="53"/>
        <v>5185.2700000000004</v>
      </c>
      <c r="H661" s="1" t="str">
        <f t="shared" ca="1" si="54"/>
        <v>Legal</v>
      </c>
    </row>
    <row r="662" spans="1:8" x14ac:dyDescent="0.35">
      <c r="A662" t="s">
        <v>1005</v>
      </c>
      <c r="B662" t="s">
        <v>555</v>
      </c>
      <c r="C662" t="str">
        <f ca="1">LOWER(A662 &amp; B662 &amp; RANDBETWEEN(1,999) &amp; "@example.com")</f>
        <v>rayashannon801@example.com</v>
      </c>
      <c r="D662" s="2">
        <f t="shared" ca="1" si="50"/>
        <v>45201</v>
      </c>
      <c r="E662" s="3">
        <f t="shared" ca="1" si="51"/>
        <v>36.11</v>
      </c>
      <c r="F662" s="1">
        <f t="shared" ca="1" si="52"/>
        <v>93.4</v>
      </c>
      <c r="G662" s="3">
        <f t="shared" ca="1" si="53"/>
        <v>3372.67</v>
      </c>
      <c r="H662" s="1" t="str">
        <f t="shared" ca="1" si="54"/>
        <v>Customer Support</v>
      </c>
    </row>
    <row r="663" spans="1:8" x14ac:dyDescent="0.35">
      <c r="A663" t="s">
        <v>1006</v>
      </c>
      <c r="B663" t="s">
        <v>1007</v>
      </c>
      <c r="C663" t="str">
        <f ca="1">LOWER(A663 &amp; B663 &amp; RANDBETWEEN(1,999) &amp; "@example.com")</f>
        <v>elielmontoya489@example.com</v>
      </c>
      <c r="D663" s="2">
        <f t="shared" ca="1" si="50"/>
        <v>45598</v>
      </c>
      <c r="E663" s="3">
        <f t="shared" ca="1" si="51"/>
        <v>30.76</v>
      </c>
      <c r="F663" s="1">
        <f t="shared" ca="1" si="52"/>
        <v>154.19999999999999</v>
      </c>
      <c r="G663" s="3">
        <f t="shared" ca="1" si="53"/>
        <v>4743.1899999999996</v>
      </c>
      <c r="H663" s="1" t="str">
        <f t="shared" ca="1" si="54"/>
        <v>HR</v>
      </c>
    </row>
    <row r="664" spans="1:8" x14ac:dyDescent="0.35">
      <c r="A664" t="s">
        <v>88</v>
      </c>
      <c r="B664" t="s">
        <v>516</v>
      </c>
      <c r="C664" t="str">
        <f ca="1">LOWER(A664 &amp; B664 &amp; RANDBETWEEN(1,999) &amp; "@example.com")</f>
        <v>kamrynwells408@example.com</v>
      </c>
      <c r="D664" s="2">
        <f t="shared" ca="1" si="50"/>
        <v>44265</v>
      </c>
      <c r="E664" s="3">
        <f t="shared" ca="1" si="51"/>
        <v>13.7</v>
      </c>
      <c r="F664" s="1">
        <f t="shared" ca="1" si="52"/>
        <v>184.4</v>
      </c>
      <c r="G664" s="3">
        <f t="shared" ca="1" si="53"/>
        <v>2526.2800000000002</v>
      </c>
      <c r="H664" s="1" t="str">
        <f t="shared" ca="1" si="54"/>
        <v>Finance</v>
      </c>
    </row>
    <row r="665" spans="1:8" x14ac:dyDescent="0.35">
      <c r="A665" t="s">
        <v>981</v>
      </c>
      <c r="B665" t="s">
        <v>1008</v>
      </c>
      <c r="C665" t="str">
        <f ca="1">LOWER(A665 &amp; B665 &amp; RANDBETWEEN(1,999) &amp; "@example.com")</f>
        <v>maxcobb132@example.com</v>
      </c>
      <c r="D665" s="2">
        <f t="shared" ca="1" si="50"/>
        <v>44856</v>
      </c>
      <c r="E665" s="3">
        <f t="shared" ca="1" si="51"/>
        <v>11.85</v>
      </c>
      <c r="F665" s="1">
        <f t="shared" ca="1" si="52"/>
        <v>199.1</v>
      </c>
      <c r="G665" s="3">
        <f t="shared" ca="1" si="53"/>
        <v>2359.34</v>
      </c>
      <c r="H665" s="1" t="str">
        <f t="shared" ca="1" si="54"/>
        <v>R&amp;D</v>
      </c>
    </row>
    <row r="666" spans="1:8" x14ac:dyDescent="0.35">
      <c r="A666" t="s">
        <v>1009</v>
      </c>
      <c r="B666" t="s">
        <v>1010</v>
      </c>
      <c r="C666" t="str">
        <f ca="1">LOWER(A666 &amp; B666 &amp; RANDBETWEEN(1,999) &amp; "@example.com")</f>
        <v>avianavelazquez215@example.com</v>
      </c>
      <c r="D666" s="2">
        <f t="shared" ca="1" si="50"/>
        <v>44153</v>
      </c>
      <c r="E666" s="3">
        <f t="shared" ca="1" si="51"/>
        <v>45</v>
      </c>
      <c r="F666" s="1">
        <f t="shared" ca="1" si="52"/>
        <v>127.9</v>
      </c>
      <c r="G666" s="3">
        <f t="shared" ca="1" si="53"/>
        <v>5755.5</v>
      </c>
      <c r="H666" s="1" t="str">
        <f t="shared" ca="1" si="54"/>
        <v>Finance</v>
      </c>
    </row>
    <row r="667" spans="1:8" x14ac:dyDescent="0.35">
      <c r="A667" t="s">
        <v>289</v>
      </c>
      <c r="B667" t="s">
        <v>478</v>
      </c>
      <c r="C667" t="str">
        <f ca="1">LOWER(A667 &amp; B667 &amp; RANDBETWEEN(1,999) &amp; "@example.com")</f>
        <v>drewterry777@example.com</v>
      </c>
      <c r="D667" s="2">
        <f t="shared" ca="1" si="50"/>
        <v>45613</v>
      </c>
      <c r="E667" s="3">
        <f t="shared" ca="1" si="51"/>
        <v>22.3</v>
      </c>
      <c r="F667" s="1">
        <f t="shared" ca="1" si="52"/>
        <v>185.2</v>
      </c>
      <c r="G667" s="3">
        <f t="shared" ca="1" si="53"/>
        <v>4129.96</v>
      </c>
      <c r="H667" s="1" t="str">
        <f t="shared" ca="1" si="54"/>
        <v>Sales</v>
      </c>
    </row>
    <row r="668" spans="1:8" x14ac:dyDescent="0.35">
      <c r="A668" t="s">
        <v>1011</v>
      </c>
      <c r="B668" t="s">
        <v>1012</v>
      </c>
      <c r="C668" t="str">
        <f ca="1">LOWER(A668 &amp; B668 &amp; RANDBETWEEN(1,999) &amp; "@example.com")</f>
        <v>wreno’neill289@example.com</v>
      </c>
      <c r="D668" s="2">
        <f t="shared" ca="1" si="50"/>
        <v>44052</v>
      </c>
      <c r="E668" s="3">
        <f t="shared" ca="1" si="51"/>
        <v>12.9</v>
      </c>
      <c r="F668" s="1">
        <f t="shared" ca="1" si="52"/>
        <v>190.6</v>
      </c>
      <c r="G668" s="3">
        <f t="shared" ca="1" si="53"/>
        <v>2458.7399999999998</v>
      </c>
      <c r="H668" s="1" t="str">
        <f t="shared" ca="1" si="54"/>
        <v>Legal</v>
      </c>
    </row>
    <row r="669" spans="1:8" x14ac:dyDescent="0.35">
      <c r="A669" t="s">
        <v>1013</v>
      </c>
      <c r="B669" t="s">
        <v>337</v>
      </c>
      <c r="C669" t="str">
        <f ca="1">LOWER(A669 &amp; B669 &amp; RANDBETWEEN(1,999) &amp; "@example.com")</f>
        <v>marcelhuber233@example.com</v>
      </c>
      <c r="D669" s="2">
        <f t="shared" ca="1" si="50"/>
        <v>45926</v>
      </c>
      <c r="E669" s="3">
        <f t="shared" ca="1" si="51"/>
        <v>26.51</v>
      </c>
      <c r="F669" s="1">
        <f t="shared" ca="1" si="52"/>
        <v>145.1</v>
      </c>
      <c r="G669" s="3">
        <f t="shared" ca="1" si="53"/>
        <v>3846.6</v>
      </c>
      <c r="H669" s="1" t="str">
        <f t="shared" ca="1" si="54"/>
        <v>Sales</v>
      </c>
    </row>
    <row r="670" spans="1:8" x14ac:dyDescent="0.35">
      <c r="A670" t="s">
        <v>1014</v>
      </c>
      <c r="B670" t="s">
        <v>1015</v>
      </c>
      <c r="C670" t="str">
        <f ca="1">LOWER(A670 &amp; B670 &amp; RANDBETWEEN(1,999) &amp; "@example.com")</f>
        <v>raquelbrowning838@example.com</v>
      </c>
      <c r="D670" s="2">
        <f t="shared" ca="1" si="50"/>
        <v>43923</v>
      </c>
      <c r="E670" s="3">
        <f t="shared" ca="1" si="51"/>
        <v>48.86</v>
      </c>
      <c r="F670" s="1">
        <f t="shared" ca="1" si="52"/>
        <v>198.9</v>
      </c>
      <c r="G670" s="3">
        <f t="shared" ca="1" si="53"/>
        <v>9718.25</v>
      </c>
      <c r="H670" s="1" t="str">
        <f t="shared" ca="1" si="54"/>
        <v>Marketing</v>
      </c>
    </row>
    <row r="671" spans="1:8" x14ac:dyDescent="0.35">
      <c r="A671" t="s">
        <v>1016</v>
      </c>
      <c r="B671" t="s">
        <v>1010</v>
      </c>
      <c r="C671" t="str">
        <f ca="1">LOWER(A671 &amp; B671 &amp; RANDBETWEEN(1,999) &amp; "@example.com")</f>
        <v>rohanvelazquez684@example.com</v>
      </c>
      <c r="D671" s="2">
        <f t="shared" ca="1" si="50"/>
        <v>43839</v>
      </c>
      <c r="E671" s="3">
        <f t="shared" ca="1" si="51"/>
        <v>12.42</v>
      </c>
      <c r="F671" s="1">
        <f t="shared" ca="1" si="52"/>
        <v>165.3</v>
      </c>
      <c r="G671" s="3">
        <f t="shared" ca="1" si="53"/>
        <v>2053.0300000000002</v>
      </c>
      <c r="H671" s="1" t="str">
        <f t="shared" ca="1" si="54"/>
        <v>Customer Support</v>
      </c>
    </row>
    <row r="672" spans="1:8" x14ac:dyDescent="0.35">
      <c r="A672" t="s">
        <v>1017</v>
      </c>
      <c r="B672" t="s">
        <v>826</v>
      </c>
      <c r="C672" t="str">
        <f ca="1">LOWER(A672 &amp; B672 &amp; RANDBETWEEN(1,999) &amp; "@example.com")</f>
        <v>jaliyahgreer338@example.com</v>
      </c>
      <c r="D672" s="2">
        <f t="shared" ca="1" si="50"/>
        <v>44608</v>
      </c>
      <c r="E672" s="3">
        <f t="shared" ca="1" si="51"/>
        <v>36.31</v>
      </c>
      <c r="F672" s="1">
        <f t="shared" ca="1" si="52"/>
        <v>195.8</v>
      </c>
      <c r="G672" s="3">
        <f t="shared" ca="1" si="53"/>
        <v>7109.5</v>
      </c>
      <c r="H672" s="1" t="str">
        <f t="shared" ca="1" si="54"/>
        <v>Customer Support</v>
      </c>
    </row>
    <row r="673" spans="1:8" x14ac:dyDescent="0.35">
      <c r="A673" t="s">
        <v>827</v>
      </c>
      <c r="B673" t="s">
        <v>771</v>
      </c>
      <c r="C673" t="str">
        <f ca="1">LOWER(A673 &amp; B673 &amp; RANDBETWEEN(1,999) &amp; "@example.com")</f>
        <v>kodalong483@example.com</v>
      </c>
      <c r="D673" s="2">
        <f t="shared" ca="1" si="50"/>
        <v>44318</v>
      </c>
      <c r="E673" s="3">
        <f t="shared" ca="1" si="51"/>
        <v>27.11</v>
      </c>
      <c r="F673" s="1">
        <f t="shared" ca="1" si="52"/>
        <v>159.19999999999999</v>
      </c>
      <c r="G673" s="3">
        <f t="shared" ca="1" si="53"/>
        <v>4315.91</v>
      </c>
      <c r="H673" s="1" t="str">
        <f t="shared" ca="1" si="54"/>
        <v>R&amp;D</v>
      </c>
    </row>
    <row r="674" spans="1:8" x14ac:dyDescent="0.35">
      <c r="A674" t="s">
        <v>1018</v>
      </c>
      <c r="B674" t="s">
        <v>1019</v>
      </c>
      <c r="C674" t="str">
        <f ca="1">LOWER(A674 &amp; B674 &amp; RANDBETWEEN(1,999) &amp; "@example.com")</f>
        <v>jadecannon319@example.com</v>
      </c>
      <c r="D674" s="2">
        <f t="shared" ca="1" si="50"/>
        <v>44937</v>
      </c>
      <c r="E674" s="3">
        <f t="shared" ca="1" si="51"/>
        <v>34.43</v>
      </c>
      <c r="F674" s="1">
        <f t="shared" ca="1" si="52"/>
        <v>166.1</v>
      </c>
      <c r="G674" s="3">
        <f t="shared" ca="1" si="53"/>
        <v>5718.82</v>
      </c>
      <c r="H674" s="1" t="str">
        <f t="shared" ca="1" si="54"/>
        <v>R&amp;D</v>
      </c>
    </row>
    <row r="675" spans="1:8" x14ac:dyDescent="0.35">
      <c r="A675" t="s">
        <v>1020</v>
      </c>
      <c r="B675" t="s">
        <v>360</v>
      </c>
      <c r="C675" t="str">
        <f ca="1">LOWER(A675 &amp; B675 &amp; RANDBETWEEN(1,999) &amp; "@example.com")</f>
        <v>archienoble413@example.com</v>
      </c>
      <c r="D675" s="2">
        <f t="shared" ca="1" si="50"/>
        <v>45229</v>
      </c>
      <c r="E675" s="3">
        <f t="shared" ca="1" si="51"/>
        <v>25.54</v>
      </c>
      <c r="F675" s="1">
        <f t="shared" ca="1" si="52"/>
        <v>191.6</v>
      </c>
      <c r="G675" s="3">
        <f t="shared" ca="1" si="53"/>
        <v>4893.46</v>
      </c>
      <c r="H675" s="1" t="str">
        <f t="shared" ca="1" si="54"/>
        <v>Logistics</v>
      </c>
    </row>
    <row r="676" spans="1:8" x14ac:dyDescent="0.35">
      <c r="A676" t="s">
        <v>569</v>
      </c>
      <c r="B676" t="s">
        <v>625</v>
      </c>
      <c r="C676" t="str">
        <f ca="1">LOWER(A676 &amp; B676 &amp; RANDBETWEEN(1,999) &amp; "@example.com")</f>
        <v>hunterhendrix867@example.com</v>
      </c>
      <c r="D676" s="2">
        <f t="shared" ca="1" si="50"/>
        <v>45828</v>
      </c>
      <c r="E676" s="3">
        <f t="shared" ca="1" si="51"/>
        <v>14.66</v>
      </c>
      <c r="F676" s="1">
        <f t="shared" ca="1" si="52"/>
        <v>159.4</v>
      </c>
      <c r="G676" s="3">
        <f t="shared" ca="1" si="53"/>
        <v>2336.8000000000002</v>
      </c>
      <c r="H676" s="1" t="str">
        <f t="shared" ca="1" si="54"/>
        <v>Logistics</v>
      </c>
    </row>
    <row r="677" spans="1:8" x14ac:dyDescent="0.35">
      <c r="A677" t="s">
        <v>793</v>
      </c>
      <c r="B677" t="s">
        <v>152</v>
      </c>
      <c r="C677" t="str">
        <f ca="1">LOWER(A677 &amp; B677 &amp; RANDBETWEEN(1,999) &amp; "@example.com")</f>
        <v>korbynfitzpatrick867@example.com</v>
      </c>
      <c r="D677" s="2">
        <f t="shared" ca="1" si="50"/>
        <v>44095</v>
      </c>
      <c r="E677" s="3">
        <f t="shared" ca="1" si="51"/>
        <v>40.869999999999997</v>
      </c>
      <c r="F677" s="1">
        <f t="shared" ca="1" si="52"/>
        <v>81.8</v>
      </c>
      <c r="G677" s="3">
        <f t="shared" ca="1" si="53"/>
        <v>3343.17</v>
      </c>
      <c r="H677" s="1" t="str">
        <f t="shared" ca="1" si="54"/>
        <v>Finance</v>
      </c>
    </row>
    <row r="678" spans="1:8" x14ac:dyDescent="0.35">
      <c r="A678" t="s">
        <v>153</v>
      </c>
      <c r="B678" t="s">
        <v>290</v>
      </c>
      <c r="C678" t="str">
        <f ca="1">LOWER(A678 &amp; B678 &amp; RANDBETWEEN(1,999) &amp; "@example.com")</f>
        <v>annabellamoreno811@example.com</v>
      </c>
      <c r="D678" s="2">
        <f t="shared" ca="1" si="50"/>
        <v>44017</v>
      </c>
      <c r="E678" s="3">
        <f t="shared" ca="1" si="51"/>
        <v>21.39</v>
      </c>
      <c r="F678" s="1">
        <f t="shared" ca="1" si="52"/>
        <v>105.2</v>
      </c>
      <c r="G678" s="3">
        <f t="shared" ca="1" si="53"/>
        <v>2250.23</v>
      </c>
      <c r="H678" s="1" t="str">
        <f t="shared" ca="1" si="54"/>
        <v>HR</v>
      </c>
    </row>
    <row r="679" spans="1:8" x14ac:dyDescent="0.35">
      <c r="A679" t="s">
        <v>1021</v>
      </c>
      <c r="B679" t="s">
        <v>954</v>
      </c>
      <c r="C679" t="str">
        <f ca="1">LOWER(A679 &amp; B679 &amp; RANDBETWEEN(1,999) &amp; "@example.com")</f>
        <v>mylesdonovan753@example.com</v>
      </c>
      <c r="D679" s="2">
        <f t="shared" ca="1" si="50"/>
        <v>45589</v>
      </c>
      <c r="E679" s="3">
        <f t="shared" ca="1" si="51"/>
        <v>32.92</v>
      </c>
      <c r="F679" s="1">
        <f t="shared" ca="1" si="52"/>
        <v>121.4</v>
      </c>
      <c r="G679" s="3">
        <f t="shared" ca="1" si="53"/>
        <v>3996.49</v>
      </c>
      <c r="H679" s="1" t="str">
        <f t="shared" ca="1" si="54"/>
        <v>Sales</v>
      </c>
    </row>
    <row r="680" spans="1:8" x14ac:dyDescent="0.35">
      <c r="A680" t="s">
        <v>1022</v>
      </c>
      <c r="B680" t="s">
        <v>736</v>
      </c>
      <c r="C680" t="str">
        <f ca="1">LOWER(A680 &amp; B680 &amp; RANDBETWEEN(1,999) &amp; "@example.com")</f>
        <v>azariahortega391@example.com</v>
      </c>
      <c r="D680" s="2">
        <f t="shared" ca="1" si="50"/>
        <v>45046</v>
      </c>
      <c r="E680" s="3">
        <f t="shared" ca="1" si="51"/>
        <v>48.83</v>
      </c>
      <c r="F680" s="1">
        <f t="shared" ca="1" si="52"/>
        <v>199.4</v>
      </c>
      <c r="G680" s="3">
        <f t="shared" ca="1" si="53"/>
        <v>9736.7000000000007</v>
      </c>
      <c r="H680" s="1" t="str">
        <f t="shared" ca="1" si="54"/>
        <v>Logistics</v>
      </c>
    </row>
    <row r="681" spans="1:8" x14ac:dyDescent="0.35">
      <c r="A681" t="s">
        <v>1023</v>
      </c>
      <c r="B681" t="s">
        <v>656</v>
      </c>
      <c r="C681" t="str">
        <f ca="1">LOWER(A681 &amp; B681 &amp; RANDBETWEEN(1,999) &amp; "@example.com")</f>
        <v>kobeware792@example.com</v>
      </c>
      <c r="D681" s="2">
        <f t="shared" ca="1" si="50"/>
        <v>44069</v>
      </c>
      <c r="E681" s="3">
        <f t="shared" ca="1" si="51"/>
        <v>34.130000000000003</v>
      </c>
      <c r="F681" s="1">
        <f t="shared" ca="1" si="52"/>
        <v>167.7</v>
      </c>
      <c r="G681" s="3">
        <f t="shared" ca="1" si="53"/>
        <v>5723.6</v>
      </c>
      <c r="H681" s="1" t="str">
        <f t="shared" ca="1" si="54"/>
        <v>Customer Support</v>
      </c>
    </row>
    <row r="682" spans="1:8" x14ac:dyDescent="0.35">
      <c r="A682" t="s">
        <v>657</v>
      </c>
      <c r="B682" t="s">
        <v>1024</v>
      </c>
      <c r="C682" t="str">
        <f ca="1">LOWER(A682 &amp; B682 &amp; RANDBETWEEN(1,999) &amp; "@example.com")</f>
        <v>eileengomez898@example.com</v>
      </c>
      <c r="D682" s="2">
        <f t="shared" ca="1" si="50"/>
        <v>44555</v>
      </c>
      <c r="E682" s="3">
        <f t="shared" ca="1" si="51"/>
        <v>40.520000000000003</v>
      </c>
      <c r="F682" s="1">
        <f t="shared" ca="1" si="52"/>
        <v>94</v>
      </c>
      <c r="G682" s="3">
        <f t="shared" ca="1" si="53"/>
        <v>3808.88</v>
      </c>
      <c r="H682" s="1" t="str">
        <f t="shared" ca="1" si="54"/>
        <v>Sales</v>
      </c>
    </row>
    <row r="683" spans="1:8" x14ac:dyDescent="0.35">
      <c r="A683" t="s">
        <v>1025</v>
      </c>
      <c r="B683" t="s">
        <v>133</v>
      </c>
      <c r="C683" t="str">
        <f ca="1">LOWER(A683 &amp; B683 &amp; RANDBETWEEN(1,999) &amp; "@example.com")</f>
        <v>isaiahboone605@example.com</v>
      </c>
      <c r="D683" s="2">
        <f t="shared" ca="1" si="50"/>
        <v>45150</v>
      </c>
      <c r="E683" s="3">
        <f t="shared" ca="1" si="51"/>
        <v>21.68</v>
      </c>
      <c r="F683" s="1">
        <f t="shared" ca="1" si="52"/>
        <v>176.3</v>
      </c>
      <c r="G683" s="3">
        <f t="shared" ca="1" si="53"/>
        <v>3822.18</v>
      </c>
      <c r="H683" s="1" t="str">
        <f t="shared" ca="1" si="54"/>
        <v>IT</v>
      </c>
    </row>
    <row r="684" spans="1:8" x14ac:dyDescent="0.35">
      <c r="A684" t="s">
        <v>134</v>
      </c>
      <c r="B684" t="s">
        <v>231</v>
      </c>
      <c r="C684" t="str">
        <f ca="1">LOWER(A684 &amp; B684 &amp; RANDBETWEEN(1,999) &amp; "@example.com")</f>
        <v>mariamhorne197@example.com</v>
      </c>
      <c r="D684" s="2">
        <f t="shared" ca="1" si="50"/>
        <v>44317</v>
      </c>
      <c r="E684" s="3">
        <f t="shared" ca="1" si="51"/>
        <v>18.98</v>
      </c>
      <c r="F684" s="1">
        <f t="shared" ca="1" si="52"/>
        <v>152</v>
      </c>
      <c r="G684" s="3">
        <f t="shared" ca="1" si="53"/>
        <v>2884.96</v>
      </c>
      <c r="H684" s="1" t="str">
        <f t="shared" ca="1" si="54"/>
        <v>IT</v>
      </c>
    </row>
    <row r="685" spans="1:8" x14ac:dyDescent="0.35">
      <c r="A685" t="s">
        <v>232</v>
      </c>
      <c r="B685" t="s">
        <v>1026</v>
      </c>
      <c r="C685" t="str">
        <f ca="1">LOWER(A685 &amp; B685 &amp; RANDBETWEEN(1,999) &amp; "@example.com")</f>
        <v>zevhernandez809@example.com</v>
      </c>
      <c r="D685" s="2">
        <f t="shared" ca="1" si="50"/>
        <v>45895</v>
      </c>
      <c r="E685" s="3">
        <f t="shared" ca="1" si="51"/>
        <v>26.49</v>
      </c>
      <c r="F685" s="1">
        <f t="shared" ca="1" si="52"/>
        <v>93</v>
      </c>
      <c r="G685" s="3">
        <f t="shared" ca="1" si="53"/>
        <v>2463.5700000000002</v>
      </c>
      <c r="H685" s="1" t="str">
        <f t="shared" ca="1" si="54"/>
        <v>IT</v>
      </c>
    </row>
    <row r="686" spans="1:8" x14ac:dyDescent="0.35">
      <c r="A686" t="s">
        <v>1027</v>
      </c>
      <c r="B686" t="s">
        <v>1028</v>
      </c>
      <c r="C686" t="str">
        <f ca="1">LOWER(A686 &amp; B686 &amp; RANDBETWEEN(1,999) &amp; "@example.com")</f>
        <v>camilafischer263@example.com</v>
      </c>
      <c r="D686" s="2">
        <f t="shared" ca="1" si="50"/>
        <v>43877</v>
      </c>
      <c r="E686" s="3">
        <f t="shared" ca="1" si="51"/>
        <v>26.16</v>
      </c>
      <c r="F686" s="1">
        <f t="shared" ca="1" si="52"/>
        <v>106.7</v>
      </c>
      <c r="G686" s="3">
        <f t="shared" ca="1" si="53"/>
        <v>2791.27</v>
      </c>
      <c r="H686" s="1" t="str">
        <f t="shared" ca="1" si="54"/>
        <v>R&amp;D</v>
      </c>
    </row>
    <row r="687" spans="1:8" x14ac:dyDescent="0.35">
      <c r="A687" t="s">
        <v>1029</v>
      </c>
      <c r="B687" t="s">
        <v>261</v>
      </c>
      <c r="C687" t="str">
        <f ca="1">LOWER(A687 &amp; B687 &amp; RANDBETWEEN(1,999) &amp; "@example.com")</f>
        <v>leonidasnicholson969@example.com</v>
      </c>
      <c r="D687" s="2">
        <f t="shared" ca="1" si="50"/>
        <v>45041</v>
      </c>
      <c r="E687" s="3">
        <f t="shared" ca="1" si="51"/>
        <v>32.11</v>
      </c>
      <c r="F687" s="1">
        <f t="shared" ca="1" si="52"/>
        <v>124.7</v>
      </c>
      <c r="G687" s="3">
        <f t="shared" ca="1" si="53"/>
        <v>4004.12</v>
      </c>
      <c r="H687" s="1" t="str">
        <f t="shared" ca="1" si="54"/>
        <v>HR</v>
      </c>
    </row>
    <row r="688" spans="1:8" x14ac:dyDescent="0.35">
      <c r="A688" t="s">
        <v>262</v>
      </c>
      <c r="B688" t="s">
        <v>245</v>
      </c>
      <c r="C688" t="str">
        <f ca="1">LOWER(A688 &amp; B688 &amp; RANDBETWEEN(1,999) &amp; "@example.com")</f>
        <v>justicecampos935@example.com</v>
      </c>
      <c r="D688" s="2">
        <f t="shared" ca="1" si="50"/>
        <v>45582</v>
      </c>
      <c r="E688" s="3">
        <f t="shared" ca="1" si="51"/>
        <v>42.21</v>
      </c>
      <c r="F688" s="1">
        <f t="shared" ca="1" si="52"/>
        <v>131.30000000000001</v>
      </c>
      <c r="G688" s="3">
        <f t="shared" ca="1" si="53"/>
        <v>5542.17</v>
      </c>
      <c r="H688" s="1" t="str">
        <f t="shared" ca="1" si="54"/>
        <v>R&amp;D</v>
      </c>
    </row>
    <row r="689" spans="1:8" x14ac:dyDescent="0.35">
      <c r="A689" t="s">
        <v>1030</v>
      </c>
      <c r="B689" t="s">
        <v>292</v>
      </c>
      <c r="C689" t="str">
        <f ca="1">LOWER(A689 &amp; B689 &amp; RANDBETWEEN(1,999) &amp; "@example.com")</f>
        <v>gideonglass954@example.com</v>
      </c>
      <c r="D689" s="2">
        <f t="shared" ca="1" si="50"/>
        <v>44170</v>
      </c>
      <c r="E689" s="3">
        <f t="shared" ca="1" si="51"/>
        <v>13.17</v>
      </c>
      <c r="F689" s="1">
        <f t="shared" ca="1" si="52"/>
        <v>146.19999999999999</v>
      </c>
      <c r="G689" s="3">
        <f t="shared" ca="1" si="53"/>
        <v>1925.45</v>
      </c>
      <c r="H689" s="1" t="str">
        <f t="shared" ca="1" si="54"/>
        <v>Logistics</v>
      </c>
    </row>
    <row r="690" spans="1:8" x14ac:dyDescent="0.35">
      <c r="A690" t="s">
        <v>541</v>
      </c>
      <c r="B690" t="s">
        <v>1031</v>
      </c>
      <c r="C690" t="str">
        <f ca="1">LOWER(A690 &amp; B690 &amp; RANDBETWEEN(1,999) &amp; "@example.com")</f>
        <v>claremccarthy588@example.com</v>
      </c>
      <c r="D690" s="2">
        <f t="shared" ca="1" si="50"/>
        <v>44267</v>
      </c>
      <c r="E690" s="3">
        <f t="shared" ca="1" si="51"/>
        <v>21.22</v>
      </c>
      <c r="F690" s="1">
        <f t="shared" ca="1" si="52"/>
        <v>111.2</v>
      </c>
      <c r="G690" s="3">
        <f t="shared" ca="1" si="53"/>
        <v>2359.66</v>
      </c>
      <c r="H690" s="1" t="str">
        <f t="shared" ca="1" si="54"/>
        <v>IT</v>
      </c>
    </row>
    <row r="691" spans="1:8" x14ac:dyDescent="0.35">
      <c r="A691" t="s">
        <v>1032</v>
      </c>
      <c r="B691" t="s">
        <v>1033</v>
      </c>
      <c r="C691" t="str">
        <f ca="1">LOWER(A691 &amp; B691 &amp; RANDBETWEEN(1,999) &amp; "@example.com")</f>
        <v>devinjensen179@example.com</v>
      </c>
      <c r="D691" s="2">
        <f t="shared" ca="1" si="50"/>
        <v>45587</v>
      </c>
      <c r="E691" s="3">
        <f t="shared" ca="1" si="51"/>
        <v>36.840000000000003</v>
      </c>
      <c r="F691" s="1">
        <f t="shared" ca="1" si="52"/>
        <v>105.6</v>
      </c>
      <c r="G691" s="3">
        <f t="shared" ca="1" si="53"/>
        <v>3890.3</v>
      </c>
      <c r="H691" s="1" t="str">
        <f t="shared" ca="1" si="54"/>
        <v>IT</v>
      </c>
    </row>
    <row r="692" spans="1:8" x14ac:dyDescent="0.35">
      <c r="A692" t="s">
        <v>1034</v>
      </c>
      <c r="B692" t="s">
        <v>1035</v>
      </c>
      <c r="C692" t="str">
        <f ca="1">LOWER(A692 &amp; B692 &amp; RANDBETWEEN(1,999) &amp; "@example.com")</f>
        <v>janedavenport269@example.com</v>
      </c>
      <c r="D692" s="2">
        <f t="shared" ca="1" si="50"/>
        <v>46010</v>
      </c>
      <c r="E692" s="3">
        <f t="shared" ca="1" si="51"/>
        <v>49.68</v>
      </c>
      <c r="F692" s="1">
        <f t="shared" ca="1" si="52"/>
        <v>186.4</v>
      </c>
      <c r="G692" s="3">
        <f t="shared" ca="1" si="53"/>
        <v>9260.35</v>
      </c>
      <c r="H692" s="1" t="str">
        <f t="shared" ca="1" si="54"/>
        <v>Finance</v>
      </c>
    </row>
    <row r="693" spans="1:8" x14ac:dyDescent="0.35">
      <c r="A693" t="s">
        <v>1036</v>
      </c>
      <c r="B693" t="s">
        <v>1037</v>
      </c>
      <c r="C693" t="str">
        <f ca="1">LOWER(A693 &amp; B693 &amp; RANDBETWEEN(1,999) &amp; "@example.com")</f>
        <v>darielbrady182@example.com</v>
      </c>
      <c r="D693" s="2">
        <f t="shared" ca="1" si="50"/>
        <v>45559</v>
      </c>
      <c r="E693" s="3">
        <f t="shared" ca="1" si="51"/>
        <v>42.63</v>
      </c>
      <c r="F693" s="1">
        <f t="shared" ca="1" si="52"/>
        <v>152.80000000000001</v>
      </c>
      <c r="G693" s="3">
        <f t="shared" ca="1" si="53"/>
        <v>6513.86</v>
      </c>
      <c r="H693" s="1" t="str">
        <f t="shared" ca="1" si="54"/>
        <v>IT</v>
      </c>
    </row>
    <row r="694" spans="1:8" x14ac:dyDescent="0.35">
      <c r="A694" t="s">
        <v>1038</v>
      </c>
      <c r="B694" t="s">
        <v>1039</v>
      </c>
      <c r="C694" t="str">
        <f ca="1">LOWER(A694 &amp; B694 &amp; RANDBETWEEN(1,999) &amp; "@example.com")</f>
        <v>ryanwhitehead158@example.com</v>
      </c>
      <c r="D694" s="2">
        <f t="shared" ca="1" si="50"/>
        <v>45218</v>
      </c>
      <c r="E694" s="3">
        <f t="shared" ca="1" si="51"/>
        <v>44.3</v>
      </c>
      <c r="F694" s="1">
        <f t="shared" ca="1" si="52"/>
        <v>153</v>
      </c>
      <c r="G694" s="3">
        <f t="shared" ca="1" si="53"/>
        <v>6777.9</v>
      </c>
      <c r="H694" s="1" t="str">
        <f t="shared" ca="1" si="54"/>
        <v>IT</v>
      </c>
    </row>
    <row r="695" spans="1:8" x14ac:dyDescent="0.35">
      <c r="A695" t="s">
        <v>1040</v>
      </c>
      <c r="B695" t="s">
        <v>246</v>
      </c>
      <c r="C695" t="str">
        <f ca="1">LOWER(A695 &amp; B695 &amp; RANDBETWEEN(1,999) &amp; "@example.com")</f>
        <v>zaydsutton179@example.com</v>
      </c>
      <c r="D695" s="2">
        <f t="shared" ca="1" si="50"/>
        <v>44383</v>
      </c>
      <c r="E695" s="3">
        <f t="shared" ca="1" si="51"/>
        <v>47.17</v>
      </c>
      <c r="F695" s="1">
        <f t="shared" ca="1" si="52"/>
        <v>138.5</v>
      </c>
      <c r="G695" s="3">
        <f t="shared" ca="1" si="53"/>
        <v>6533.05</v>
      </c>
      <c r="H695" s="1" t="str">
        <f t="shared" ca="1" si="54"/>
        <v>R&amp;D</v>
      </c>
    </row>
    <row r="696" spans="1:8" x14ac:dyDescent="0.35">
      <c r="A696" t="s">
        <v>1041</v>
      </c>
      <c r="B696" t="s">
        <v>1042</v>
      </c>
      <c r="C696" t="str">
        <f ca="1">LOWER(A696 &amp; B696 &amp; RANDBETWEEN(1,999) &amp; "@example.com")</f>
        <v>izabelladecker92@example.com</v>
      </c>
      <c r="D696" s="2">
        <f t="shared" ca="1" si="50"/>
        <v>44081</v>
      </c>
      <c r="E696" s="3">
        <f t="shared" ca="1" si="51"/>
        <v>14.31</v>
      </c>
      <c r="F696" s="1">
        <f t="shared" ca="1" si="52"/>
        <v>159.1</v>
      </c>
      <c r="G696" s="3">
        <f t="shared" ca="1" si="53"/>
        <v>2276.7199999999998</v>
      </c>
      <c r="H696" s="1" t="str">
        <f t="shared" ca="1" si="54"/>
        <v>Legal</v>
      </c>
    </row>
    <row r="697" spans="1:8" x14ac:dyDescent="0.35">
      <c r="A697" t="s">
        <v>105</v>
      </c>
      <c r="B697" t="s">
        <v>156</v>
      </c>
      <c r="C697" t="str">
        <f ca="1">LOWER(A697 &amp; B697 &amp; RANDBETWEEN(1,999) &amp; "@example.com")</f>
        <v>taylorramirez536@example.com</v>
      </c>
      <c r="D697" s="2">
        <f t="shared" ca="1" si="50"/>
        <v>44498</v>
      </c>
      <c r="E697" s="3">
        <f t="shared" ca="1" si="51"/>
        <v>17.670000000000002</v>
      </c>
      <c r="F697" s="1">
        <f t="shared" ca="1" si="52"/>
        <v>128.69999999999999</v>
      </c>
      <c r="G697" s="3">
        <f t="shared" ca="1" si="53"/>
        <v>2274.13</v>
      </c>
      <c r="H697" s="1" t="str">
        <f t="shared" ca="1" si="54"/>
        <v>Sales</v>
      </c>
    </row>
    <row r="698" spans="1:8" x14ac:dyDescent="0.35">
      <c r="A698" t="s">
        <v>157</v>
      </c>
      <c r="B698" t="s">
        <v>902</v>
      </c>
      <c r="C698" t="str">
        <f ca="1">LOWER(A698 &amp; B698 &amp; RANDBETWEEN(1,999) &amp; "@example.com")</f>
        <v>gracereilly173@example.com</v>
      </c>
      <c r="D698" s="2">
        <f t="shared" ca="1" si="50"/>
        <v>44400</v>
      </c>
      <c r="E698" s="3">
        <f t="shared" ca="1" si="51"/>
        <v>12.56</v>
      </c>
      <c r="F698" s="1">
        <f t="shared" ca="1" si="52"/>
        <v>139.5</v>
      </c>
      <c r="G698" s="3">
        <f t="shared" ca="1" si="53"/>
        <v>1752.12</v>
      </c>
      <c r="H698" s="1" t="str">
        <f t="shared" ca="1" si="54"/>
        <v>Marketing</v>
      </c>
    </row>
    <row r="699" spans="1:8" x14ac:dyDescent="0.35">
      <c r="A699" t="s">
        <v>1043</v>
      </c>
      <c r="B699" t="s">
        <v>1044</v>
      </c>
      <c r="C699" t="str">
        <f ca="1">LOWER(A699 &amp; B699 &amp; RANDBETWEEN(1,999) &amp; "@example.com")</f>
        <v>alvarohart304@example.com</v>
      </c>
      <c r="D699" s="2">
        <f t="shared" ca="1" si="50"/>
        <v>43836</v>
      </c>
      <c r="E699" s="3">
        <f t="shared" ca="1" si="51"/>
        <v>15.54</v>
      </c>
      <c r="F699" s="1">
        <f t="shared" ca="1" si="52"/>
        <v>81.7</v>
      </c>
      <c r="G699" s="3">
        <f t="shared" ca="1" si="53"/>
        <v>1269.6199999999999</v>
      </c>
      <c r="H699" s="1" t="str">
        <f t="shared" ca="1" si="54"/>
        <v>Operations</v>
      </c>
    </row>
    <row r="700" spans="1:8" x14ac:dyDescent="0.35">
      <c r="A700" t="s">
        <v>1045</v>
      </c>
      <c r="B700" t="s">
        <v>1046</v>
      </c>
      <c r="C700" t="str">
        <f ca="1">LOWER(A700 &amp; B700 &amp; RANDBETWEEN(1,999) &amp; "@example.com")</f>
        <v>gemmasalgado892@example.com</v>
      </c>
      <c r="D700" s="2">
        <f t="shared" ca="1" si="50"/>
        <v>45056</v>
      </c>
      <c r="E700" s="3">
        <f t="shared" ca="1" si="51"/>
        <v>36.07</v>
      </c>
      <c r="F700" s="1">
        <f t="shared" ca="1" si="52"/>
        <v>84.4</v>
      </c>
      <c r="G700" s="3">
        <f t="shared" ca="1" si="53"/>
        <v>3044.31</v>
      </c>
      <c r="H700" s="1" t="str">
        <f t="shared" ca="1" si="54"/>
        <v>Legal</v>
      </c>
    </row>
    <row r="701" spans="1:8" x14ac:dyDescent="0.35">
      <c r="A701" t="s">
        <v>1047</v>
      </c>
      <c r="B701" t="s">
        <v>1048</v>
      </c>
      <c r="C701" t="str">
        <f ca="1">LOWER(A701 &amp; B701 &amp; RANDBETWEEN(1,999) &amp; "@example.com")</f>
        <v>tracepowers117@example.com</v>
      </c>
      <c r="D701" s="2">
        <f t="shared" ca="1" si="50"/>
        <v>44578</v>
      </c>
      <c r="E701" s="3">
        <f t="shared" ca="1" si="51"/>
        <v>45.64</v>
      </c>
      <c r="F701" s="1">
        <f t="shared" ca="1" si="52"/>
        <v>90</v>
      </c>
      <c r="G701" s="3">
        <f t="shared" ca="1" si="53"/>
        <v>4107.6000000000004</v>
      </c>
      <c r="H701" s="1" t="str">
        <f t="shared" ca="1" si="54"/>
        <v>Sales</v>
      </c>
    </row>
    <row r="702" spans="1:8" x14ac:dyDescent="0.35">
      <c r="A702" t="s">
        <v>1049</v>
      </c>
      <c r="B702" t="s">
        <v>555</v>
      </c>
      <c r="C702" t="str">
        <f ca="1">LOWER(A702 &amp; B702 &amp; RANDBETWEEN(1,999) &amp; "@example.com")</f>
        <v>michelleshannon25@example.com</v>
      </c>
      <c r="D702" s="2">
        <f t="shared" ca="1" si="50"/>
        <v>45245</v>
      </c>
      <c r="E702" s="3">
        <f t="shared" ca="1" si="51"/>
        <v>44.7</v>
      </c>
      <c r="F702" s="1">
        <f t="shared" ca="1" si="52"/>
        <v>82.3</v>
      </c>
      <c r="G702" s="3">
        <f t="shared" ca="1" si="53"/>
        <v>3678.81</v>
      </c>
      <c r="H702" s="1" t="str">
        <f t="shared" ca="1" si="54"/>
        <v>Customer Support</v>
      </c>
    </row>
    <row r="703" spans="1:8" x14ac:dyDescent="0.35">
      <c r="A703" t="s">
        <v>1006</v>
      </c>
      <c r="B703" t="s">
        <v>322</v>
      </c>
      <c r="C703" t="str">
        <f ca="1">LOWER(A703 &amp; B703 &amp; RANDBETWEEN(1,999) &amp; "@example.com")</f>
        <v>elielduncan657@example.com</v>
      </c>
      <c r="D703" s="2">
        <f t="shared" ca="1" si="50"/>
        <v>45557</v>
      </c>
      <c r="E703" s="3">
        <f t="shared" ca="1" si="51"/>
        <v>23.55</v>
      </c>
      <c r="F703" s="1">
        <f t="shared" ca="1" si="52"/>
        <v>107.2</v>
      </c>
      <c r="G703" s="3">
        <f t="shared" ca="1" si="53"/>
        <v>2524.56</v>
      </c>
      <c r="H703" s="1" t="str">
        <f t="shared" ca="1" si="54"/>
        <v>Legal</v>
      </c>
    </row>
    <row r="704" spans="1:8" x14ac:dyDescent="0.35">
      <c r="A704" t="s">
        <v>1050</v>
      </c>
      <c r="B704" t="s">
        <v>739</v>
      </c>
      <c r="C704" t="str">
        <f ca="1">LOWER(A704 &amp; B704 &amp; RANDBETWEEN(1,999) &amp; "@example.com")</f>
        <v>elisejacobs207@example.com</v>
      </c>
      <c r="D704" s="2">
        <f t="shared" ca="1" si="50"/>
        <v>44046</v>
      </c>
      <c r="E704" s="3">
        <f t="shared" ca="1" si="51"/>
        <v>39.270000000000003</v>
      </c>
      <c r="F704" s="1">
        <f t="shared" ca="1" si="52"/>
        <v>105.8</v>
      </c>
      <c r="G704" s="3">
        <f t="shared" ca="1" si="53"/>
        <v>4154.7700000000004</v>
      </c>
      <c r="H704" s="1" t="str">
        <f t="shared" ca="1" si="54"/>
        <v>HR</v>
      </c>
    </row>
    <row r="705" spans="1:8" x14ac:dyDescent="0.35">
      <c r="A705" t="s">
        <v>1051</v>
      </c>
      <c r="B705" t="s">
        <v>626</v>
      </c>
      <c r="C705" t="str">
        <f ca="1">LOWER(A705 &amp; B705 &amp; RANDBETWEEN(1,999) &amp; "@example.com")</f>
        <v>bryangreen457@example.com</v>
      </c>
      <c r="D705" s="2">
        <f t="shared" ca="1" si="50"/>
        <v>44274</v>
      </c>
      <c r="E705" s="3">
        <f t="shared" ca="1" si="51"/>
        <v>18.43</v>
      </c>
      <c r="F705" s="1">
        <f t="shared" ca="1" si="52"/>
        <v>182.9</v>
      </c>
      <c r="G705" s="3">
        <f t="shared" ca="1" si="53"/>
        <v>3370.85</v>
      </c>
      <c r="H705" s="1" t="str">
        <f t="shared" ca="1" si="54"/>
        <v>Marketing</v>
      </c>
    </row>
    <row r="706" spans="1:8" x14ac:dyDescent="0.35">
      <c r="A706" t="s">
        <v>627</v>
      </c>
      <c r="B706" t="s">
        <v>1052</v>
      </c>
      <c r="C706" t="str">
        <f ca="1">LOWER(A706 &amp; B706 &amp; RANDBETWEEN(1,999) &amp; "@example.com")</f>
        <v>zoemckinney160@example.com</v>
      </c>
      <c r="D706" s="2">
        <f t="shared" ca="1" si="50"/>
        <v>45546</v>
      </c>
      <c r="E706" s="3">
        <f t="shared" ca="1" si="51"/>
        <v>16.239999999999998</v>
      </c>
      <c r="F706" s="1">
        <f t="shared" ca="1" si="52"/>
        <v>137.30000000000001</v>
      </c>
      <c r="G706" s="3">
        <f t="shared" ca="1" si="53"/>
        <v>2229.75</v>
      </c>
      <c r="H706" s="1" t="str">
        <f t="shared" ca="1" si="54"/>
        <v>Logistics</v>
      </c>
    </row>
    <row r="707" spans="1:8" x14ac:dyDescent="0.35">
      <c r="A707" t="s">
        <v>1053</v>
      </c>
      <c r="B707" t="s">
        <v>45</v>
      </c>
      <c r="C707" t="str">
        <f ca="1">LOWER(A707 &amp; B707 &amp; RANDBETWEEN(1,999) &amp; "@example.com")</f>
        <v>romeocorona546@example.com</v>
      </c>
      <c r="D707" s="2">
        <f t="shared" ref="D707:D770" ca="1" si="55">RANDBETWEEN(DATE(2020,1,1), DATE(2025,12,31))</f>
        <v>44045</v>
      </c>
      <c r="E707" s="3">
        <f t="shared" ref="E707:E770" ca="1" si="56">ROUND(RANDBETWEEN(1000,5000)/100,2)</f>
        <v>44.5</v>
      </c>
      <c r="F707" s="1">
        <f t="shared" ref="F707:F770" ca="1" si="57">ROUND(RANDBETWEEN(8000,20000)/100,1)</f>
        <v>193.1</v>
      </c>
      <c r="G707" s="3">
        <f t="shared" ref="G707:G770" ca="1" si="58">ROUND(E707*F707,2)</f>
        <v>8592.9500000000007</v>
      </c>
      <c r="H707" s="1" t="str">
        <f t="shared" ref="H707:H770" ca="1" si="59">CHOOSE(RANDBETWEEN(1,10),
"Sales","Marketing","HR","IT","Finance","Customer Support","Operations","Legal","R&amp;D","Logistics")</f>
        <v>Marketing</v>
      </c>
    </row>
    <row r="708" spans="1:8" x14ac:dyDescent="0.35">
      <c r="A708" t="s">
        <v>1054</v>
      </c>
      <c r="B708" t="s">
        <v>111</v>
      </c>
      <c r="C708" t="str">
        <f ca="1">LOWER(A708 &amp; B708 &amp; RANDBETWEEN(1,999) &amp; "@example.com")</f>
        <v>mariannacastillo77@example.com</v>
      </c>
      <c r="D708" s="2">
        <f t="shared" ca="1" si="55"/>
        <v>44491</v>
      </c>
      <c r="E708" s="3">
        <f t="shared" ca="1" si="56"/>
        <v>39.159999999999997</v>
      </c>
      <c r="F708" s="1">
        <f t="shared" ca="1" si="57"/>
        <v>91.9</v>
      </c>
      <c r="G708" s="3">
        <f t="shared" ca="1" si="58"/>
        <v>3598.8</v>
      </c>
      <c r="H708" s="1" t="str">
        <f t="shared" ca="1" si="59"/>
        <v>Finance</v>
      </c>
    </row>
    <row r="709" spans="1:8" x14ac:dyDescent="0.35">
      <c r="A709" t="s">
        <v>112</v>
      </c>
      <c r="B709" t="s">
        <v>904</v>
      </c>
      <c r="C709" t="str">
        <f ca="1">LOWER(A709 &amp; B709 &amp; RANDBETWEEN(1,999) &amp; "@example.com")</f>
        <v>kaiwinters553@example.com</v>
      </c>
      <c r="D709" s="2">
        <f t="shared" ca="1" si="55"/>
        <v>44229</v>
      </c>
      <c r="E709" s="3">
        <f t="shared" ca="1" si="56"/>
        <v>36.28</v>
      </c>
      <c r="F709" s="1">
        <f t="shared" ca="1" si="57"/>
        <v>99</v>
      </c>
      <c r="G709" s="3">
        <f t="shared" ca="1" si="58"/>
        <v>3591.72</v>
      </c>
      <c r="H709" s="1" t="str">
        <f t="shared" ca="1" si="59"/>
        <v>Operations</v>
      </c>
    </row>
    <row r="710" spans="1:8" x14ac:dyDescent="0.35">
      <c r="A710" t="s">
        <v>905</v>
      </c>
      <c r="B710" t="s">
        <v>780</v>
      </c>
      <c r="C710" t="str">
        <f ca="1">LOWER(A710 &amp; B710 &amp; RANDBETWEEN(1,999) &amp; "@example.com")</f>
        <v>kataleyamonroe995@example.com</v>
      </c>
      <c r="D710" s="2">
        <f t="shared" ca="1" si="55"/>
        <v>44205</v>
      </c>
      <c r="E710" s="3">
        <f t="shared" ca="1" si="56"/>
        <v>38.6</v>
      </c>
      <c r="F710" s="1">
        <f t="shared" ca="1" si="57"/>
        <v>139.1</v>
      </c>
      <c r="G710" s="3">
        <f t="shared" ca="1" si="58"/>
        <v>5369.26</v>
      </c>
      <c r="H710" s="1" t="str">
        <f t="shared" ca="1" si="59"/>
        <v>HR</v>
      </c>
    </row>
    <row r="711" spans="1:8" x14ac:dyDescent="0.35">
      <c r="A711" t="s">
        <v>1055</v>
      </c>
      <c r="B711" t="s">
        <v>1056</v>
      </c>
      <c r="C711" t="str">
        <f ca="1">LOWER(A711 &amp; B711 &amp; RANDBETWEEN(1,999) &amp; "@example.com")</f>
        <v>colbyrodriguez729@example.com</v>
      </c>
      <c r="D711" s="2">
        <f t="shared" ca="1" si="55"/>
        <v>43914</v>
      </c>
      <c r="E711" s="3">
        <f t="shared" ca="1" si="56"/>
        <v>16.79</v>
      </c>
      <c r="F711" s="1">
        <f t="shared" ca="1" si="57"/>
        <v>148.1</v>
      </c>
      <c r="G711" s="3">
        <f t="shared" ca="1" si="58"/>
        <v>2486.6</v>
      </c>
      <c r="H711" s="1" t="str">
        <f t="shared" ca="1" si="59"/>
        <v>HR</v>
      </c>
    </row>
    <row r="712" spans="1:8" x14ac:dyDescent="0.35">
      <c r="A712" t="s">
        <v>1057</v>
      </c>
      <c r="B712" t="s">
        <v>722</v>
      </c>
      <c r="C712" t="str">
        <f ca="1">LOWER(A712 &amp; B712 &amp; RANDBETWEEN(1,999) &amp; "@example.com")</f>
        <v>evelynbooker659@example.com</v>
      </c>
      <c r="D712" s="2">
        <f t="shared" ca="1" si="55"/>
        <v>44460</v>
      </c>
      <c r="E712" s="3">
        <f t="shared" ca="1" si="56"/>
        <v>28.03</v>
      </c>
      <c r="F712" s="1">
        <f t="shared" ca="1" si="57"/>
        <v>140.80000000000001</v>
      </c>
      <c r="G712" s="3">
        <f t="shared" ca="1" si="58"/>
        <v>3946.62</v>
      </c>
      <c r="H712" s="1" t="str">
        <f t="shared" ca="1" si="59"/>
        <v>Customer Support</v>
      </c>
    </row>
    <row r="713" spans="1:8" x14ac:dyDescent="0.35">
      <c r="A713" t="s">
        <v>1058</v>
      </c>
      <c r="B713" t="s">
        <v>308</v>
      </c>
      <c r="C713" t="str">
        <f ca="1">LOWER(A713 &amp; B713 &amp; RANDBETWEEN(1,999) &amp; "@example.com")</f>
        <v>dominikcarey406@example.com</v>
      </c>
      <c r="D713" s="2">
        <f t="shared" ca="1" si="55"/>
        <v>44721</v>
      </c>
      <c r="E713" s="3">
        <f t="shared" ca="1" si="56"/>
        <v>45.86</v>
      </c>
      <c r="F713" s="1">
        <f t="shared" ca="1" si="57"/>
        <v>175.2</v>
      </c>
      <c r="G713" s="3">
        <f t="shared" ca="1" si="58"/>
        <v>8034.67</v>
      </c>
      <c r="H713" s="1" t="str">
        <f t="shared" ca="1" si="59"/>
        <v>HR</v>
      </c>
    </row>
    <row r="714" spans="1:8" x14ac:dyDescent="0.35">
      <c r="A714" t="s">
        <v>309</v>
      </c>
      <c r="B714" t="s">
        <v>1059</v>
      </c>
      <c r="C714" t="str">
        <f ca="1">LOWER(A714 &amp; B714 &amp; RANDBETWEEN(1,999) &amp; "@example.com")</f>
        <v>aloranovak641@example.com</v>
      </c>
      <c r="D714" s="2">
        <f t="shared" ca="1" si="55"/>
        <v>44891</v>
      </c>
      <c r="E714" s="3">
        <f t="shared" ca="1" si="56"/>
        <v>28.64</v>
      </c>
      <c r="F714" s="1">
        <f t="shared" ca="1" si="57"/>
        <v>111.3</v>
      </c>
      <c r="G714" s="3">
        <f t="shared" ca="1" si="58"/>
        <v>3187.63</v>
      </c>
      <c r="H714" s="1" t="str">
        <f t="shared" ca="1" si="59"/>
        <v>Logistics</v>
      </c>
    </row>
    <row r="715" spans="1:8" x14ac:dyDescent="0.35">
      <c r="A715" t="s">
        <v>1060</v>
      </c>
      <c r="B715" t="s">
        <v>1061</v>
      </c>
      <c r="C715" t="str">
        <f ca="1">LOWER(A715 &amp; B715 &amp; RANDBETWEEN(1,999) &amp; "@example.com")</f>
        <v>bishopnorris588@example.com</v>
      </c>
      <c r="D715" s="2">
        <f t="shared" ca="1" si="55"/>
        <v>43971</v>
      </c>
      <c r="E715" s="3">
        <f t="shared" ca="1" si="56"/>
        <v>16.989999999999998</v>
      </c>
      <c r="F715" s="1">
        <f t="shared" ca="1" si="57"/>
        <v>100.1</v>
      </c>
      <c r="G715" s="3">
        <f t="shared" ca="1" si="58"/>
        <v>1700.7</v>
      </c>
      <c r="H715" s="1" t="str">
        <f t="shared" ca="1" si="59"/>
        <v>Marketing</v>
      </c>
    </row>
    <row r="716" spans="1:8" x14ac:dyDescent="0.35">
      <c r="A716" t="s">
        <v>1062</v>
      </c>
      <c r="B716" t="s">
        <v>1063</v>
      </c>
      <c r="C716" t="str">
        <f ca="1">LOWER(A716 &amp; B716 &amp; RANDBETWEEN(1,999) &amp; "@example.com")</f>
        <v>ariellesawyer79@example.com</v>
      </c>
      <c r="D716" s="2">
        <f t="shared" ca="1" si="55"/>
        <v>44609</v>
      </c>
      <c r="E716" s="3">
        <f t="shared" ca="1" si="56"/>
        <v>46.11</v>
      </c>
      <c r="F716" s="1">
        <f t="shared" ca="1" si="57"/>
        <v>121.7</v>
      </c>
      <c r="G716" s="3">
        <f t="shared" ca="1" si="58"/>
        <v>5611.59</v>
      </c>
      <c r="H716" s="1" t="str">
        <f t="shared" ca="1" si="59"/>
        <v>Legal</v>
      </c>
    </row>
    <row r="717" spans="1:8" x14ac:dyDescent="0.35">
      <c r="A717" t="s">
        <v>125</v>
      </c>
      <c r="B717" t="s">
        <v>1064</v>
      </c>
      <c r="C717" t="str">
        <f ca="1">LOWER(A717 &amp; B717 &amp; RANDBETWEEN(1,999) &amp; "@example.com")</f>
        <v>jeffersoncorrea207@example.com</v>
      </c>
      <c r="D717" s="2">
        <f t="shared" ca="1" si="55"/>
        <v>44785</v>
      </c>
      <c r="E717" s="3">
        <f t="shared" ca="1" si="56"/>
        <v>20.09</v>
      </c>
      <c r="F717" s="1">
        <f t="shared" ca="1" si="57"/>
        <v>126.7</v>
      </c>
      <c r="G717" s="3">
        <f t="shared" ca="1" si="58"/>
        <v>2545.4</v>
      </c>
      <c r="H717" s="1" t="str">
        <f t="shared" ca="1" si="59"/>
        <v>Finance</v>
      </c>
    </row>
    <row r="718" spans="1:8" x14ac:dyDescent="0.35">
      <c r="A718" t="s">
        <v>1065</v>
      </c>
      <c r="B718" t="s">
        <v>569</v>
      </c>
      <c r="C718" t="str">
        <f ca="1">LOWER(A718 &amp; B718 &amp; RANDBETWEEN(1,999) &amp; "@example.com")</f>
        <v>valeryhunter727@example.com</v>
      </c>
      <c r="D718" s="2">
        <f t="shared" ca="1" si="55"/>
        <v>45655</v>
      </c>
      <c r="E718" s="3">
        <f t="shared" ca="1" si="56"/>
        <v>18.690000000000001</v>
      </c>
      <c r="F718" s="1">
        <f t="shared" ca="1" si="57"/>
        <v>90.7</v>
      </c>
      <c r="G718" s="3">
        <f t="shared" ca="1" si="58"/>
        <v>1695.18</v>
      </c>
      <c r="H718" s="1" t="str">
        <f t="shared" ca="1" si="59"/>
        <v>Finance</v>
      </c>
    </row>
    <row r="719" spans="1:8" x14ac:dyDescent="0.35">
      <c r="A719" t="s">
        <v>898</v>
      </c>
      <c r="B719" t="s">
        <v>314</v>
      </c>
      <c r="C719" t="str">
        <f ca="1">LOWER(A719 &amp; B719 &amp; RANDBETWEEN(1,999) &amp; "@example.com")</f>
        <v>archerbradley667@example.com</v>
      </c>
      <c r="D719" s="2">
        <f t="shared" ca="1" si="55"/>
        <v>44583</v>
      </c>
      <c r="E719" s="3">
        <f t="shared" ca="1" si="56"/>
        <v>49.33</v>
      </c>
      <c r="F719" s="1">
        <f t="shared" ca="1" si="57"/>
        <v>197.4</v>
      </c>
      <c r="G719" s="3">
        <f t="shared" ca="1" si="58"/>
        <v>9737.74</v>
      </c>
      <c r="H719" s="1" t="str">
        <f t="shared" ca="1" si="59"/>
        <v>Finance</v>
      </c>
    </row>
    <row r="720" spans="1:8" x14ac:dyDescent="0.35">
      <c r="A720" t="s">
        <v>786</v>
      </c>
      <c r="B720" t="s">
        <v>1066</v>
      </c>
      <c r="C720" t="str">
        <f ca="1">LOWER(A720 &amp; B720 &amp; RANDBETWEEN(1,999) &amp; "@example.com")</f>
        <v>vanessagonzales446@example.com</v>
      </c>
      <c r="D720" s="2">
        <f t="shared" ca="1" si="55"/>
        <v>43836</v>
      </c>
      <c r="E720" s="3">
        <f t="shared" ca="1" si="56"/>
        <v>22.28</v>
      </c>
      <c r="F720" s="1">
        <f t="shared" ca="1" si="57"/>
        <v>132.1</v>
      </c>
      <c r="G720" s="3">
        <f t="shared" ca="1" si="58"/>
        <v>2943.19</v>
      </c>
      <c r="H720" s="1" t="str">
        <f t="shared" ca="1" si="59"/>
        <v>Legal</v>
      </c>
    </row>
    <row r="721" spans="1:8" x14ac:dyDescent="0.35">
      <c r="A721" t="s">
        <v>1067</v>
      </c>
      <c r="B721" t="s">
        <v>775</v>
      </c>
      <c r="C721" t="str">
        <f ca="1">LOWER(A721 &amp; B721 &amp; RANDBETWEEN(1,999) &amp; "@example.com")</f>
        <v>braydenmack971@example.com</v>
      </c>
      <c r="D721" s="2">
        <f t="shared" ca="1" si="55"/>
        <v>45843</v>
      </c>
      <c r="E721" s="3">
        <f t="shared" ca="1" si="56"/>
        <v>11.36</v>
      </c>
      <c r="F721" s="1">
        <f t="shared" ca="1" si="57"/>
        <v>101.9</v>
      </c>
      <c r="G721" s="3">
        <f t="shared" ca="1" si="58"/>
        <v>1157.58</v>
      </c>
      <c r="H721" s="1" t="str">
        <f t="shared" ca="1" si="59"/>
        <v>Marketing</v>
      </c>
    </row>
    <row r="722" spans="1:8" x14ac:dyDescent="0.35">
      <c r="A722" t="s">
        <v>1068</v>
      </c>
      <c r="B722" t="s">
        <v>1069</v>
      </c>
      <c r="C722" t="str">
        <f ca="1">LOWER(A722 &amp; B722 &amp; RANDBETWEEN(1,999) &amp; "@example.com")</f>
        <v>nadiacook980@example.com</v>
      </c>
      <c r="D722" s="2">
        <f t="shared" ca="1" si="55"/>
        <v>45380</v>
      </c>
      <c r="E722" s="3">
        <f t="shared" ca="1" si="56"/>
        <v>35.520000000000003</v>
      </c>
      <c r="F722" s="1">
        <f t="shared" ca="1" si="57"/>
        <v>169.2</v>
      </c>
      <c r="G722" s="3">
        <f t="shared" ca="1" si="58"/>
        <v>6009.98</v>
      </c>
      <c r="H722" s="1" t="str">
        <f t="shared" ca="1" si="59"/>
        <v>HR</v>
      </c>
    </row>
    <row r="723" spans="1:8" x14ac:dyDescent="0.35">
      <c r="A723" t="s">
        <v>1070</v>
      </c>
      <c r="B723" t="s">
        <v>447</v>
      </c>
      <c r="C723" t="str">
        <f ca="1">LOWER(A723 &amp; B723 &amp; RANDBETWEEN(1,999) &amp; "@example.com")</f>
        <v>ezekielwatson519@example.com</v>
      </c>
      <c r="D723" s="2">
        <f t="shared" ca="1" si="55"/>
        <v>44092</v>
      </c>
      <c r="E723" s="3">
        <f t="shared" ca="1" si="56"/>
        <v>22.57</v>
      </c>
      <c r="F723" s="1">
        <f t="shared" ca="1" si="57"/>
        <v>193.8</v>
      </c>
      <c r="G723" s="3">
        <f t="shared" ca="1" si="58"/>
        <v>4374.07</v>
      </c>
      <c r="H723" s="1" t="str">
        <f t="shared" ca="1" si="59"/>
        <v>Sales</v>
      </c>
    </row>
    <row r="724" spans="1:8" x14ac:dyDescent="0.35">
      <c r="A724" t="s">
        <v>1071</v>
      </c>
      <c r="B724" t="s">
        <v>1072</v>
      </c>
      <c r="C724" t="str">
        <f ca="1">LOWER(A724 &amp; B724 &amp; RANDBETWEEN(1,999) &amp; "@example.com")</f>
        <v>haileymosley151@example.com</v>
      </c>
      <c r="D724" s="2">
        <f t="shared" ca="1" si="55"/>
        <v>43831</v>
      </c>
      <c r="E724" s="3">
        <f t="shared" ca="1" si="56"/>
        <v>40.4</v>
      </c>
      <c r="F724" s="1">
        <f t="shared" ca="1" si="57"/>
        <v>135.30000000000001</v>
      </c>
      <c r="G724" s="3">
        <f t="shared" ca="1" si="58"/>
        <v>5466.12</v>
      </c>
      <c r="H724" s="1" t="str">
        <f t="shared" ca="1" si="59"/>
        <v>Marketing</v>
      </c>
    </row>
    <row r="725" spans="1:8" x14ac:dyDescent="0.35">
      <c r="A725" t="s">
        <v>1073</v>
      </c>
      <c r="B725" t="s">
        <v>1063</v>
      </c>
      <c r="C725" t="str">
        <f ca="1">LOWER(A725 &amp; B725 &amp; RANDBETWEEN(1,999) &amp; "@example.com")</f>
        <v>raydensawyer61@example.com</v>
      </c>
      <c r="D725" s="2">
        <f t="shared" ca="1" si="55"/>
        <v>44392</v>
      </c>
      <c r="E725" s="3">
        <f t="shared" ca="1" si="56"/>
        <v>26.43</v>
      </c>
      <c r="F725" s="1">
        <f t="shared" ca="1" si="57"/>
        <v>142.5</v>
      </c>
      <c r="G725" s="3">
        <f t="shared" ca="1" si="58"/>
        <v>3766.28</v>
      </c>
      <c r="H725" s="1" t="str">
        <f t="shared" ca="1" si="59"/>
        <v>Finance</v>
      </c>
    </row>
    <row r="726" spans="1:8" x14ac:dyDescent="0.35">
      <c r="A726" t="s">
        <v>1074</v>
      </c>
      <c r="B726" t="s">
        <v>1075</v>
      </c>
      <c r="C726" t="str">
        <f ca="1">LOWER(A726 &amp; B726 &amp; RANDBETWEEN(1,999) &amp; "@example.com")</f>
        <v>marinanielsen371@example.com</v>
      </c>
      <c r="D726" s="2">
        <f t="shared" ca="1" si="55"/>
        <v>44386</v>
      </c>
      <c r="E726" s="3">
        <f t="shared" ca="1" si="56"/>
        <v>29.18</v>
      </c>
      <c r="F726" s="1">
        <f t="shared" ca="1" si="57"/>
        <v>196.4</v>
      </c>
      <c r="G726" s="3">
        <f t="shared" ca="1" si="58"/>
        <v>5730.95</v>
      </c>
      <c r="H726" s="1" t="str">
        <f t="shared" ca="1" si="59"/>
        <v>Legal</v>
      </c>
    </row>
    <row r="727" spans="1:8" x14ac:dyDescent="0.35">
      <c r="A727" t="s">
        <v>1076</v>
      </c>
      <c r="B727" t="s">
        <v>1077</v>
      </c>
      <c r="C727" t="str">
        <f ca="1">LOWER(A727 &amp; B727 &amp; RANDBETWEEN(1,999) &amp; "@example.com")</f>
        <v>truhorton314@example.com</v>
      </c>
      <c r="D727" s="2">
        <f t="shared" ca="1" si="55"/>
        <v>43871</v>
      </c>
      <c r="E727" s="3">
        <f t="shared" ca="1" si="56"/>
        <v>33.409999999999997</v>
      </c>
      <c r="F727" s="1">
        <f t="shared" ca="1" si="57"/>
        <v>141.6</v>
      </c>
      <c r="G727" s="3">
        <f t="shared" ca="1" si="58"/>
        <v>4730.8599999999997</v>
      </c>
      <c r="H727" s="1" t="str">
        <f t="shared" ca="1" si="59"/>
        <v>Finance</v>
      </c>
    </row>
    <row r="728" spans="1:8" x14ac:dyDescent="0.35">
      <c r="A728" t="s">
        <v>1078</v>
      </c>
      <c r="B728" t="s">
        <v>1079</v>
      </c>
      <c r="C728" t="str">
        <f ca="1">LOWER(A728 &amp; B728 &amp; RANDBETWEEN(1,999) &amp; "@example.com")</f>
        <v>aitanacompton17@example.com</v>
      </c>
      <c r="D728" s="2">
        <f t="shared" ca="1" si="55"/>
        <v>44572</v>
      </c>
      <c r="E728" s="3">
        <f t="shared" ca="1" si="56"/>
        <v>27.55</v>
      </c>
      <c r="F728" s="1">
        <f t="shared" ca="1" si="57"/>
        <v>112.7</v>
      </c>
      <c r="G728" s="3">
        <f t="shared" ca="1" si="58"/>
        <v>3104.89</v>
      </c>
      <c r="H728" s="1" t="str">
        <f t="shared" ca="1" si="59"/>
        <v>Marketing</v>
      </c>
    </row>
    <row r="729" spans="1:8" x14ac:dyDescent="0.35">
      <c r="A729" t="s">
        <v>1080</v>
      </c>
      <c r="B729" t="s">
        <v>690</v>
      </c>
      <c r="C729" t="str">
        <f ca="1">LOWER(A729 &amp; B729 &amp; RANDBETWEEN(1,999) &amp; "@example.com")</f>
        <v>abnerblack19@example.com</v>
      </c>
      <c r="D729" s="2">
        <f t="shared" ca="1" si="55"/>
        <v>45213</v>
      </c>
      <c r="E729" s="3">
        <f t="shared" ca="1" si="56"/>
        <v>31.37</v>
      </c>
      <c r="F729" s="1">
        <f t="shared" ca="1" si="57"/>
        <v>109</v>
      </c>
      <c r="G729" s="3">
        <f t="shared" ca="1" si="58"/>
        <v>3419.33</v>
      </c>
      <c r="H729" s="1" t="str">
        <f t="shared" ca="1" si="59"/>
        <v>R&amp;D</v>
      </c>
    </row>
    <row r="730" spans="1:8" x14ac:dyDescent="0.35">
      <c r="A730" t="s">
        <v>691</v>
      </c>
      <c r="B730" t="s">
        <v>594</v>
      </c>
      <c r="C730" t="str">
        <f ca="1">LOWER(A730 &amp; B730 &amp; RANDBETWEEN(1,999) &amp; "@example.com")</f>
        <v>mollysnyder693@example.com</v>
      </c>
      <c r="D730" s="2">
        <f t="shared" ca="1" si="55"/>
        <v>44059</v>
      </c>
      <c r="E730" s="3">
        <f t="shared" ca="1" si="56"/>
        <v>12.87</v>
      </c>
      <c r="F730" s="1">
        <f t="shared" ca="1" si="57"/>
        <v>196.5</v>
      </c>
      <c r="G730" s="3">
        <f t="shared" ca="1" si="58"/>
        <v>2528.96</v>
      </c>
      <c r="H730" s="1" t="str">
        <f t="shared" ca="1" si="59"/>
        <v>R&amp;D</v>
      </c>
    </row>
    <row r="731" spans="1:8" x14ac:dyDescent="0.35">
      <c r="A731" t="s">
        <v>595</v>
      </c>
      <c r="B731" t="s">
        <v>1081</v>
      </c>
      <c r="C731" t="str">
        <f ca="1">LOWER(A731 &amp; B731 &amp; RANDBETWEEN(1,999) &amp; "@example.com")</f>
        <v>thiagomanning97@example.com</v>
      </c>
      <c r="D731" s="2">
        <f t="shared" ca="1" si="55"/>
        <v>45731</v>
      </c>
      <c r="E731" s="3">
        <f t="shared" ca="1" si="56"/>
        <v>30.91</v>
      </c>
      <c r="F731" s="1">
        <f t="shared" ca="1" si="57"/>
        <v>145</v>
      </c>
      <c r="G731" s="3">
        <f t="shared" ca="1" si="58"/>
        <v>4481.95</v>
      </c>
      <c r="H731" s="1" t="str">
        <f t="shared" ca="1" si="59"/>
        <v>Operations</v>
      </c>
    </row>
    <row r="732" spans="1:8" x14ac:dyDescent="0.35">
      <c r="A732" t="s">
        <v>1082</v>
      </c>
      <c r="B732" t="s">
        <v>844</v>
      </c>
      <c r="C732" t="str">
        <f ca="1">LOWER(A732 &amp; B732 &amp; RANDBETWEEN(1,999) &amp; "@example.com")</f>
        <v>jenniferatkinson641@example.com</v>
      </c>
      <c r="D732" s="2">
        <f t="shared" ca="1" si="55"/>
        <v>45576</v>
      </c>
      <c r="E732" s="3">
        <f t="shared" ca="1" si="56"/>
        <v>35.799999999999997</v>
      </c>
      <c r="F732" s="1">
        <f t="shared" ca="1" si="57"/>
        <v>109.1</v>
      </c>
      <c r="G732" s="3">
        <f t="shared" ca="1" si="58"/>
        <v>3905.78</v>
      </c>
      <c r="H732" s="1" t="str">
        <f t="shared" ca="1" si="59"/>
        <v>IT</v>
      </c>
    </row>
    <row r="733" spans="1:8" x14ac:dyDescent="0.35">
      <c r="A733" t="s">
        <v>162</v>
      </c>
      <c r="B733" t="s">
        <v>1083</v>
      </c>
      <c r="C733" t="str">
        <f ca="1">LOWER(A733 &amp; B733 &amp; RANDBETWEEN(1,999) &amp; "@example.com")</f>
        <v>dukecontreras844@example.com</v>
      </c>
      <c r="D733" s="2">
        <f t="shared" ca="1" si="55"/>
        <v>44033</v>
      </c>
      <c r="E733" s="3">
        <f t="shared" ca="1" si="56"/>
        <v>28.22</v>
      </c>
      <c r="F733" s="1">
        <f t="shared" ca="1" si="57"/>
        <v>152.4</v>
      </c>
      <c r="G733" s="3">
        <f t="shared" ca="1" si="58"/>
        <v>4300.7299999999996</v>
      </c>
      <c r="H733" s="1" t="str">
        <f t="shared" ca="1" si="59"/>
        <v>HR</v>
      </c>
    </row>
    <row r="734" spans="1:8" x14ac:dyDescent="0.35">
      <c r="A734" t="s">
        <v>1084</v>
      </c>
      <c r="B734" t="s">
        <v>67</v>
      </c>
      <c r="C734" t="str">
        <f ca="1">LOWER(A734 &amp; B734 &amp; RANDBETWEEN(1,999) &amp; "@example.com")</f>
        <v>danielacisneros458@example.com</v>
      </c>
      <c r="D734" s="2">
        <f t="shared" ca="1" si="55"/>
        <v>45687</v>
      </c>
      <c r="E734" s="3">
        <f t="shared" ca="1" si="56"/>
        <v>30.31</v>
      </c>
      <c r="F734" s="1">
        <f t="shared" ca="1" si="57"/>
        <v>172.1</v>
      </c>
      <c r="G734" s="3">
        <f t="shared" ca="1" si="58"/>
        <v>5216.3500000000004</v>
      </c>
      <c r="H734" s="1" t="str">
        <f t="shared" ca="1" si="59"/>
        <v>Operations</v>
      </c>
    </row>
    <row r="735" spans="1:8" x14ac:dyDescent="0.35">
      <c r="A735" t="s">
        <v>68</v>
      </c>
      <c r="B735" t="s">
        <v>818</v>
      </c>
      <c r="C735" t="str">
        <f ca="1">LOWER(A735 &amp; B735 &amp; RANDBETWEEN(1,999) &amp; "@example.com")</f>
        <v>aldenturner937@example.com</v>
      </c>
      <c r="D735" s="2">
        <f t="shared" ca="1" si="55"/>
        <v>44584</v>
      </c>
      <c r="E735" s="3">
        <f t="shared" ca="1" si="56"/>
        <v>25.25</v>
      </c>
      <c r="F735" s="1">
        <f t="shared" ca="1" si="57"/>
        <v>87.1</v>
      </c>
      <c r="G735" s="3">
        <f t="shared" ca="1" si="58"/>
        <v>2199.2800000000002</v>
      </c>
      <c r="H735" s="1" t="str">
        <f t="shared" ca="1" si="59"/>
        <v>HR</v>
      </c>
    </row>
    <row r="736" spans="1:8" x14ac:dyDescent="0.35">
      <c r="A736" t="s">
        <v>819</v>
      </c>
      <c r="B736" t="s">
        <v>1085</v>
      </c>
      <c r="C736" t="str">
        <f ca="1">LOWER(A736 &amp; B736 &amp; RANDBETWEEN(1,999) &amp; "@example.com")</f>
        <v>brooklynphan496@example.com</v>
      </c>
      <c r="D736" s="2">
        <f t="shared" ca="1" si="55"/>
        <v>44691</v>
      </c>
      <c r="E736" s="3">
        <f t="shared" ca="1" si="56"/>
        <v>29.56</v>
      </c>
      <c r="F736" s="1">
        <f t="shared" ca="1" si="57"/>
        <v>152.4</v>
      </c>
      <c r="G736" s="3">
        <f t="shared" ca="1" si="58"/>
        <v>4504.9399999999996</v>
      </c>
      <c r="H736" s="1" t="str">
        <f t="shared" ca="1" si="59"/>
        <v>Legal</v>
      </c>
    </row>
    <row r="737" spans="1:8" x14ac:dyDescent="0.35">
      <c r="A737" t="s">
        <v>1086</v>
      </c>
      <c r="B737" t="s">
        <v>229</v>
      </c>
      <c r="C737" t="str">
        <f ca="1">LOWER(A737 &amp; B737 &amp; RANDBETWEEN(1,999) &amp; "@example.com")</f>
        <v>maisonsuarez633@example.com</v>
      </c>
      <c r="D737" s="2">
        <f t="shared" ca="1" si="55"/>
        <v>44033</v>
      </c>
      <c r="E737" s="3">
        <f t="shared" ca="1" si="56"/>
        <v>45.94</v>
      </c>
      <c r="F737" s="1">
        <f t="shared" ca="1" si="57"/>
        <v>154</v>
      </c>
      <c r="G737" s="3">
        <f t="shared" ca="1" si="58"/>
        <v>7074.76</v>
      </c>
      <c r="H737" s="1" t="str">
        <f t="shared" ca="1" si="59"/>
        <v>Customer Support</v>
      </c>
    </row>
    <row r="738" spans="1:8" x14ac:dyDescent="0.35">
      <c r="A738" t="s">
        <v>230</v>
      </c>
      <c r="B738" t="s">
        <v>125</v>
      </c>
      <c r="C738" t="str">
        <f ca="1">LOWER(A738 &amp; B738 &amp; RANDBETWEEN(1,999) &amp; "@example.com")</f>
        <v>jimenajefferson320@example.com</v>
      </c>
      <c r="D738" s="2">
        <f t="shared" ca="1" si="55"/>
        <v>45331</v>
      </c>
      <c r="E738" s="3">
        <f t="shared" ca="1" si="56"/>
        <v>47.11</v>
      </c>
      <c r="F738" s="1">
        <f t="shared" ca="1" si="57"/>
        <v>156.69999999999999</v>
      </c>
      <c r="G738" s="3">
        <f t="shared" ca="1" si="58"/>
        <v>7382.14</v>
      </c>
      <c r="H738" s="1" t="str">
        <f t="shared" ca="1" si="59"/>
        <v>IT</v>
      </c>
    </row>
    <row r="739" spans="1:8" x14ac:dyDescent="0.35">
      <c r="A739" t="s">
        <v>1087</v>
      </c>
      <c r="B739" t="s">
        <v>1088</v>
      </c>
      <c r="C739" t="str">
        <f ca="1">LOWER(A739 &amp; B739 &amp; RANDBETWEEN(1,999) &amp; "@example.com")</f>
        <v>raylanhartman259@example.com</v>
      </c>
      <c r="D739" s="2">
        <f t="shared" ca="1" si="55"/>
        <v>44783</v>
      </c>
      <c r="E739" s="3">
        <f t="shared" ca="1" si="56"/>
        <v>29.93</v>
      </c>
      <c r="F739" s="1">
        <f t="shared" ca="1" si="57"/>
        <v>111.6</v>
      </c>
      <c r="G739" s="3">
        <f t="shared" ca="1" si="58"/>
        <v>3340.19</v>
      </c>
      <c r="H739" s="1" t="str">
        <f t="shared" ca="1" si="59"/>
        <v>Logistics</v>
      </c>
    </row>
    <row r="740" spans="1:8" x14ac:dyDescent="0.35">
      <c r="A740" t="s">
        <v>1089</v>
      </c>
      <c r="B740" t="s">
        <v>1090</v>
      </c>
      <c r="C740" t="str">
        <f ca="1">LOWER(A740 &amp; B740 &amp; RANDBETWEEN(1,999) &amp; "@example.com")</f>
        <v>kennediporter517@example.com</v>
      </c>
      <c r="D740" s="2">
        <f t="shared" ca="1" si="55"/>
        <v>45867</v>
      </c>
      <c r="E740" s="3">
        <f t="shared" ca="1" si="56"/>
        <v>23.92</v>
      </c>
      <c r="F740" s="1">
        <f t="shared" ca="1" si="57"/>
        <v>171.3</v>
      </c>
      <c r="G740" s="3">
        <f t="shared" ca="1" si="58"/>
        <v>4097.5</v>
      </c>
      <c r="H740" s="1" t="str">
        <f t="shared" ca="1" si="59"/>
        <v>Operations</v>
      </c>
    </row>
    <row r="741" spans="1:8" x14ac:dyDescent="0.35">
      <c r="A741" t="s">
        <v>1091</v>
      </c>
      <c r="B741" t="s">
        <v>1092</v>
      </c>
      <c r="C741" t="str">
        <f ca="1">LOWER(A741 &amp; B741 &amp; RANDBETWEEN(1,999) &amp; "@example.com")</f>
        <v>rhettfrost294@example.com</v>
      </c>
      <c r="D741" s="2">
        <f t="shared" ca="1" si="55"/>
        <v>44263</v>
      </c>
      <c r="E741" s="3">
        <f t="shared" ca="1" si="56"/>
        <v>38.590000000000003</v>
      </c>
      <c r="F741" s="1">
        <f t="shared" ca="1" si="57"/>
        <v>118.8</v>
      </c>
      <c r="G741" s="3">
        <f t="shared" ca="1" si="58"/>
        <v>4584.49</v>
      </c>
      <c r="H741" s="1" t="str">
        <f t="shared" ca="1" si="59"/>
        <v>Sales</v>
      </c>
    </row>
    <row r="742" spans="1:8" x14ac:dyDescent="0.35">
      <c r="A742" t="s">
        <v>1093</v>
      </c>
      <c r="B742" t="s">
        <v>1094</v>
      </c>
      <c r="C742" t="str">
        <f ca="1">LOWER(A742 &amp; B742 &amp; RANDBETWEEN(1,999) &amp; "@example.com")</f>
        <v>pauladaugherty418@example.com</v>
      </c>
      <c r="D742" s="2">
        <f t="shared" ca="1" si="55"/>
        <v>44750</v>
      </c>
      <c r="E742" s="3">
        <f t="shared" ca="1" si="56"/>
        <v>37.99</v>
      </c>
      <c r="F742" s="1">
        <f t="shared" ca="1" si="57"/>
        <v>114.2</v>
      </c>
      <c r="G742" s="3">
        <f t="shared" ca="1" si="58"/>
        <v>4338.46</v>
      </c>
      <c r="H742" s="1" t="str">
        <f t="shared" ca="1" si="59"/>
        <v>Sales</v>
      </c>
    </row>
    <row r="743" spans="1:8" x14ac:dyDescent="0.35">
      <c r="A743" t="s">
        <v>818</v>
      </c>
      <c r="B743" t="s">
        <v>949</v>
      </c>
      <c r="C743" t="str">
        <f ca="1">LOWER(A743 &amp; B743 &amp; RANDBETWEEN(1,999) &amp; "@example.com")</f>
        <v>turnerpittman881@example.com</v>
      </c>
      <c r="D743" s="2">
        <f t="shared" ca="1" si="55"/>
        <v>44452</v>
      </c>
      <c r="E743" s="3">
        <f t="shared" ca="1" si="56"/>
        <v>29.04</v>
      </c>
      <c r="F743" s="1">
        <f t="shared" ca="1" si="57"/>
        <v>112.9</v>
      </c>
      <c r="G743" s="3">
        <f t="shared" ca="1" si="58"/>
        <v>3278.62</v>
      </c>
      <c r="H743" s="1" t="str">
        <f t="shared" ca="1" si="59"/>
        <v>Customer Support</v>
      </c>
    </row>
    <row r="744" spans="1:8" x14ac:dyDescent="0.35">
      <c r="A744" t="s">
        <v>950</v>
      </c>
      <c r="B744" t="s">
        <v>491</v>
      </c>
      <c r="C744" t="str">
        <f ca="1">LOWER(A744 &amp; B744 &amp; RANDBETWEEN(1,999) &amp; "@example.com")</f>
        <v>mariesims759@example.com</v>
      </c>
      <c r="D744" s="2">
        <f t="shared" ca="1" si="55"/>
        <v>45137</v>
      </c>
      <c r="E744" s="3">
        <f t="shared" ca="1" si="56"/>
        <v>29.79</v>
      </c>
      <c r="F744" s="1">
        <f t="shared" ca="1" si="57"/>
        <v>155.5</v>
      </c>
      <c r="G744" s="3">
        <f t="shared" ca="1" si="58"/>
        <v>4632.3500000000004</v>
      </c>
      <c r="H744" s="1" t="str">
        <f t="shared" ca="1" si="59"/>
        <v>Legal</v>
      </c>
    </row>
    <row r="745" spans="1:8" x14ac:dyDescent="0.35">
      <c r="A745" t="s">
        <v>492</v>
      </c>
      <c r="B745" t="s">
        <v>1095</v>
      </c>
      <c r="C745" t="str">
        <f ca="1">LOWER(A745 &amp; B745 &amp; RANDBETWEEN(1,999) &amp; "@example.com")</f>
        <v>brianflores102@example.com</v>
      </c>
      <c r="D745" s="2">
        <f t="shared" ca="1" si="55"/>
        <v>45161</v>
      </c>
      <c r="E745" s="3">
        <f t="shared" ca="1" si="56"/>
        <v>38.96</v>
      </c>
      <c r="F745" s="1">
        <f t="shared" ca="1" si="57"/>
        <v>86.4</v>
      </c>
      <c r="G745" s="3">
        <f t="shared" ca="1" si="58"/>
        <v>3366.14</v>
      </c>
      <c r="H745" s="1" t="str">
        <f t="shared" ca="1" si="59"/>
        <v>Finance</v>
      </c>
    </row>
    <row r="746" spans="1:8" x14ac:dyDescent="0.35">
      <c r="A746" t="s">
        <v>1096</v>
      </c>
      <c r="B746" t="s">
        <v>1097</v>
      </c>
      <c r="C746" t="str">
        <f ca="1">LOWER(A746 &amp; B746 &amp; RANDBETWEEN(1,999) &amp; "@example.com")</f>
        <v>emiliamueller933@example.com</v>
      </c>
      <c r="D746" s="2">
        <f t="shared" ca="1" si="55"/>
        <v>44210</v>
      </c>
      <c r="E746" s="3">
        <f t="shared" ca="1" si="56"/>
        <v>31.42</v>
      </c>
      <c r="F746" s="1">
        <f t="shared" ca="1" si="57"/>
        <v>137.69999999999999</v>
      </c>
      <c r="G746" s="3">
        <f t="shared" ca="1" si="58"/>
        <v>4326.53</v>
      </c>
      <c r="H746" s="1" t="str">
        <f t="shared" ca="1" si="59"/>
        <v>Marketing</v>
      </c>
    </row>
    <row r="747" spans="1:8" x14ac:dyDescent="0.35">
      <c r="A747" t="s">
        <v>1098</v>
      </c>
      <c r="B747" t="s">
        <v>1099</v>
      </c>
      <c r="C747" t="str">
        <f ca="1">LOWER(A747 &amp; B747 &amp; RANDBETWEEN(1,999) &amp; "@example.com")</f>
        <v>albertpennington741@example.com</v>
      </c>
      <c r="D747" s="2">
        <f t="shared" ca="1" si="55"/>
        <v>45646</v>
      </c>
      <c r="E747" s="3">
        <f t="shared" ca="1" si="56"/>
        <v>10.14</v>
      </c>
      <c r="F747" s="1">
        <f t="shared" ca="1" si="57"/>
        <v>101.6</v>
      </c>
      <c r="G747" s="3">
        <f t="shared" ca="1" si="58"/>
        <v>1030.22</v>
      </c>
      <c r="H747" s="1" t="str">
        <f t="shared" ca="1" si="59"/>
        <v>IT</v>
      </c>
    </row>
    <row r="748" spans="1:8" x14ac:dyDescent="0.35">
      <c r="A748" t="s">
        <v>1100</v>
      </c>
      <c r="B748" t="s">
        <v>1007</v>
      </c>
      <c r="C748" t="str">
        <f ca="1">LOWER(A748 &amp; B748 &amp; RANDBETWEEN(1,999) &amp; "@example.com")</f>
        <v>yarelimontoya327@example.com</v>
      </c>
      <c r="D748" s="2">
        <f t="shared" ca="1" si="55"/>
        <v>44905</v>
      </c>
      <c r="E748" s="3">
        <f t="shared" ca="1" si="56"/>
        <v>30.78</v>
      </c>
      <c r="F748" s="1">
        <f t="shared" ca="1" si="57"/>
        <v>106.8</v>
      </c>
      <c r="G748" s="3">
        <f t="shared" ca="1" si="58"/>
        <v>3287.3</v>
      </c>
      <c r="H748" s="1" t="str">
        <f t="shared" ca="1" si="59"/>
        <v>Legal</v>
      </c>
    </row>
    <row r="749" spans="1:8" x14ac:dyDescent="0.35">
      <c r="A749" t="s">
        <v>249</v>
      </c>
      <c r="B749" t="s">
        <v>1101</v>
      </c>
      <c r="C749" t="str">
        <f ca="1">LOWER(A749 &amp; B749 &amp; RANDBETWEEN(1,999) &amp; "@example.com")</f>
        <v>fordvillarreal951@example.com</v>
      </c>
      <c r="D749" s="2">
        <f t="shared" ca="1" si="55"/>
        <v>45556</v>
      </c>
      <c r="E749" s="3">
        <f t="shared" ca="1" si="56"/>
        <v>35.58</v>
      </c>
      <c r="F749" s="1">
        <f t="shared" ca="1" si="57"/>
        <v>156.80000000000001</v>
      </c>
      <c r="G749" s="3">
        <f t="shared" ca="1" si="58"/>
        <v>5578.94</v>
      </c>
      <c r="H749" s="1" t="str">
        <f t="shared" ca="1" si="59"/>
        <v>Logistics</v>
      </c>
    </row>
    <row r="750" spans="1:8" x14ac:dyDescent="0.35">
      <c r="A750" t="s">
        <v>1102</v>
      </c>
      <c r="B750" t="s">
        <v>1103</v>
      </c>
      <c r="C750" t="str">
        <f ca="1">LOWER(A750 &amp; B750 &amp; RANDBETWEEN(1,999) &amp; "@example.com")</f>
        <v>jazlyndiaz154@example.com</v>
      </c>
      <c r="D750" s="2">
        <f t="shared" ca="1" si="55"/>
        <v>44147</v>
      </c>
      <c r="E750" s="3">
        <f t="shared" ca="1" si="56"/>
        <v>34.119999999999997</v>
      </c>
      <c r="F750" s="1">
        <f t="shared" ca="1" si="57"/>
        <v>194.1</v>
      </c>
      <c r="G750" s="3">
        <f t="shared" ca="1" si="58"/>
        <v>6622.69</v>
      </c>
      <c r="H750" s="1" t="str">
        <f t="shared" ca="1" si="59"/>
        <v>IT</v>
      </c>
    </row>
    <row r="751" spans="1:8" x14ac:dyDescent="0.35">
      <c r="A751" t="s">
        <v>1104</v>
      </c>
      <c r="B751" t="s">
        <v>280</v>
      </c>
      <c r="C751" t="str">
        <f ca="1">LOWER(A751 &amp; B751 &amp; RANDBETWEEN(1,999) &amp; "@example.com")</f>
        <v>nathantucker403@example.com</v>
      </c>
      <c r="D751" s="2">
        <f t="shared" ca="1" si="55"/>
        <v>45312</v>
      </c>
      <c r="E751" s="3">
        <f t="shared" ca="1" si="56"/>
        <v>22.58</v>
      </c>
      <c r="F751" s="1">
        <f t="shared" ca="1" si="57"/>
        <v>93.3</v>
      </c>
      <c r="G751" s="3">
        <f t="shared" ca="1" si="58"/>
        <v>2106.71</v>
      </c>
      <c r="H751" s="1" t="str">
        <f t="shared" ca="1" si="59"/>
        <v>Marketing</v>
      </c>
    </row>
    <row r="752" spans="1:8" x14ac:dyDescent="0.35">
      <c r="A752" t="s">
        <v>281</v>
      </c>
      <c r="B752" t="s">
        <v>1105</v>
      </c>
      <c r="C752" t="str">
        <f ca="1">LOWER(A752 &amp; B752 &amp; RANDBETWEEN(1,999) &amp; "@example.com")</f>
        <v>esthervaughan480@example.com</v>
      </c>
      <c r="D752" s="2">
        <f t="shared" ca="1" si="55"/>
        <v>45484</v>
      </c>
      <c r="E752" s="3">
        <f t="shared" ca="1" si="56"/>
        <v>47.72</v>
      </c>
      <c r="F752" s="1">
        <f t="shared" ca="1" si="57"/>
        <v>119.3</v>
      </c>
      <c r="G752" s="3">
        <f t="shared" ca="1" si="58"/>
        <v>5693</v>
      </c>
      <c r="H752" s="1" t="str">
        <f t="shared" ca="1" si="59"/>
        <v>Finance</v>
      </c>
    </row>
    <row r="753" spans="1:8" x14ac:dyDescent="0.35">
      <c r="A753" t="s">
        <v>1106</v>
      </c>
      <c r="B753" t="s">
        <v>405</v>
      </c>
      <c r="C753" t="str">
        <f ca="1">LOWER(A753 &amp; B753 &amp; RANDBETWEEN(1,999) &amp; "@example.com")</f>
        <v>castielhill21@example.com</v>
      </c>
      <c r="D753" s="2">
        <f t="shared" ca="1" si="55"/>
        <v>44802</v>
      </c>
      <c r="E753" s="3">
        <f t="shared" ca="1" si="56"/>
        <v>28.26</v>
      </c>
      <c r="F753" s="1">
        <f t="shared" ca="1" si="57"/>
        <v>121.9</v>
      </c>
      <c r="G753" s="3">
        <f t="shared" ca="1" si="58"/>
        <v>3444.89</v>
      </c>
      <c r="H753" s="1" t="str">
        <f t="shared" ca="1" si="59"/>
        <v>HR</v>
      </c>
    </row>
    <row r="754" spans="1:8" x14ac:dyDescent="0.35">
      <c r="A754" t="s">
        <v>406</v>
      </c>
      <c r="B754" t="s">
        <v>19</v>
      </c>
      <c r="C754" t="str">
        <f ca="1">LOWER(A754 &amp; B754 &amp; RANDBETWEEN(1,999) &amp; "@example.com")</f>
        <v>hannahcharles821@example.com</v>
      </c>
      <c r="D754" s="2">
        <f t="shared" ca="1" si="55"/>
        <v>44376</v>
      </c>
      <c r="E754" s="3">
        <f t="shared" ca="1" si="56"/>
        <v>21.02</v>
      </c>
      <c r="F754" s="1">
        <f t="shared" ca="1" si="57"/>
        <v>189.6</v>
      </c>
      <c r="G754" s="3">
        <f t="shared" ca="1" si="58"/>
        <v>3985.39</v>
      </c>
      <c r="H754" s="1" t="str">
        <f t="shared" ca="1" si="59"/>
        <v>Operations</v>
      </c>
    </row>
    <row r="755" spans="1:8" x14ac:dyDescent="0.35">
      <c r="A755" t="s">
        <v>220</v>
      </c>
      <c r="B755" t="s">
        <v>399</v>
      </c>
      <c r="C755" t="str">
        <f ca="1">LOWER(A755 &amp; B755 &amp; RANDBETWEEN(1,999) &amp; "@example.com")</f>
        <v>conradrussell497@example.com</v>
      </c>
      <c r="D755" s="2">
        <f t="shared" ca="1" si="55"/>
        <v>43856</v>
      </c>
      <c r="E755" s="3">
        <f t="shared" ca="1" si="56"/>
        <v>20.38</v>
      </c>
      <c r="F755" s="1">
        <f t="shared" ca="1" si="57"/>
        <v>136.80000000000001</v>
      </c>
      <c r="G755" s="3">
        <f t="shared" ca="1" si="58"/>
        <v>2787.98</v>
      </c>
      <c r="H755" s="1" t="str">
        <f t="shared" ca="1" si="59"/>
        <v>Finance</v>
      </c>
    </row>
    <row r="756" spans="1:8" x14ac:dyDescent="0.35">
      <c r="A756" t="s">
        <v>1107</v>
      </c>
      <c r="B756" t="s">
        <v>1108</v>
      </c>
      <c r="C756" t="str">
        <f ca="1">LOWER(A756 &amp; B756 &amp; RANDBETWEEN(1,999) &amp; "@example.com")</f>
        <v>raelynno’brien12@example.com</v>
      </c>
      <c r="D756" s="2">
        <f t="shared" ca="1" si="55"/>
        <v>44711</v>
      </c>
      <c r="E756" s="3">
        <f t="shared" ca="1" si="56"/>
        <v>34.51</v>
      </c>
      <c r="F756" s="1">
        <f t="shared" ca="1" si="57"/>
        <v>88.6</v>
      </c>
      <c r="G756" s="3">
        <f t="shared" ca="1" si="58"/>
        <v>3057.59</v>
      </c>
      <c r="H756" s="1" t="str">
        <f t="shared" ca="1" si="59"/>
        <v>HR</v>
      </c>
    </row>
    <row r="757" spans="1:8" x14ac:dyDescent="0.35">
      <c r="A757" t="s">
        <v>184</v>
      </c>
      <c r="B757" t="s">
        <v>696</v>
      </c>
      <c r="C757" t="str">
        <f ca="1">LOWER(A757 &amp; B757 &amp; RANDBETWEEN(1,999) &amp; "@example.com")</f>
        <v>rileyphillips522@example.com</v>
      </c>
      <c r="D757" s="2">
        <f t="shared" ca="1" si="55"/>
        <v>45544</v>
      </c>
      <c r="E757" s="3">
        <f t="shared" ca="1" si="56"/>
        <v>29.64</v>
      </c>
      <c r="F757" s="1">
        <f t="shared" ca="1" si="57"/>
        <v>90.7</v>
      </c>
      <c r="G757" s="3">
        <f t="shared" ca="1" si="58"/>
        <v>2688.35</v>
      </c>
      <c r="H757" s="1" t="str">
        <f t="shared" ca="1" si="59"/>
        <v>Logistics</v>
      </c>
    </row>
    <row r="758" spans="1:8" x14ac:dyDescent="0.35">
      <c r="A758" t="s">
        <v>1109</v>
      </c>
      <c r="B758" t="s">
        <v>671</v>
      </c>
      <c r="C758" t="str">
        <f ca="1">LOWER(A758 &amp; B758 &amp; RANDBETWEEN(1,999) &amp; "@example.com")</f>
        <v>naomimarshall311@example.com</v>
      </c>
      <c r="D758" s="2">
        <f t="shared" ca="1" si="55"/>
        <v>44536</v>
      </c>
      <c r="E758" s="3">
        <f t="shared" ca="1" si="56"/>
        <v>45.71</v>
      </c>
      <c r="F758" s="1">
        <f t="shared" ca="1" si="57"/>
        <v>195</v>
      </c>
      <c r="G758" s="3">
        <f t="shared" ca="1" si="58"/>
        <v>8913.4500000000007</v>
      </c>
      <c r="H758" s="1" t="str">
        <f t="shared" ca="1" si="59"/>
        <v>HR</v>
      </c>
    </row>
    <row r="759" spans="1:8" x14ac:dyDescent="0.35">
      <c r="A759" t="s">
        <v>1110</v>
      </c>
      <c r="B759" t="s">
        <v>555</v>
      </c>
      <c r="C759" t="str">
        <f ca="1">LOWER(A759 &amp; B759 &amp; RANDBETWEEN(1,999) &amp; "@example.com")</f>
        <v>kaidenshannon669@example.com</v>
      </c>
      <c r="D759" s="2">
        <f t="shared" ca="1" si="55"/>
        <v>45496</v>
      </c>
      <c r="E759" s="3">
        <f t="shared" ca="1" si="56"/>
        <v>31.26</v>
      </c>
      <c r="F759" s="1">
        <f t="shared" ca="1" si="57"/>
        <v>128.1</v>
      </c>
      <c r="G759" s="3">
        <f t="shared" ca="1" si="58"/>
        <v>4004.41</v>
      </c>
      <c r="H759" s="1" t="str">
        <f t="shared" ca="1" si="59"/>
        <v>R&amp;D</v>
      </c>
    </row>
    <row r="760" spans="1:8" x14ac:dyDescent="0.35">
      <c r="A760" t="s">
        <v>556</v>
      </c>
      <c r="B760" t="s">
        <v>688</v>
      </c>
      <c r="C760" t="str">
        <f ca="1">LOWER(A760 &amp; B760 &amp; RANDBETWEEN(1,999) &amp; "@example.com")</f>
        <v>harleevalencia557@example.com</v>
      </c>
      <c r="D760" s="2">
        <f t="shared" ca="1" si="55"/>
        <v>43957</v>
      </c>
      <c r="E760" s="3">
        <f t="shared" ca="1" si="56"/>
        <v>38.33</v>
      </c>
      <c r="F760" s="1">
        <f t="shared" ca="1" si="57"/>
        <v>83</v>
      </c>
      <c r="G760" s="3">
        <f t="shared" ca="1" si="58"/>
        <v>3181.39</v>
      </c>
      <c r="H760" s="1" t="str">
        <f t="shared" ca="1" si="59"/>
        <v>Operations</v>
      </c>
    </row>
    <row r="761" spans="1:8" x14ac:dyDescent="0.35">
      <c r="A761" t="s">
        <v>1111</v>
      </c>
      <c r="B761" t="s">
        <v>1112</v>
      </c>
      <c r="C761" t="str">
        <f ca="1">LOWER(A761 &amp; B761 &amp; RANDBETWEEN(1,999) &amp; "@example.com")</f>
        <v>daxpayne581@example.com</v>
      </c>
      <c r="D761" s="2">
        <f t="shared" ca="1" si="55"/>
        <v>43837</v>
      </c>
      <c r="E761" s="3">
        <f t="shared" ca="1" si="56"/>
        <v>44.83</v>
      </c>
      <c r="F761" s="1">
        <f t="shared" ca="1" si="57"/>
        <v>186.9</v>
      </c>
      <c r="G761" s="3">
        <f t="shared" ca="1" si="58"/>
        <v>8378.73</v>
      </c>
      <c r="H761" s="1" t="str">
        <f t="shared" ca="1" si="59"/>
        <v>Sales</v>
      </c>
    </row>
    <row r="762" spans="1:8" x14ac:dyDescent="0.35">
      <c r="A762" t="s">
        <v>1113</v>
      </c>
      <c r="B762" t="s">
        <v>1038</v>
      </c>
      <c r="C762" t="str">
        <f ca="1">LOWER(A762 &amp; B762 &amp; RANDBETWEEN(1,999) &amp; "@example.com")</f>
        <v>londonryan262@example.com</v>
      </c>
      <c r="D762" s="2">
        <f t="shared" ca="1" si="55"/>
        <v>44991</v>
      </c>
      <c r="E762" s="3">
        <f t="shared" ca="1" si="56"/>
        <v>36.94</v>
      </c>
      <c r="F762" s="1">
        <f t="shared" ca="1" si="57"/>
        <v>176.8</v>
      </c>
      <c r="G762" s="3">
        <f t="shared" ca="1" si="58"/>
        <v>6530.99</v>
      </c>
      <c r="H762" s="1" t="str">
        <f t="shared" ca="1" si="59"/>
        <v>Operations</v>
      </c>
    </row>
    <row r="763" spans="1:8" x14ac:dyDescent="0.35">
      <c r="A763" t="s">
        <v>1114</v>
      </c>
      <c r="B763" t="s">
        <v>855</v>
      </c>
      <c r="C763" t="str">
        <f ca="1">LOWER(A763 &amp; B763 &amp; RANDBETWEEN(1,999) &amp; "@example.com")</f>
        <v>timothyxiong909@example.com</v>
      </c>
      <c r="D763" s="2">
        <f t="shared" ca="1" si="55"/>
        <v>45643</v>
      </c>
      <c r="E763" s="3">
        <f t="shared" ca="1" si="56"/>
        <v>44.51</v>
      </c>
      <c r="F763" s="1">
        <f t="shared" ca="1" si="57"/>
        <v>126</v>
      </c>
      <c r="G763" s="3">
        <f t="shared" ca="1" si="58"/>
        <v>5608.26</v>
      </c>
      <c r="H763" s="1" t="str">
        <f t="shared" ca="1" si="59"/>
        <v>Operations</v>
      </c>
    </row>
    <row r="764" spans="1:8" x14ac:dyDescent="0.35">
      <c r="A764" t="s">
        <v>856</v>
      </c>
      <c r="B764" t="s">
        <v>1115</v>
      </c>
      <c r="C764" t="str">
        <f ca="1">LOWER(A764 &amp; B764 &amp; RANDBETWEEN(1,999) &amp; "@example.com")</f>
        <v>amayahkramer444@example.com</v>
      </c>
      <c r="D764" s="2">
        <f t="shared" ca="1" si="55"/>
        <v>44794</v>
      </c>
      <c r="E764" s="3">
        <f t="shared" ca="1" si="56"/>
        <v>12.59</v>
      </c>
      <c r="F764" s="1">
        <f t="shared" ca="1" si="57"/>
        <v>188.1</v>
      </c>
      <c r="G764" s="3">
        <f t="shared" ca="1" si="58"/>
        <v>2368.1799999999998</v>
      </c>
      <c r="H764" s="1" t="str">
        <f t="shared" ca="1" si="59"/>
        <v>Operations</v>
      </c>
    </row>
    <row r="765" spans="1:8" x14ac:dyDescent="0.35">
      <c r="A765" t="s">
        <v>1116</v>
      </c>
      <c r="B765" t="s">
        <v>1117</v>
      </c>
      <c r="C765" t="str">
        <f ca="1">LOWER(A765 &amp; B765 &amp; RANDBETWEEN(1,999) &amp; "@example.com")</f>
        <v>kylanwoods833@example.com</v>
      </c>
      <c r="D765" s="2">
        <f t="shared" ca="1" si="55"/>
        <v>45182</v>
      </c>
      <c r="E765" s="3">
        <f t="shared" ca="1" si="56"/>
        <v>38.880000000000003</v>
      </c>
      <c r="F765" s="1">
        <f t="shared" ca="1" si="57"/>
        <v>136.1</v>
      </c>
      <c r="G765" s="3">
        <f t="shared" ca="1" si="58"/>
        <v>5291.57</v>
      </c>
      <c r="H765" s="1" t="str">
        <f t="shared" ca="1" si="59"/>
        <v>Logistics</v>
      </c>
    </row>
    <row r="766" spans="1:8" x14ac:dyDescent="0.35">
      <c r="A766" t="s">
        <v>239</v>
      </c>
      <c r="B766" t="s">
        <v>422</v>
      </c>
      <c r="C766" t="str">
        <f ca="1">LOWER(A766 &amp; B766 &amp; RANDBETWEEN(1,999) &amp; "@example.com")</f>
        <v>reesehampton77@example.com</v>
      </c>
      <c r="D766" s="2">
        <f t="shared" ca="1" si="55"/>
        <v>45804</v>
      </c>
      <c r="E766" s="3">
        <f t="shared" ca="1" si="56"/>
        <v>34.6</v>
      </c>
      <c r="F766" s="1">
        <f t="shared" ca="1" si="57"/>
        <v>156</v>
      </c>
      <c r="G766" s="3">
        <f t="shared" ca="1" si="58"/>
        <v>5397.6</v>
      </c>
      <c r="H766" s="1" t="str">
        <f t="shared" ca="1" si="59"/>
        <v>Legal</v>
      </c>
    </row>
    <row r="767" spans="1:8" x14ac:dyDescent="0.35">
      <c r="A767" t="s">
        <v>423</v>
      </c>
      <c r="B767" t="s">
        <v>669</v>
      </c>
      <c r="C767" t="str">
        <f ca="1">LOWER(A767 &amp; B767 &amp; RANDBETWEEN(1,999) &amp; "@example.com")</f>
        <v>hankenglish729@example.com</v>
      </c>
      <c r="D767" s="2">
        <f t="shared" ca="1" si="55"/>
        <v>45853</v>
      </c>
      <c r="E767" s="3">
        <f t="shared" ca="1" si="56"/>
        <v>33.450000000000003</v>
      </c>
      <c r="F767" s="1">
        <f t="shared" ca="1" si="57"/>
        <v>185.5</v>
      </c>
      <c r="G767" s="3">
        <f t="shared" ca="1" si="58"/>
        <v>6204.98</v>
      </c>
      <c r="H767" s="1" t="str">
        <f t="shared" ca="1" si="59"/>
        <v>IT</v>
      </c>
    </row>
    <row r="768" spans="1:8" x14ac:dyDescent="0.35">
      <c r="A768" t="s">
        <v>1118</v>
      </c>
      <c r="B768" t="s">
        <v>1119</v>
      </c>
      <c r="C768" t="str">
        <f ca="1">LOWER(A768 &amp; B768 &amp; RANDBETWEEN(1,999) &amp; "@example.com")</f>
        <v>kellyconway693@example.com</v>
      </c>
      <c r="D768" s="2">
        <f t="shared" ca="1" si="55"/>
        <v>44798</v>
      </c>
      <c r="E768" s="3">
        <f t="shared" ca="1" si="56"/>
        <v>27.97</v>
      </c>
      <c r="F768" s="1">
        <f t="shared" ca="1" si="57"/>
        <v>128.30000000000001</v>
      </c>
      <c r="G768" s="3">
        <f t="shared" ca="1" si="58"/>
        <v>3588.55</v>
      </c>
      <c r="H768" s="1" t="str">
        <f t="shared" ca="1" si="59"/>
        <v>Finance</v>
      </c>
    </row>
    <row r="769" spans="1:8" x14ac:dyDescent="0.35">
      <c r="A769" t="s">
        <v>1120</v>
      </c>
      <c r="B769" t="s">
        <v>1121</v>
      </c>
      <c r="C769" t="str">
        <f ca="1">LOWER(A769 &amp; B769 &amp; RANDBETWEEN(1,999) &amp; "@example.com")</f>
        <v>orlandomoody959@example.com</v>
      </c>
      <c r="D769" s="2">
        <f t="shared" ca="1" si="55"/>
        <v>45930</v>
      </c>
      <c r="E769" s="3">
        <f t="shared" ca="1" si="56"/>
        <v>19.38</v>
      </c>
      <c r="F769" s="1">
        <f t="shared" ca="1" si="57"/>
        <v>167.7</v>
      </c>
      <c r="G769" s="3">
        <f t="shared" ca="1" si="58"/>
        <v>3250.03</v>
      </c>
      <c r="H769" s="1" t="str">
        <f t="shared" ca="1" si="59"/>
        <v>Legal</v>
      </c>
    </row>
    <row r="770" spans="1:8" x14ac:dyDescent="0.35">
      <c r="A770" t="s">
        <v>1122</v>
      </c>
      <c r="B770" t="s">
        <v>560</v>
      </c>
      <c r="C770" t="str">
        <f ca="1">LOWER(A770 &amp; B770 &amp; RANDBETWEEN(1,999) &amp; "@example.com")</f>
        <v>elainerich313@example.com</v>
      </c>
      <c r="D770" s="2">
        <f t="shared" ca="1" si="55"/>
        <v>44787</v>
      </c>
      <c r="E770" s="3">
        <f t="shared" ca="1" si="56"/>
        <v>25.48</v>
      </c>
      <c r="F770" s="1">
        <f t="shared" ca="1" si="57"/>
        <v>113.3</v>
      </c>
      <c r="G770" s="3">
        <f t="shared" ca="1" si="58"/>
        <v>2886.88</v>
      </c>
      <c r="H770" s="1" t="str">
        <f t="shared" ca="1" si="59"/>
        <v>Logistics</v>
      </c>
    </row>
    <row r="771" spans="1:8" x14ac:dyDescent="0.35">
      <c r="A771" t="s">
        <v>233</v>
      </c>
      <c r="B771" t="s">
        <v>397</v>
      </c>
      <c r="C771" t="str">
        <f ca="1">LOWER(A771 &amp; B771 &amp; RANDBETWEEN(1,999) &amp; "@example.com")</f>
        <v>millershelton270@example.com</v>
      </c>
      <c r="D771" s="2">
        <f t="shared" ref="D771:D834" ca="1" si="60">RANDBETWEEN(DATE(2020,1,1), DATE(2025,12,31))</f>
        <v>45251</v>
      </c>
      <c r="E771" s="3">
        <f t="shared" ref="E771:E834" ca="1" si="61">ROUND(RANDBETWEEN(1000,5000)/100,2)</f>
        <v>38.82</v>
      </c>
      <c r="F771" s="1">
        <f t="shared" ref="F771:F834" ca="1" si="62">ROUND(RANDBETWEEN(8000,20000)/100,1)</f>
        <v>100.9</v>
      </c>
      <c r="G771" s="3">
        <f t="shared" ref="G771:G834" ca="1" si="63">ROUND(E771*F771,2)</f>
        <v>3916.94</v>
      </c>
      <c r="H771" s="1" t="str">
        <f t="shared" ref="H771:H834" ca="1" si="64">CHOOSE(RANDBETWEEN(1,10),
"Sales","Marketing","HR","IT","Finance","Customer Support","Operations","Legal","R&amp;D","Logistics")</f>
        <v>Operations</v>
      </c>
    </row>
    <row r="772" spans="1:8" x14ac:dyDescent="0.35">
      <c r="A772" t="s">
        <v>398</v>
      </c>
      <c r="B772" t="s">
        <v>288</v>
      </c>
      <c r="C772" t="str">
        <f ca="1">LOWER(A772 &amp; B772 &amp; RANDBETWEEN(1,999) &amp; "@example.com")</f>
        <v>makenziewoodward199@example.com</v>
      </c>
      <c r="D772" s="2">
        <f t="shared" ca="1" si="60"/>
        <v>44146</v>
      </c>
      <c r="E772" s="3">
        <f t="shared" ca="1" si="61"/>
        <v>34.82</v>
      </c>
      <c r="F772" s="1">
        <f t="shared" ca="1" si="62"/>
        <v>126.8</v>
      </c>
      <c r="G772" s="3">
        <f t="shared" ca="1" si="63"/>
        <v>4415.18</v>
      </c>
      <c r="H772" s="1" t="str">
        <f t="shared" ca="1" si="64"/>
        <v>Marketing</v>
      </c>
    </row>
    <row r="773" spans="1:8" x14ac:dyDescent="0.35">
      <c r="A773" t="s">
        <v>1123</v>
      </c>
      <c r="B773" t="s">
        <v>1124</v>
      </c>
      <c r="C773" t="str">
        <f ca="1">LOWER(A773 &amp; B773 &amp; RANDBETWEEN(1,999) &amp; "@example.com")</f>
        <v>jeremiasleonard565@example.com</v>
      </c>
      <c r="D773" s="2">
        <f t="shared" ca="1" si="60"/>
        <v>43904</v>
      </c>
      <c r="E773" s="3">
        <f t="shared" ca="1" si="61"/>
        <v>41.23</v>
      </c>
      <c r="F773" s="1">
        <f t="shared" ca="1" si="62"/>
        <v>96.1</v>
      </c>
      <c r="G773" s="3">
        <f t="shared" ca="1" si="63"/>
        <v>3962.2</v>
      </c>
      <c r="H773" s="1" t="str">
        <f t="shared" ca="1" si="64"/>
        <v>Legal</v>
      </c>
    </row>
    <row r="774" spans="1:8" x14ac:dyDescent="0.35">
      <c r="A774" t="s">
        <v>1125</v>
      </c>
      <c r="B774" t="s">
        <v>1126</v>
      </c>
      <c r="C774" t="str">
        <f ca="1">LOWER(A774 &amp; B774 &amp; RANDBETWEEN(1,999) &amp; "@example.com")</f>
        <v>demihancock612@example.com</v>
      </c>
      <c r="D774" s="2">
        <f t="shared" ca="1" si="60"/>
        <v>43893</v>
      </c>
      <c r="E774" s="3">
        <f t="shared" ca="1" si="61"/>
        <v>18.84</v>
      </c>
      <c r="F774" s="1">
        <f t="shared" ca="1" si="62"/>
        <v>180</v>
      </c>
      <c r="G774" s="3">
        <f t="shared" ca="1" si="63"/>
        <v>3391.2</v>
      </c>
      <c r="H774" s="1" t="str">
        <f t="shared" ca="1" si="64"/>
        <v>IT</v>
      </c>
    </row>
    <row r="775" spans="1:8" x14ac:dyDescent="0.35">
      <c r="A775" t="s">
        <v>1127</v>
      </c>
      <c r="B775" t="s">
        <v>127</v>
      </c>
      <c r="C775" t="str">
        <f ca="1">LOWER(A775 &amp; B775 &amp; RANDBETWEEN(1,999) &amp; "@example.com")</f>
        <v>rexmorrison990@example.com</v>
      </c>
      <c r="D775" s="2">
        <f t="shared" ca="1" si="60"/>
        <v>45577</v>
      </c>
      <c r="E775" s="3">
        <f t="shared" ca="1" si="61"/>
        <v>49.72</v>
      </c>
      <c r="F775" s="1">
        <f t="shared" ca="1" si="62"/>
        <v>125.4</v>
      </c>
      <c r="G775" s="3">
        <f t="shared" ca="1" si="63"/>
        <v>6234.89</v>
      </c>
      <c r="H775" s="1" t="str">
        <f t="shared" ca="1" si="64"/>
        <v>Customer Support</v>
      </c>
    </row>
    <row r="776" spans="1:8" x14ac:dyDescent="0.35">
      <c r="A776" t="s">
        <v>362</v>
      </c>
      <c r="B776" t="s">
        <v>150</v>
      </c>
      <c r="C776" t="str">
        <f ca="1">LOWER(A776 &amp; B776 &amp; RANDBETWEEN(1,999) &amp; "@example.com")</f>
        <v>rebeccahansen385@example.com</v>
      </c>
      <c r="D776" s="2">
        <f t="shared" ca="1" si="60"/>
        <v>45982</v>
      </c>
      <c r="E776" s="3">
        <f t="shared" ca="1" si="61"/>
        <v>14.42</v>
      </c>
      <c r="F776" s="1">
        <f t="shared" ca="1" si="62"/>
        <v>137.9</v>
      </c>
      <c r="G776" s="3">
        <f t="shared" ca="1" si="63"/>
        <v>1988.52</v>
      </c>
      <c r="H776" s="1" t="str">
        <f t="shared" ca="1" si="64"/>
        <v>Customer Support</v>
      </c>
    </row>
    <row r="777" spans="1:8" x14ac:dyDescent="0.35">
      <c r="A777" t="s">
        <v>151</v>
      </c>
      <c r="B777" t="s">
        <v>906</v>
      </c>
      <c r="C777" t="str">
        <f ca="1">LOWER(A777 &amp; B777 &amp; RANDBETWEEN(1,999) &amp; "@example.com")</f>
        <v>charliewalters832@example.com</v>
      </c>
      <c r="D777" s="2">
        <f t="shared" ca="1" si="60"/>
        <v>45966</v>
      </c>
      <c r="E777" s="3">
        <f t="shared" ca="1" si="61"/>
        <v>20.76</v>
      </c>
      <c r="F777" s="1">
        <f t="shared" ca="1" si="62"/>
        <v>181.5</v>
      </c>
      <c r="G777" s="3">
        <f t="shared" ca="1" si="63"/>
        <v>3767.94</v>
      </c>
      <c r="H777" s="1" t="str">
        <f t="shared" ca="1" si="64"/>
        <v>Finance</v>
      </c>
    </row>
    <row r="778" spans="1:8" x14ac:dyDescent="0.35">
      <c r="A778" t="s">
        <v>1128</v>
      </c>
      <c r="B778" t="s">
        <v>1064</v>
      </c>
      <c r="C778" t="str">
        <f ca="1">LOWER(A778 &amp; B778 &amp; RANDBETWEEN(1,999) &amp; "@example.com")</f>
        <v>samaracorrea256@example.com</v>
      </c>
      <c r="D778" s="2">
        <f t="shared" ca="1" si="60"/>
        <v>44300</v>
      </c>
      <c r="E778" s="3">
        <f t="shared" ca="1" si="61"/>
        <v>49.47</v>
      </c>
      <c r="F778" s="1">
        <f t="shared" ca="1" si="62"/>
        <v>149.4</v>
      </c>
      <c r="G778" s="3">
        <f t="shared" ca="1" si="63"/>
        <v>7390.82</v>
      </c>
      <c r="H778" s="1" t="str">
        <f t="shared" ca="1" si="64"/>
        <v>Logistics</v>
      </c>
    </row>
    <row r="779" spans="1:8" x14ac:dyDescent="0.35">
      <c r="A779" t="s">
        <v>1129</v>
      </c>
      <c r="B779" t="s">
        <v>1130</v>
      </c>
      <c r="C779" t="str">
        <f ca="1">LOWER(A779 &amp; B779 &amp; RANDBETWEEN(1,999) &amp; "@example.com")</f>
        <v>zakaismith231@example.com</v>
      </c>
      <c r="D779" s="2">
        <f t="shared" ca="1" si="60"/>
        <v>44255</v>
      </c>
      <c r="E779" s="3">
        <f t="shared" ca="1" si="61"/>
        <v>24.5</v>
      </c>
      <c r="F779" s="1">
        <f t="shared" ca="1" si="62"/>
        <v>126.2</v>
      </c>
      <c r="G779" s="3">
        <f t="shared" ca="1" si="63"/>
        <v>3091.9</v>
      </c>
      <c r="H779" s="1" t="str">
        <f t="shared" ca="1" si="64"/>
        <v>Customer Support</v>
      </c>
    </row>
    <row r="780" spans="1:8" x14ac:dyDescent="0.35">
      <c r="A780" t="s">
        <v>1131</v>
      </c>
      <c r="B780" t="s">
        <v>1132</v>
      </c>
      <c r="C780" t="str">
        <f ca="1">LOWER(A780 &amp; B780 &amp; RANDBETWEEN(1,999) &amp; "@example.com")</f>
        <v>oliviabenitez461@example.com</v>
      </c>
      <c r="D780" s="2">
        <f t="shared" ca="1" si="60"/>
        <v>43964</v>
      </c>
      <c r="E780" s="3">
        <f t="shared" ca="1" si="61"/>
        <v>11.02</v>
      </c>
      <c r="F780" s="1">
        <f t="shared" ca="1" si="62"/>
        <v>109.1</v>
      </c>
      <c r="G780" s="3">
        <f t="shared" ca="1" si="63"/>
        <v>1202.28</v>
      </c>
      <c r="H780" s="1" t="str">
        <f t="shared" ca="1" si="64"/>
        <v>Legal</v>
      </c>
    </row>
    <row r="781" spans="1:8" x14ac:dyDescent="0.35">
      <c r="A781" t="s">
        <v>262</v>
      </c>
      <c r="B781" t="s">
        <v>23</v>
      </c>
      <c r="C781" t="str">
        <f ca="1">LOWER(A781 &amp; B781 &amp; RANDBETWEEN(1,999) &amp; "@example.com")</f>
        <v>justicevo877@example.com</v>
      </c>
      <c r="D781" s="2">
        <f t="shared" ca="1" si="60"/>
        <v>45634</v>
      </c>
      <c r="E781" s="3">
        <f t="shared" ca="1" si="61"/>
        <v>44.9</v>
      </c>
      <c r="F781" s="1">
        <f t="shared" ca="1" si="62"/>
        <v>180.8</v>
      </c>
      <c r="G781" s="3">
        <f t="shared" ca="1" si="63"/>
        <v>8117.92</v>
      </c>
      <c r="H781" s="1" t="str">
        <f t="shared" ca="1" si="64"/>
        <v>IT</v>
      </c>
    </row>
    <row r="782" spans="1:8" x14ac:dyDescent="0.35">
      <c r="A782" t="s">
        <v>24</v>
      </c>
      <c r="B782" t="s">
        <v>1133</v>
      </c>
      <c r="C782" t="str">
        <f ca="1">LOWER(A782 &amp; B782 &amp; RANDBETWEEN(1,999) &amp; "@example.com")</f>
        <v>artemiselliott640@example.com</v>
      </c>
      <c r="D782" s="2">
        <f t="shared" ca="1" si="60"/>
        <v>45266</v>
      </c>
      <c r="E782" s="3">
        <f t="shared" ca="1" si="61"/>
        <v>39.25</v>
      </c>
      <c r="F782" s="1">
        <f t="shared" ca="1" si="62"/>
        <v>142.80000000000001</v>
      </c>
      <c r="G782" s="3">
        <f t="shared" ca="1" si="63"/>
        <v>5604.9</v>
      </c>
      <c r="H782" s="1" t="str">
        <f t="shared" ca="1" si="64"/>
        <v>IT</v>
      </c>
    </row>
    <row r="783" spans="1:8" x14ac:dyDescent="0.35">
      <c r="A783" t="s">
        <v>1134</v>
      </c>
      <c r="B783" t="s">
        <v>290</v>
      </c>
      <c r="C783" t="str">
        <f ca="1">LOWER(A783 &amp; B783 &amp; RANDBETWEEN(1,999) &amp; "@example.com")</f>
        <v>blakemoreno753@example.com</v>
      </c>
      <c r="D783" s="2">
        <f t="shared" ca="1" si="60"/>
        <v>45296</v>
      </c>
      <c r="E783" s="3">
        <f t="shared" ca="1" si="61"/>
        <v>19.670000000000002</v>
      </c>
      <c r="F783" s="1">
        <f t="shared" ca="1" si="62"/>
        <v>158.9</v>
      </c>
      <c r="G783" s="3">
        <f t="shared" ca="1" si="63"/>
        <v>3125.56</v>
      </c>
      <c r="H783" s="1" t="str">
        <f t="shared" ca="1" si="64"/>
        <v>Operations</v>
      </c>
    </row>
    <row r="784" spans="1:8" x14ac:dyDescent="0.35">
      <c r="A784" t="s">
        <v>291</v>
      </c>
      <c r="B784" t="s">
        <v>1135</v>
      </c>
      <c r="C784" t="str">
        <f ca="1">LOWER(A784 &amp; B784 &amp; RANDBETWEEN(1,999) &amp; "@example.com")</f>
        <v>marycruz515@example.com</v>
      </c>
      <c r="D784" s="2">
        <f t="shared" ca="1" si="60"/>
        <v>44444</v>
      </c>
      <c r="E784" s="3">
        <f t="shared" ca="1" si="61"/>
        <v>44.78</v>
      </c>
      <c r="F784" s="1">
        <f t="shared" ca="1" si="62"/>
        <v>189.6</v>
      </c>
      <c r="G784" s="3">
        <f t="shared" ca="1" si="63"/>
        <v>8490.2900000000009</v>
      </c>
      <c r="H784" s="1" t="str">
        <f t="shared" ca="1" si="64"/>
        <v>Operations</v>
      </c>
    </row>
    <row r="785" spans="1:8" x14ac:dyDescent="0.35">
      <c r="A785" t="s">
        <v>1038</v>
      </c>
      <c r="B785" t="s">
        <v>975</v>
      </c>
      <c r="C785" t="str">
        <f ca="1">LOWER(A785 &amp; B785 &amp; RANDBETWEEN(1,999) &amp; "@example.com")</f>
        <v>ryanstafford616@example.com</v>
      </c>
      <c r="D785" s="2">
        <f t="shared" ca="1" si="60"/>
        <v>45586</v>
      </c>
      <c r="E785" s="3">
        <f t="shared" ca="1" si="61"/>
        <v>26.81</v>
      </c>
      <c r="F785" s="1">
        <f t="shared" ca="1" si="62"/>
        <v>177.4</v>
      </c>
      <c r="G785" s="3">
        <f t="shared" ca="1" si="63"/>
        <v>4756.09</v>
      </c>
      <c r="H785" s="1" t="str">
        <f t="shared" ca="1" si="64"/>
        <v>Legal</v>
      </c>
    </row>
    <row r="786" spans="1:8" x14ac:dyDescent="0.35">
      <c r="A786" t="s">
        <v>1136</v>
      </c>
      <c r="B786" t="s">
        <v>630</v>
      </c>
      <c r="C786" t="str">
        <f ca="1">LOWER(A786 &amp; B786 &amp; RANDBETWEEN(1,999) &amp; "@example.com")</f>
        <v>bridgetblanchard671@example.com</v>
      </c>
      <c r="D786" s="2">
        <f t="shared" ca="1" si="60"/>
        <v>45515</v>
      </c>
      <c r="E786" s="3">
        <f t="shared" ca="1" si="61"/>
        <v>29.25</v>
      </c>
      <c r="F786" s="1">
        <f t="shared" ca="1" si="62"/>
        <v>157.9</v>
      </c>
      <c r="G786" s="3">
        <f t="shared" ca="1" si="63"/>
        <v>4618.58</v>
      </c>
      <c r="H786" s="1" t="str">
        <f t="shared" ca="1" si="64"/>
        <v>IT</v>
      </c>
    </row>
    <row r="787" spans="1:8" x14ac:dyDescent="0.35">
      <c r="A787" t="s">
        <v>1137</v>
      </c>
      <c r="B787" t="s">
        <v>328</v>
      </c>
      <c r="C787" t="str">
        <f ca="1">LOWER(A787 &amp; B787 &amp; RANDBETWEEN(1,999) &amp; "@example.com")</f>
        <v>adlermelton176@example.com</v>
      </c>
      <c r="D787" s="2">
        <f t="shared" ca="1" si="60"/>
        <v>45511</v>
      </c>
      <c r="E787" s="3">
        <f t="shared" ca="1" si="61"/>
        <v>10.11</v>
      </c>
      <c r="F787" s="1">
        <f t="shared" ca="1" si="62"/>
        <v>192.6</v>
      </c>
      <c r="G787" s="3">
        <f t="shared" ca="1" si="63"/>
        <v>1947.19</v>
      </c>
      <c r="H787" s="1" t="str">
        <f t="shared" ca="1" si="64"/>
        <v>R&amp;D</v>
      </c>
    </row>
    <row r="788" spans="1:8" x14ac:dyDescent="0.35">
      <c r="A788" t="s">
        <v>329</v>
      </c>
      <c r="B788" t="s">
        <v>1138</v>
      </c>
      <c r="C788" t="str">
        <f ca="1">LOWER(A788 &amp; B788 &amp; RANDBETWEEN(1,999) &amp; "@example.com")</f>
        <v>kamiyahli48@example.com</v>
      </c>
      <c r="D788" s="2">
        <f t="shared" ca="1" si="60"/>
        <v>44531</v>
      </c>
      <c r="E788" s="3">
        <f t="shared" ca="1" si="61"/>
        <v>44.7</v>
      </c>
      <c r="F788" s="1">
        <f t="shared" ca="1" si="62"/>
        <v>96.5</v>
      </c>
      <c r="G788" s="3">
        <f t="shared" ca="1" si="63"/>
        <v>4313.55</v>
      </c>
      <c r="H788" s="1" t="str">
        <f t="shared" ca="1" si="64"/>
        <v>Customer Support</v>
      </c>
    </row>
    <row r="789" spans="1:8" x14ac:dyDescent="0.35">
      <c r="A789" t="s">
        <v>1139</v>
      </c>
      <c r="B789" t="s">
        <v>732</v>
      </c>
      <c r="C789" t="str">
        <f ca="1">LOWER(A789 &amp; B789 &amp; RANDBETWEEN(1,999) &amp; "@example.com")</f>
        <v>jorgeharper673@example.com</v>
      </c>
      <c r="D789" s="2">
        <f t="shared" ca="1" si="60"/>
        <v>45620</v>
      </c>
      <c r="E789" s="3">
        <f t="shared" ca="1" si="61"/>
        <v>28.64</v>
      </c>
      <c r="F789" s="1">
        <f t="shared" ca="1" si="62"/>
        <v>161.19999999999999</v>
      </c>
      <c r="G789" s="3">
        <f t="shared" ca="1" si="63"/>
        <v>4616.7700000000004</v>
      </c>
      <c r="H789" s="1" t="str">
        <f t="shared" ca="1" si="64"/>
        <v>Legal</v>
      </c>
    </row>
    <row r="790" spans="1:8" x14ac:dyDescent="0.35">
      <c r="A790" t="s">
        <v>733</v>
      </c>
      <c r="B790" t="s">
        <v>420</v>
      </c>
      <c r="C790" t="str">
        <f ca="1">LOWER(A790 &amp; B790 &amp; RANDBETWEEN(1,999) &amp; "@example.com")</f>
        <v>anahaynes417@example.com</v>
      </c>
      <c r="D790" s="2">
        <f t="shared" ca="1" si="60"/>
        <v>45075</v>
      </c>
      <c r="E790" s="3">
        <f t="shared" ca="1" si="61"/>
        <v>11.36</v>
      </c>
      <c r="F790" s="1">
        <f t="shared" ca="1" si="62"/>
        <v>166</v>
      </c>
      <c r="G790" s="3">
        <f t="shared" ca="1" si="63"/>
        <v>1885.76</v>
      </c>
      <c r="H790" s="1" t="str">
        <f t="shared" ca="1" si="64"/>
        <v>Marketing</v>
      </c>
    </row>
    <row r="791" spans="1:8" x14ac:dyDescent="0.35">
      <c r="A791" t="s">
        <v>987</v>
      </c>
      <c r="B791" t="s">
        <v>1140</v>
      </c>
      <c r="C791" t="str">
        <f ca="1">LOWER(A791 &amp; B791 &amp; RANDBETWEEN(1,999) &amp; "@example.com")</f>
        <v>kasongarza308@example.com</v>
      </c>
      <c r="D791" s="2">
        <f t="shared" ca="1" si="60"/>
        <v>45305</v>
      </c>
      <c r="E791" s="3">
        <f t="shared" ca="1" si="61"/>
        <v>44.73</v>
      </c>
      <c r="F791" s="1">
        <f t="shared" ca="1" si="62"/>
        <v>105.3</v>
      </c>
      <c r="G791" s="3">
        <f t="shared" ca="1" si="63"/>
        <v>4710.07</v>
      </c>
      <c r="H791" s="1" t="str">
        <f t="shared" ca="1" si="64"/>
        <v>Marketing</v>
      </c>
    </row>
    <row r="792" spans="1:8" x14ac:dyDescent="0.35">
      <c r="A792" t="s">
        <v>381</v>
      </c>
      <c r="B792" t="s">
        <v>247</v>
      </c>
      <c r="C792" t="str">
        <f ca="1">LOWER(A792 &amp; B792 &amp; RANDBETWEEN(1,999) &amp; "@example.com")</f>
        <v>riverchen318@example.com</v>
      </c>
      <c r="D792" s="2">
        <f t="shared" ca="1" si="60"/>
        <v>45411</v>
      </c>
      <c r="E792" s="3">
        <f t="shared" ca="1" si="61"/>
        <v>28.66</v>
      </c>
      <c r="F792" s="1">
        <f t="shared" ca="1" si="62"/>
        <v>193.3</v>
      </c>
      <c r="G792" s="3">
        <f t="shared" ca="1" si="63"/>
        <v>5539.98</v>
      </c>
      <c r="H792" s="1" t="str">
        <f t="shared" ca="1" si="64"/>
        <v>Logistics</v>
      </c>
    </row>
    <row r="793" spans="1:8" x14ac:dyDescent="0.35">
      <c r="A793" t="s">
        <v>248</v>
      </c>
      <c r="B793" t="s">
        <v>1141</v>
      </c>
      <c r="C793" t="str">
        <f ca="1">LOWER(A793 &amp; B793 &amp; RANDBETWEEN(1,999) &amp; "@example.com")</f>
        <v>emmanuelroman570@example.com</v>
      </c>
      <c r="D793" s="2">
        <f t="shared" ca="1" si="60"/>
        <v>44622</v>
      </c>
      <c r="E793" s="3">
        <f t="shared" ca="1" si="61"/>
        <v>12.33</v>
      </c>
      <c r="F793" s="1">
        <f t="shared" ca="1" si="62"/>
        <v>132.69999999999999</v>
      </c>
      <c r="G793" s="3">
        <f t="shared" ca="1" si="63"/>
        <v>1636.19</v>
      </c>
      <c r="H793" s="1" t="str">
        <f t="shared" ca="1" si="64"/>
        <v>Logistics</v>
      </c>
    </row>
    <row r="794" spans="1:8" x14ac:dyDescent="0.35">
      <c r="A794" t="s">
        <v>1142</v>
      </c>
      <c r="B794" t="s">
        <v>296</v>
      </c>
      <c r="C794" t="str">
        <f ca="1">LOWER(A794 &amp; B794 &amp; RANDBETWEEN(1,999) &amp; "@example.com")</f>
        <v>astridbaker786@example.com</v>
      </c>
      <c r="D794" s="2">
        <f t="shared" ca="1" si="60"/>
        <v>45043</v>
      </c>
      <c r="E794" s="3">
        <f t="shared" ca="1" si="61"/>
        <v>48.18</v>
      </c>
      <c r="F794" s="1">
        <f t="shared" ca="1" si="62"/>
        <v>99.3</v>
      </c>
      <c r="G794" s="3">
        <f t="shared" ca="1" si="63"/>
        <v>4784.2700000000004</v>
      </c>
      <c r="H794" s="1" t="str">
        <f t="shared" ca="1" si="64"/>
        <v>Legal</v>
      </c>
    </row>
    <row r="795" spans="1:8" x14ac:dyDescent="0.35">
      <c r="A795" t="s">
        <v>1143</v>
      </c>
      <c r="B795" t="s">
        <v>1144</v>
      </c>
      <c r="C795" t="str">
        <f ca="1">LOWER(A795 &amp; B795 &amp; RANDBETWEEN(1,999) &amp; "@example.com")</f>
        <v>ezrahuerta303@example.com</v>
      </c>
      <c r="D795" s="2">
        <f t="shared" ca="1" si="60"/>
        <v>45975</v>
      </c>
      <c r="E795" s="3">
        <f t="shared" ca="1" si="61"/>
        <v>43.38</v>
      </c>
      <c r="F795" s="1">
        <f t="shared" ca="1" si="62"/>
        <v>131.30000000000001</v>
      </c>
      <c r="G795" s="3">
        <f t="shared" ca="1" si="63"/>
        <v>5695.79</v>
      </c>
      <c r="H795" s="1" t="str">
        <f t="shared" ca="1" si="64"/>
        <v>Legal</v>
      </c>
    </row>
    <row r="796" spans="1:8" x14ac:dyDescent="0.35">
      <c r="A796" t="s">
        <v>1145</v>
      </c>
      <c r="B796" t="s">
        <v>218</v>
      </c>
      <c r="C796" t="str">
        <f ca="1">LOWER(A796 &amp; B796 &amp; RANDBETWEEN(1,999) &amp; "@example.com")</f>
        <v>dulcedavila362@example.com</v>
      </c>
      <c r="D796" s="2">
        <f t="shared" ca="1" si="60"/>
        <v>44454</v>
      </c>
      <c r="E796" s="3">
        <f t="shared" ca="1" si="61"/>
        <v>14.53</v>
      </c>
      <c r="F796" s="1">
        <f t="shared" ca="1" si="62"/>
        <v>91.4</v>
      </c>
      <c r="G796" s="3">
        <f t="shared" ca="1" si="63"/>
        <v>1328.04</v>
      </c>
      <c r="H796" s="1" t="str">
        <f t="shared" ca="1" si="64"/>
        <v>Sales</v>
      </c>
    </row>
    <row r="797" spans="1:8" x14ac:dyDescent="0.35">
      <c r="A797" t="s">
        <v>1146</v>
      </c>
      <c r="B797" t="s">
        <v>158</v>
      </c>
      <c r="C797" t="str">
        <f ca="1">LOWER(A797 &amp; B797 &amp; RANDBETWEEN(1,999) &amp; "@example.com")</f>
        <v>greyfigueroa59@example.com</v>
      </c>
      <c r="D797" s="2">
        <f t="shared" ca="1" si="60"/>
        <v>44953</v>
      </c>
      <c r="E797" s="3">
        <f t="shared" ca="1" si="61"/>
        <v>15.14</v>
      </c>
      <c r="F797" s="1">
        <f t="shared" ca="1" si="62"/>
        <v>149.30000000000001</v>
      </c>
      <c r="G797" s="3">
        <f t="shared" ca="1" si="63"/>
        <v>2260.4</v>
      </c>
      <c r="H797" s="1" t="str">
        <f t="shared" ca="1" si="64"/>
        <v>Finance</v>
      </c>
    </row>
    <row r="798" spans="1:8" x14ac:dyDescent="0.35">
      <c r="A798" t="s">
        <v>1147</v>
      </c>
      <c r="B798" t="s">
        <v>666</v>
      </c>
      <c r="C798" t="str">
        <f ca="1">LOWER(A798 &amp; B798 &amp; RANDBETWEEN(1,999) &amp; "@example.com")</f>
        <v>lilithmoran151@example.com</v>
      </c>
      <c r="D798" s="2">
        <f t="shared" ca="1" si="60"/>
        <v>45187</v>
      </c>
      <c r="E798" s="3">
        <f t="shared" ca="1" si="61"/>
        <v>30.84</v>
      </c>
      <c r="F798" s="1">
        <f t="shared" ca="1" si="62"/>
        <v>184</v>
      </c>
      <c r="G798" s="3">
        <f t="shared" ca="1" si="63"/>
        <v>5674.56</v>
      </c>
      <c r="H798" s="1" t="str">
        <f t="shared" ca="1" si="64"/>
        <v>HR</v>
      </c>
    </row>
    <row r="799" spans="1:8" x14ac:dyDescent="0.35">
      <c r="A799" t="s">
        <v>77</v>
      </c>
      <c r="B799" t="s">
        <v>1148</v>
      </c>
      <c r="C799" t="str">
        <f ca="1">LOWER(A799 &amp; B799 &amp; RANDBETWEEN(1,999) &amp; "@example.com")</f>
        <v>tatechoi406@example.com</v>
      </c>
      <c r="D799" s="2">
        <f t="shared" ca="1" si="60"/>
        <v>44643</v>
      </c>
      <c r="E799" s="3">
        <f t="shared" ca="1" si="61"/>
        <v>19.690000000000001</v>
      </c>
      <c r="F799" s="1">
        <f t="shared" ca="1" si="62"/>
        <v>122.4</v>
      </c>
      <c r="G799" s="3">
        <f t="shared" ca="1" si="63"/>
        <v>2410.06</v>
      </c>
      <c r="H799" s="1" t="str">
        <f t="shared" ca="1" si="64"/>
        <v>Legal</v>
      </c>
    </row>
    <row r="800" spans="1:8" x14ac:dyDescent="0.35">
      <c r="A800" t="s">
        <v>1149</v>
      </c>
      <c r="B800" t="s">
        <v>882</v>
      </c>
      <c r="C800" t="str">
        <f ca="1">LOWER(A800 &amp; B800 &amp; RANDBETWEEN(1,999) &amp; "@example.com")</f>
        <v>karlabowen278@example.com</v>
      </c>
      <c r="D800" s="2">
        <f t="shared" ca="1" si="60"/>
        <v>44660</v>
      </c>
      <c r="E800" s="3">
        <f t="shared" ca="1" si="61"/>
        <v>49.77</v>
      </c>
      <c r="F800" s="1">
        <f t="shared" ca="1" si="62"/>
        <v>131.5</v>
      </c>
      <c r="G800" s="3">
        <f t="shared" ca="1" si="63"/>
        <v>6544.76</v>
      </c>
      <c r="H800" s="1" t="str">
        <f t="shared" ca="1" si="64"/>
        <v>Legal</v>
      </c>
    </row>
    <row r="801" spans="1:8" x14ac:dyDescent="0.35">
      <c r="A801" t="s">
        <v>1150</v>
      </c>
      <c r="B801" t="s">
        <v>828</v>
      </c>
      <c r="C801" t="str">
        <f ca="1">LOWER(A801 &amp; B801 &amp; RANDBETWEEN(1,999) &amp; "@example.com")</f>
        <v>trevorharvey769@example.com</v>
      </c>
      <c r="D801" s="2">
        <f t="shared" ca="1" si="60"/>
        <v>44332</v>
      </c>
      <c r="E801" s="3">
        <f t="shared" ca="1" si="61"/>
        <v>48.32</v>
      </c>
      <c r="F801" s="1">
        <f t="shared" ca="1" si="62"/>
        <v>154</v>
      </c>
      <c r="G801" s="3">
        <f t="shared" ca="1" si="63"/>
        <v>7441.28</v>
      </c>
      <c r="H801" s="1" t="str">
        <f t="shared" ca="1" si="64"/>
        <v>IT</v>
      </c>
    </row>
    <row r="802" spans="1:8" x14ac:dyDescent="0.35">
      <c r="A802" t="s">
        <v>829</v>
      </c>
      <c r="B802" t="s">
        <v>724</v>
      </c>
      <c r="C802" t="str">
        <f ca="1">LOWER(A802 &amp; B802 &amp; RANDBETWEEN(1,999) &amp; "@example.com")</f>
        <v>nicolegallegos601@example.com</v>
      </c>
      <c r="D802" s="2">
        <f t="shared" ca="1" si="60"/>
        <v>45682</v>
      </c>
      <c r="E802" s="3">
        <f t="shared" ca="1" si="61"/>
        <v>17.399999999999999</v>
      </c>
      <c r="F802" s="1">
        <f t="shared" ca="1" si="62"/>
        <v>136.4</v>
      </c>
      <c r="G802" s="3">
        <f t="shared" ca="1" si="63"/>
        <v>2373.36</v>
      </c>
      <c r="H802" s="1" t="str">
        <f t="shared" ca="1" si="64"/>
        <v>Finance</v>
      </c>
    </row>
    <row r="803" spans="1:8" x14ac:dyDescent="0.35">
      <c r="A803" t="s">
        <v>725</v>
      </c>
      <c r="B803" t="s">
        <v>1151</v>
      </c>
      <c r="C803" t="str">
        <f ca="1">LOWER(A803 &amp; B803 &amp; RANDBETWEEN(1,999) &amp; "@example.com")</f>
        <v>jonasproctor492@example.com</v>
      </c>
      <c r="D803" s="2">
        <f t="shared" ca="1" si="60"/>
        <v>45792</v>
      </c>
      <c r="E803" s="3">
        <f t="shared" ca="1" si="61"/>
        <v>27.8</v>
      </c>
      <c r="F803" s="1">
        <f t="shared" ca="1" si="62"/>
        <v>182.4</v>
      </c>
      <c r="G803" s="3">
        <f t="shared" ca="1" si="63"/>
        <v>5070.72</v>
      </c>
      <c r="H803" s="1" t="str">
        <f t="shared" ca="1" si="64"/>
        <v>Logistics</v>
      </c>
    </row>
    <row r="804" spans="1:8" x14ac:dyDescent="0.35">
      <c r="A804" t="s">
        <v>135</v>
      </c>
      <c r="B804" t="s">
        <v>1152</v>
      </c>
      <c r="C804" t="str">
        <f ca="1">LOWER(A804 &amp; B804 &amp; RANDBETWEEN(1,999) &amp; "@example.com")</f>
        <v>chandlero’donnell590@example.com</v>
      </c>
      <c r="D804" s="2">
        <f t="shared" ca="1" si="60"/>
        <v>44454</v>
      </c>
      <c r="E804" s="3">
        <f t="shared" ca="1" si="61"/>
        <v>14.61</v>
      </c>
      <c r="F804" s="1">
        <f t="shared" ca="1" si="62"/>
        <v>134.9</v>
      </c>
      <c r="G804" s="3">
        <f t="shared" ca="1" si="63"/>
        <v>1970.89</v>
      </c>
      <c r="H804" s="1" t="str">
        <f t="shared" ca="1" si="64"/>
        <v>R&amp;D</v>
      </c>
    </row>
    <row r="805" spans="1:8" x14ac:dyDescent="0.35">
      <c r="A805" t="s">
        <v>1153</v>
      </c>
      <c r="B805" t="s">
        <v>334</v>
      </c>
      <c r="C805" t="str">
        <f ca="1">LOWER(A805 &amp; B805 &amp; RANDBETWEEN(1,999) &amp; "@example.com")</f>
        <v>lianalexander738@example.com</v>
      </c>
      <c r="D805" s="2">
        <f t="shared" ca="1" si="60"/>
        <v>44281</v>
      </c>
      <c r="E805" s="3">
        <f t="shared" ca="1" si="61"/>
        <v>17.96</v>
      </c>
      <c r="F805" s="1">
        <f t="shared" ca="1" si="62"/>
        <v>80.2</v>
      </c>
      <c r="G805" s="3">
        <f t="shared" ca="1" si="63"/>
        <v>1440.39</v>
      </c>
      <c r="H805" s="1" t="str">
        <f t="shared" ca="1" si="64"/>
        <v>Legal</v>
      </c>
    </row>
    <row r="806" spans="1:8" x14ac:dyDescent="0.35">
      <c r="A806" t="s">
        <v>1154</v>
      </c>
      <c r="B806" t="s">
        <v>972</v>
      </c>
      <c r="C806" t="str">
        <f ca="1">LOWER(A806 &amp; B806 &amp; RANDBETWEEN(1,999) &amp; "@example.com")</f>
        <v>lyladougherty889@example.com</v>
      </c>
      <c r="D806" s="2">
        <f t="shared" ca="1" si="60"/>
        <v>44099</v>
      </c>
      <c r="E806" s="3">
        <f t="shared" ca="1" si="61"/>
        <v>35.11</v>
      </c>
      <c r="F806" s="1">
        <f t="shared" ca="1" si="62"/>
        <v>184.2</v>
      </c>
      <c r="G806" s="3">
        <f t="shared" ca="1" si="63"/>
        <v>6467.26</v>
      </c>
      <c r="H806" s="1" t="str">
        <f t="shared" ca="1" si="64"/>
        <v>Logistics</v>
      </c>
    </row>
    <row r="807" spans="1:8" x14ac:dyDescent="0.35">
      <c r="A807" t="s">
        <v>973</v>
      </c>
      <c r="B807" t="s">
        <v>1155</v>
      </c>
      <c r="C807" t="str">
        <f ca="1">LOWER(A807 &amp; B807 &amp; RANDBETWEEN(1,999) &amp; "@example.com")</f>
        <v>brettzimmerman978@example.com</v>
      </c>
      <c r="D807" s="2">
        <f t="shared" ca="1" si="60"/>
        <v>45069</v>
      </c>
      <c r="E807" s="3">
        <f t="shared" ca="1" si="61"/>
        <v>25.53</v>
      </c>
      <c r="F807" s="1">
        <f t="shared" ca="1" si="62"/>
        <v>165.4</v>
      </c>
      <c r="G807" s="3">
        <f t="shared" ca="1" si="63"/>
        <v>4222.66</v>
      </c>
      <c r="H807" s="1" t="str">
        <f t="shared" ca="1" si="64"/>
        <v>Legal</v>
      </c>
    </row>
    <row r="808" spans="1:8" x14ac:dyDescent="0.35">
      <c r="A808" t="s">
        <v>1156</v>
      </c>
      <c r="B808" t="s">
        <v>514</v>
      </c>
      <c r="C808" t="str">
        <f ca="1">LOWER(A808 &amp; B808 &amp; RANDBETWEEN(1,999) &amp; "@example.com")</f>
        <v>ariyahrosales841@example.com</v>
      </c>
      <c r="D808" s="2">
        <f t="shared" ca="1" si="60"/>
        <v>45416</v>
      </c>
      <c r="E808" s="3">
        <f t="shared" ca="1" si="61"/>
        <v>42.72</v>
      </c>
      <c r="F808" s="1">
        <f t="shared" ca="1" si="62"/>
        <v>83.6</v>
      </c>
      <c r="G808" s="3">
        <f t="shared" ca="1" si="63"/>
        <v>3571.39</v>
      </c>
      <c r="H808" s="1" t="str">
        <f t="shared" ca="1" si="64"/>
        <v>Logistics</v>
      </c>
    </row>
    <row r="809" spans="1:8" x14ac:dyDescent="0.35">
      <c r="A809" t="s">
        <v>1157</v>
      </c>
      <c r="B809" t="s">
        <v>1158</v>
      </c>
      <c r="C809" t="str">
        <f ca="1">LOWER(A809 &amp; B809 &amp; RANDBETWEEN(1,999) &amp; "@example.com")</f>
        <v>wildermullen643@example.com</v>
      </c>
      <c r="D809" s="2">
        <f t="shared" ca="1" si="60"/>
        <v>46005</v>
      </c>
      <c r="E809" s="3">
        <f t="shared" ca="1" si="61"/>
        <v>47.66</v>
      </c>
      <c r="F809" s="1">
        <f t="shared" ca="1" si="62"/>
        <v>162.30000000000001</v>
      </c>
      <c r="G809" s="3">
        <f t="shared" ca="1" si="63"/>
        <v>7735.22</v>
      </c>
      <c r="H809" s="1" t="str">
        <f t="shared" ca="1" si="64"/>
        <v>Marketing</v>
      </c>
    </row>
    <row r="810" spans="1:8" x14ac:dyDescent="0.35">
      <c r="A810" t="s">
        <v>1159</v>
      </c>
      <c r="B810" t="s">
        <v>1160</v>
      </c>
      <c r="C810" t="str">
        <f ca="1">LOWER(A810 &amp; B810 &amp; RANDBETWEEN(1,999) &amp; "@example.com")</f>
        <v>shayhutchinson237@example.com</v>
      </c>
      <c r="D810" s="2">
        <f t="shared" ca="1" si="60"/>
        <v>44468</v>
      </c>
      <c r="E810" s="3">
        <f t="shared" ca="1" si="61"/>
        <v>26.98</v>
      </c>
      <c r="F810" s="1">
        <f t="shared" ca="1" si="62"/>
        <v>196.2</v>
      </c>
      <c r="G810" s="3">
        <f t="shared" ca="1" si="63"/>
        <v>5293.48</v>
      </c>
      <c r="H810" s="1" t="str">
        <f t="shared" ca="1" si="64"/>
        <v>Customer Support</v>
      </c>
    </row>
    <row r="811" spans="1:8" x14ac:dyDescent="0.35">
      <c r="A811" t="s">
        <v>1161</v>
      </c>
      <c r="B811" t="s">
        <v>1162</v>
      </c>
      <c r="C811" t="str">
        <f ca="1">LOWER(A811 &amp; B811 &amp; RANDBETWEEN(1,999) &amp; "@example.com")</f>
        <v>korbinbeard162@example.com</v>
      </c>
      <c r="D811" s="2">
        <f t="shared" ca="1" si="60"/>
        <v>43877</v>
      </c>
      <c r="E811" s="3">
        <f t="shared" ca="1" si="61"/>
        <v>22.28</v>
      </c>
      <c r="F811" s="1">
        <f t="shared" ca="1" si="62"/>
        <v>191</v>
      </c>
      <c r="G811" s="3">
        <f t="shared" ca="1" si="63"/>
        <v>4255.4799999999996</v>
      </c>
      <c r="H811" s="1" t="str">
        <f t="shared" ca="1" si="64"/>
        <v>HR</v>
      </c>
    </row>
    <row r="812" spans="1:8" x14ac:dyDescent="0.35">
      <c r="A812" t="s">
        <v>1143</v>
      </c>
      <c r="B812" t="s">
        <v>955</v>
      </c>
      <c r="C812" t="str">
        <f ca="1">LOWER(A812 &amp; B812 &amp; RANDBETWEEN(1,999) &amp; "@example.com")</f>
        <v>ezraking311@example.com</v>
      </c>
      <c r="D812" s="2">
        <f t="shared" ca="1" si="60"/>
        <v>44203</v>
      </c>
      <c r="E812" s="3">
        <f t="shared" ca="1" si="61"/>
        <v>49.97</v>
      </c>
      <c r="F812" s="1">
        <f t="shared" ca="1" si="62"/>
        <v>174.2</v>
      </c>
      <c r="G812" s="3">
        <f t="shared" ca="1" si="63"/>
        <v>8704.77</v>
      </c>
      <c r="H812" s="1" t="str">
        <f t="shared" ca="1" si="64"/>
        <v>Finance</v>
      </c>
    </row>
    <row r="813" spans="1:8" x14ac:dyDescent="0.35">
      <c r="A813" t="s">
        <v>956</v>
      </c>
      <c r="B813" t="s">
        <v>1163</v>
      </c>
      <c r="C813" t="str">
        <f ca="1">LOWER(A813 &amp; B813 &amp; RANDBETWEEN(1,999) &amp; "@example.com")</f>
        <v>julianjackson331@example.com</v>
      </c>
      <c r="D813" s="2">
        <f t="shared" ca="1" si="60"/>
        <v>44684</v>
      </c>
      <c r="E813" s="3">
        <f t="shared" ca="1" si="61"/>
        <v>48.09</v>
      </c>
      <c r="F813" s="1">
        <f t="shared" ca="1" si="62"/>
        <v>113.8</v>
      </c>
      <c r="G813" s="3">
        <f t="shared" ca="1" si="63"/>
        <v>5472.64</v>
      </c>
      <c r="H813" s="1" t="str">
        <f t="shared" ca="1" si="64"/>
        <v>Legal</v>
      </c>
    </row>
    <row r="814" spans="1:8" x14ac:dyDescent="0.35">
      <c r="A814" t="s">
        <v>323</v>
      </c>
      <c r="B814" t="s">
        <v>300</v>
      </c>
      <c r="C814" t="str">
        <f ca="1">LOWER(A814 &amp; B814 &amp; RANDBETWEEN(1,999) &amp; "@example.com")</f>
        <v>averyrivers326@example.com</v>
      </c>
      <c r="D814" s="2">
        <f t="shared" ca="1" si="60"/>
        <v>45490</v>
      </c>
      <c r="E814" s="3">
        <f t="shared" ca="1" si="61"/>
        <v>35.14</v>
      </c>
      <c r="F814" s="1">
        <f t="shared" ca="1" si="62"/>
        <v>114.8</v>
      </c>
      <c r="G814" s="3">
        <f t="shared" ca="1" si="63"/>
        <v>4034.07</v>
      </c>
      <c r="H814" s="1" t="str">
        <f t="shared" ca="1" si="64"/>
        <v>IT</v>
      </c>
    </row>
    <row r="815" spans="1:8" x14ac:dyDescent="0.35">
      <c r="A815" t="s">
        <v>1164</v>
      </c>
      <c r="B815" t="s">
        <v>683</v>
      </c>
      <c r="C815" t="str">
        <f ca="1">LOWER(A815 &amp; B815 &amp; RANDBETWEEN(1,999) &amp; "@example.com")</f>
        <v>beardalton878@example.com</v>
      </c>
      <c r="D815" s="2">
        <f t="shared" ca="1" si="60"/>
        <v>44853</v>
      </c>
      <c r="E815" s="3">
        <f t="shared" ca="1" si="61"/>
        <v>38.619999999999997</v>
      </c>
      <c r="F815" s="1">
        <f t="shared" ca="1" si="62"/>
        <v>138.19999999999999</v>
      </c>
      <c r="G815" s="3">
        <f t="shared" ca="1" si="63"/>
        <v>5337.28</v>
      </c>
      <c r="H815" s="1" t="str">
        <f t="shared" ca="1" si="64"/>
        <v>Logistics</v>
      </c>
    </row>
    <row r="816" spans="1:8" x14ac:dyDescent="0.35">
      <c r="A816" t="s">
        <v>1165</v>
      </c>
      <c r="B816" t="s">
        <v>555</v>
      </c>
      <c r="C816" t="str">
        <f ca="1">LOWER(A816 &amp; B816 &amp; RANDBETWEEN(1,999) &amp; "@example.com")</f>
        <v>lilianshannon383@example.com</v>
      </c>
      <c r="D816" s="2">
        <f t="shared" ca="1" si="60"/>
        <v>45860</v>
      </c>
      <c r="E816" s="3">
        <f t="shared" ca="1" si="61"/>
        <v>15.03</v>
      </c>
      <c r="F816" s="1">
        <f t="shared" ca="1" si="62"/>
        <v>89.3</v>
      </c>
      <c r="G816" s="3">
        <f t="shared" ca="1" si="63"/>
        <v>1342.18</v>
      </c>
      <c r="H816" s="1" t="str">
        <f t="shared" ca="1" si="64"/>
        <v>Sales</v>
      </c>
    </row>
    <row r="817" spans="1:8" x14ac:dyDescent="0.35">
      <c r="A817" t="s">
        <v>1006</v>
      </c>
      <c r="B817" t="s">
        <v>1166</v>
      </c>
      <c r="C817" t="str">
        <f ca="1">LOWER(A817 &amp; B817 &amp; RANDBETWEEN(1,999) &amp; "@example.com")</f>
        <v>elielmay462@example.com</v>
      </c>
      <c r="D817" s="2">
        <f t="shared" ca="1" si="60"/>
        <v>45332</v>
      </c>
      <c r="E817" s="3">
        <f t="shared" ca="1" si="61"/>
        <v>14.68</v>
      </c>
      <c r="F817" s="1">
        <f t="shared" ca="1" si="62"/>
        <v>109.7</v>
      </c>
      <c r="G817" s="3">
        <f t="shared" ca="1" si="63"/>
        <v>1610.4</v>
      </c>
      <c r="H817" s="1" t="str">
        <f t="shared" ca="1" si="64"/>
        <v>IT</v>
      </c>
    </row>
    <row r="818" spans="1:8" x14ac:dyDescent="0.35">
      <c r="A818" t="s">
        <v>1167</v>
      </c>
      <c r="B818" t="s">
        <v>579</v>
      </c>
      <c r="C818" t="str">
        <f ca="1">LOWER(A818 &amp; B818 &amp; RANDBETWEEN(1,999) &amp; "@example.com")</f>
        <v>adrianaray353@example.com</v>
      </c>
      <c r="D818" s="2">
        <f t="shared" ca="1" si="60"/>
        <v>44346</v>
      </c>
      <c r="E818" s="3">
        <f t="shared" ca="1" si="61"/>
        <v>12.1</v>
      </c>
      <c r="F818" s="1">
        <f t="shared" ca="1" si="62"/>
        <v>184.5</v>
      </c>
      <c r="G818" s="3">
        <f t="shared" ca="1" si="63"/>
        <v>2232.4499999999998</v>
      </c>
      <c r="H818" s="1" t="str">
        <f t="shared" ca="1" si="64"/>
        <v>Legal</v>
      </c>
    </row>
    <row r="819" spans="1:8" x14ac:dyDescent="0.35">
      <c r="A819" t="s">
        <v>580</v>
      </c>
      <c r="B819" t="s">
        <v>123</v>
      </c>
      <c r="C819" t="str">
        <f ca="1">LOWER(A819 &amp; B819 &amp; RANDBETWEEN(1,999) &amp; "@example.com")</f>
        <v>arlogarner929@example.com</v>
      </c>
      <c r="D819" s="2">
        <f t="shared" ca="1" si="60"/>
        <v>45648</v>
      </c>
      <c r="E819" s="3">
        <f t="shared" ca="1" si="61"/>
        <v>42.3</v>
      </c>
      <c r="F819" s="1">
        <f t="shared" ca="1" si="62"/>
        <v>171.7</v>
      </c>
      <c r="G819" s="3">
        <f t="shared" ca="1" si="63"/>
        <v>7262.91</v>
      </c>
      <c r="H819" s="1" t="str">
        <f t="shared" ca="1" si="64"/>
        <v>Marketing</v>
      </c>
    </row>
    <row r="820" spans="1:8" x14ac:dyDescent="0.35">
      <c r="A820" t="s">
        <v>1168</v>
      </c>
      <c r="B820" t="s">
        <v>445</v>
      </c>
      <c r="C820" t="str">
        <f ca="1">LOWER(A820 &amp; B820 &amp; RANDBETWEEN(1,999) &amp; "@example.com")</f>
        <v>jacquelineeaton732@example.com</v>
      </c>
      <c r="D820" s="2">
        <f t="shared" ca="1" si="60"/>
        <v>45231</v>
      </c>
      <c r="E820" s="3">
        <f t="shared" ca="1" si="61"/>
        <v>46.94</v>
      </c>
      <c r="F820" s="1">
        <f t="shared" ca="1" si="62"/>
        <v>193.5</v>
      </c>
      <c r="G820" s="3">
        <f t="shared" ca="1" si="63"/>
        <v>9082.89</v>
      </c>
      <c r="H820" s="1" t="str">
        <f t="shared" ca="1" si="64"/>
        <v>Sales</v>
      </c>
    </row>
    <row r="821" spans="1:8" x14ac:dyDescent="0.35">
      <c r="A821" t="s">
        <v>874</v>
      </c>
      <c r="B821" t="s">
        <v>414</v>
      </c>
      <c r="C821" t="str">
        <f ca="1">LOWER(A821 &amp; B821 &amp; RANDBETWEEN(1,999) &amp; "@example.com")</f>
        <v>leightonmendez233@example.com</v>
      </c>
      <c r="D821" s="2">
        <f t="shared" ca="1" si="60"/>
        <v>45564</v>
      </c>
      <c r="E821" s="3">
        <f t="shared" ca="1" si="61"/>
        <v>29.29</v>
      </c>
      <c r="F821" s="1">
        <f t="shared" ca="1" si="62"/>
        <v>163.80000000000001</v>
      </c>
      <c r="G821" s="3">
        <f t="shared" ca="1" si="63"/>
        <v>4797.7</v>
      </c>
      <c r="H821" s="1" t="str">
        <f t="shared" ca="1" si="64"/>
        <v>Legal</v>
      </c>
    </row>
    <row r="822" spans="1:8" x14ac:dyDescent="0.35">
      <c r="A822" t="s">
        <v>415</v>
      </c>
      <c r="B822" t="s">
        <v>259</v>
      </c>
      <c r="C822" t="str">
        <f ca="1">LOWER(A822 &amp; B822 &amp; RANDBETWEEN(1,999) &amp; "@example.com")</f>
        <v>londyndorsey241@example.com</v>
      </c>
      <c r="D822" s="2">
        <f t="shared" ca="1" si="60"/>
        <v>45851</v>
      </c>
      <c r="E822" s="3">
        <f t="shared" ca="1" si="61"/>
        <v>43.63</v>
      </c>
      <c r="F822" s="1">
        <f t="shared" ca="1" si="62"/>
        <v>147</v>
      </c>
      <c r="G822" s="3">
        <f t="shared" ca="1" si="63"/>
        <v>6413.61</v>
      </c>
      <c r="H822" s="1" t="str">
        <f t="shared" ca="1" si="64"/>
        <v>Sales</v>
      </c>
    </row>
    <row r="823" spans="1:8" x14ac:dyDescent="0.35">
      <c r="A823" t="s">
        <v>260</v>
      </c>
      <c r="B823" t="s">
        <v>734</v>
      </c>
      <c r="C823" t="str">
        <f ca="1">LOWER(A823 &amp; B823 &amp; RANDBETWEEN(1,999) &amp; "@example.com")</f>
        <v>enochcrawford317@example.com</v>
      </c>
      <c r="D823" s="2">
        <f t="shared" ca="1" si="60"/>
        <v>44529</v>
      </c>
      <c r="E823" s="3">
        <f t="shared" ca="1" si="61"/>
        <v>46.29</v>
      </c>
      <c r="F823" s="1">
        <f t="shared" ca="1" si="62"/>
        <v>116.7</v>
      </c>
      <c r="G823" s="3">
        <f t="shared" ca="1" si="63"/>
        <v>5402.04</v>
      </c>
      <c r="H823" s="1" t="str">
        <f t="shared" ca="1" si="64"/>
        <v>Logistics</v>
      </c>
    </row>
    <row r="824" spans="1:8" x14ac:dyDescent="0.35">
      <c r="A824" t="s">
        <v>1169</v>
      </c>
      <c r="B824" t="s">
        <v>1170</v>
      </c>
      <c r="C824" t="str">
        <f ca="1">LOWER(A824 &amp; B824 &amp; RANDBETWEEN(1,999) &amp; "@example.com")</f>
        <v>aubreedunlap704@example.com</v>
      </c>
      <c r="D824" s="2">
        <f t="shared" ca="1" si="60"/>
        <v>45770</v>
      </c>
      <c r="E824" s="3">
        <f t="shared" ca="1" si="61"/>
        <v>23.53</v>
      </c>
      <c r="F824" s="1">
        <f t="shared" ca="1" si="62"/>
        <v>155.6</v>
      </c>
      <c r="G824" s="3">
        <f t="shared" ca="1" si="63"/>
        <v>3661.27</v>
      </c>
      <c r="H824" s="1" t="str">
        <f t="shared" ca="1" si="64"/>
        <v>Operations</v>
      </c>
    </row>
    <row r="825" spans="1:8" x14ac:dyDescent="0.35">
      <c r="A825" t="s">
        <v>1171</v>
      </c>
      <c r="B825" t="s">
        <v>1172</v>
      </c>
      <c r="C825" t="str">
        <f ca="1">LOWER(A825 &amp; B825 &amp; RANDBETWEEN(1,999) &amp; "@example.com")</f>
        <v>ariesstein681@example.com</v>
      </c>
      <c r="D825" s="2">
        <f t="shared" ca="1" si="60"/>
        <v>45338</v>
      </c>
      <c r="E825" s="3">
        <f t="shared" ca="1" si="61"/>
        <v>14.15</v>
      </c>
      <c r="F825" s="1">
        <f t="shared" ca="1" si="62"/>
        <v>194.1</v>
      </c>
      <c r="G825" s="3">
        <f t="shared" ca="1" si="63"/>
        <v>2746.52</v>
      </c>
      <c r="H825" s="1" t="str">
        <f t="shared" ca="1" si="64"/>
        <v>IT</v>
      </c>
    </row>
    <row r="826" spans="1:8" x14ac:dyDescent="0.35">
      <c r="A826" t="s">
        <v>1173</v>
      </c>
      <c r="B826" t="s">
        <v>1174</v>
      </c>
      <c r="C826" t="str">
        <f ca="1">LOWER(A826 &amp; B826 &amp; RANDBETWEEN(1,999) &amp; "@example.com")</f>
        <v>leilanynewman569@example.com</v>
      </c>
      <c r="D826" s="2">
        <f t="shared" ca="1" si="60"/>
        <v>45799</v>
      </c>
      <c r="E826" s="3">
        <f t="shared" ca="1" si="61"/>
        <v>15.92</v>
      </c>
      <c r="F826" s="1">
        <f t="shared" ca="1" si="62"/>
        <v>129.6</v>
      </c>
      <c r="G826" s="3">
        <f t="shared" ca="1" si="63"/>
        <v>2063.23</v>
      </c>
      <c r="H826" s="1" t="str">
        <f t="shared" ca="1" si="64"/>
        <v>Logistics</v>
      </c>
    </row>
    <row r="827" spans="1:8" x14ac:dyDescent="0.35">
      <c r="A827" t="s">
        <v>1175</v>
      </c>
      <c r="B827" t="s">
        <v>337</v>
      </c>
      <c r="C827" t="str">
        <f ca="1">LOWER(A827 &amp; B827 &amp; RANDBETWEEN(1,999) &amp; "@example.com")</f>
        <v>andersonhuber160@example.com</v>
      </c>
      <c r="D827" s="2">
        <f t="shared" ca="1" si="60"/>
        <v>44972</v>
      </c>
      <c r="E827" s="3">
        <f t="shared" ca="1" si="61"/>
        <v>24.65</v>
      </c>
      <c r="F827" s="1">
        <f t="shared" ca="1" si="62"/>
        <v>148.30000000000001</v>
      </c>
      <c r="G827" s="3">
        <f t="shared" ca="1" si="63"/>
        <v>3655.6</v>
      </c>
      <c r="H827" s="1" t="str">
        <f t="shared" ca="1" si="64"/>
        <v>Sales</v>
      </c>
    </row>
    <row r="828" spans="1:8" x14ac:dyDescent="0.35">
      <c r="A828" t="s">
        <v>1014</v>
      </c>
      <c r="B828" t="s">
        <v>1176</v>
      </c>
      <c r="C828" t="str">
        <f ca="1">LOWER(A828 &amp; B828 &amp; RANDBETWEEN(1,999) &amp; "@example.com")</f>
        <v>raquelrichardson206@example.com</v>
      </c>
      <c r="D828" s="2">
        <f t="shared" ca="1" si="60"/>
        <v>45390</v>
      </c>
      <c r="E828" s="3">
        <f t="shared" ca="1" si="61"/>
        <v>29.78</v>
      </c>
      <c r="F828" s="1">
        <f t="shared" ca="1" si="62"/>
        <v>194</v>
      </c>
      <c r="G828" s="3">
        <f t="shared" ca="1" si="63"/>
        <v>5777.32</v>
      </c>
      <c r="H828" s="1" t="str">
        <f t="shared" ca="1" si="64"/>
        <v>Customer Support</v>
      </c>
    </row>
    <row r="829" spans="1:8" x14ac:dyDescent="0.35">
      <c r="A829" t="s">
        <v>1177</v>
      </c>
      <c r="B829" t="s">
        <v>1038</v>
      </c>
      <c r="C829" t="str">
        <f ca="1">LOWER(A829 &amp; B829 &amp; RANDBETWEEN(1,999) &amp; "@example.com")</f>
        <v>robertryan301@example.com</v>
      </c>
      <c r="D829" s="2">
        <f t="shared" ca="1" si="60"/>
        <v>45732</v>
      </c>
      <c r="E829" s="3">
        <f t="shared" ca="1" si="61"/>
        <v>32.21</v>
      </c>
      <c r="F829" s="1">
        <f t="shared" ca="1" si="62"/>
        <v>118.1</v>
      </c>
      <c r="G829" s="3">
        <f t="shared" ca="1" si="63"/>
        <v>3804</v>
      </c>
      <c r="H829" s="1" t="str">
        <f t="shared" ca="1" si="64"/>
        <v>IT</v>
      </c>
    </row>
    <row r="830" spans="1:8" x14ac:dyDescent="0.35">
      <c r="A830" t="s">
        <v>1178</v>
      </c>
      <c r="B830" t="s">
        <v>467</v>
      </c>
      <c r="C830" t="str">
        <f ca="1">LOWER(A830 &amp; B830 &amp; RANDBETWEEN(1,999) &amp; "@example.com")</f>
        <v>morganwalls3@example.com</v>
      </c>
      <c r="D830" s="2">
        <f t="shared" ca="1" si="60"/>
        <v>45210</v>
      </c>
      <c r="E830" s="3">
        <f t="shared" ca="1" si="61"/>
        <v>21.67</v>
      </c>
      <c r="F830" s="1">
        <f t="shared" ca="1" si="62"/>
        <v>189.7</v>
      </c>
      <c r="G830" s="3">
        <f t="shared" ca="1" si="63"/>
        <v>4110.8</v>
      </c>
      <c r="H830" s="1" t="str">
        <f t="shared" ca="1" si="64"/>
        <v>Legal</v>
      </c>
    </row>
    <row r="831" spans="1:8" x14ac:dyDescent="0.35">
      <c r="A831" t="s">
        <v>1179</v>
      </c>
      <c r="B831" t="s">
        <v>517</v>
      </c>
      <c r="C831" t="str">
        <f ca="1">LOWER(A831 &amp; B831 &amp; RANDBETWEEN(1,999) &amp; "@example.com")</f>
        <v>larryjames713@example.com</v>
      </c>
      <c r="D831" s="2">
        <f t="shared" ca="1" si="60"/>
        <v>45622</v>
      </c>
      <c r="E831" s="3">
        <f t="shared" ca="1" si="61"/>
        <v>43.93</v>
      </c>
      <c r="F831" s="1">
        <f t="shared" ca="1" si="62"/>
        <v>81.2</v>
      </c>
      <c r="G831" s="3">
        <f t="shared" ca="1" si="63"/>
        <v>3567.12</v>
      </c>
      <c r="H831" s="1" t="str">
        <f t="shared" ca="1" si="64"/>
        <v>HR</v>
      </c>
    </row>
    <row r="832" spans="1:8" x14ac:dyDescent="0.35">
      <c r="A832" t="s">
        <v>518</v>
      </c>
      <c r="B832" t="s">
        <v>1180</v>
      </c>
      <c r="C832" t="str">
        <f ca="1">LOWER(A832 &amp; B832 &amp; RANDBETWEEN(1,999) &amp; "@example.com")</f>
        <v>quinnhuynh725@example.com</v>
      </c>
      <c r="D832" s="2">
        <f t="shared" ca="1" si="60"/>
        <v>44225</v>
      </c>
      <c r="E832" s="3">
        <f t="shared" ca="1" si="61"/>
        <v>48.46</v>
      </c>
      <c r="F832" s="1">
        <f t="shared" ca="1" si="62"/>
        <v>197.4</v>
      </c>
      <c r="G832" s="3">
        <f t="shared" ca="1" si="63"/>
        <v>9566</v>
      </c>
      <c r="H832" s="1" t="str">
        <f t="shared" ca="1" si="64"/>
        <v>HR</v>
      </c>
    </row>
    <row r="833" spans="1:8" x14ac:dyDescent="0.35">
      <c r="A833" t="s">
        <v>1181</v>
      </c>
      <c r="B833" t="s">
        <v>1042</v>
      </c>
      <c r="C833" t="str">
        <f ca="1">LOWER(A833 &amp; B833 &amp; RANDBETWEEN(1,999) &amp; "@example.com")</f>
        <v>laytondecker609@example.com</v>
      </c>
      <c r="D833" s="2">
        <f t="shared" ca="1" si="60"/>
        <v>45445</v>
      </c>
      <c r="E833" s="3">
        <f t="shared" ca="1" si="61"/>
        <v>14.7</v>
      </c>
      <c r="F833" s="1">
        <f t="shared" ca="1" si="62"/>
        <v>123.2</v>
      </c>
      <c r="G833" s="3">
        <f t="shared" ca="1" si="63"/>
        <v>1811.04</v>
      </c>
      <c r="H833" s="1" t="str">
        <f t="shared" ca="1" si="64"/>
        <v>HR</v>
      </c>
    </row>
    <row r="834" spans="1:8" x14ac:dyDescent="0.35">
      <c r="A834" t="s">
        <v>1182</v>
      </c>
      <c r="B834" t="s">
        <v>732</v>
      </c>
      <c r="C834" t="str">
        <f ca="1">LOWER(A834 &amp; B834 &amp; RANDBETWEEN(1,999) &amp; "@example.com")</f>
        <v>aleenaharper898@example.com</v>
      </c>
      <c r="D834" s="2">
        <f t="shared" ca="1" si="60"/>
        <v>45606</v>
      </c>
      <c r="E834" s="3">
        <f t="shared" ca="1" si="61"/>
        <v>26.69</v>
      </c>
      <c r="F834" s="1">
        <f t="shared" ca="1" si="62"/>
        <v>87.3</v>
      </c>
      <c r="G834" s="3">
        <f t="shared" ca="1" si="63"/>
        <v>2330.04</v>
      </c>
      <c r="H834" s="1" t="str">
        <f t="shared" ca="1" si="64"/>
        <v>Marketing</v>
      </c>
    </row>
    <row r="835" spans="1:8" x14ac:dyDescent="0.35">
      <c r="A835" t="s">
        <v>924</v>
      </c>
      <c r="B835" t="s">
        <v>1124</v>
      </c>
      <c r="C835" t="str">
        <f ca="1">LOWER(A835 &amp; B835 &amp; RANDBETWEEN(1,999) &amp; "@example.com")</f>
        <v>hayesleonard503@example.com</v>
      </c>
      <c r="D835" s="2">
        <f t="shared" ref="D835:D898" ca="1" si="65">RANDBETWEEN(DATE(2020,1,1), DATE(2025,12,31))</f>
        <v>44707</v>
      </c>
      <c r="E835" s="3">
        <f t="shared" ref="E835:E898" ca="1" si="66">ROUND(RANDBETWEEN(1000,5000)/100,2)</f>
        <v>36.950000000000003</v>
      </c>
      <c r="F835" s="1">
        <f t="shared" ref="F835:F898" ca="1" si="67">ROUND(RANDBETWEEN(8000,20000)/100,1)</f>
        <v>106.3</v>
      </c>
      <c r="G835" s="3">
        <f t="shared" ref="G835:G898" ca="1" si="68">ROUND(E835*F835,2)</f>
        <v>3927.79</v>
      </c>
      <c r="H835" s="1" t="str">
        <f t="shared" ref="H835:H898" ca="1" si="69">CHOOSE(RANDBETWEEN(1,10),
"Sales","Marketing","HR","IT","Finance","Customer Support","Operations","Legal","R&amp;D","Logistics")</f>
        <v>HR</v>
      </c>
    </row>
    <row r="836" spans="1:8" x14ac:dyDescent="0.35">
      <c r="A836" t="s">
        <v>1125</v>
      </c>
      <c r="B836" t="s">
        <v>904</v>
      </c>
      <c r="C836" t="str">
        <f ca="1">LOWER(A836 &amp; B836 &amp; RANDBETWEEN(1,999) &amp; "@example.com")</f>
        <v>demiwinters120@example.com</v>
      </c>
      <c r="D836" s="2">
        <f t="shared" ca="1" si="65"/>
        <v>44480</v>
      </c>
      <c r="E836" s="3">
        <f t="shared" ca="1" si="66"/>
        <v>32.61</v>
      </c>
      <c r="F836" s="1">
        <f t="shared" ca="1" si="67"/>
        <v>85.1</v>
      </c>
      <c r="G836" s="3">
        <f t="shared" ca="1" si="68"/>
        <v>2775.11</v>
      </c>
      <c r="H836" s="1" t="str">
        <f t="shared" ca="1" si="69"/>
        <v>IT</v>
      </c>
    </row>
    <row r="837" spans="1:8" x14ac:dyDescent="0.35">
      <c r="A837" t="s">
        <v>1183</v>
      </c>
      <c r="B837" t="s">
        <v>352</v>
      </c>
      <c r="C837" t="str">
        <f ca="1">LOWER(A837 &amp; B837 &amp; RANDBETWEEN(1,999) &amp; "@example.com")</f>
        <v>deandreknapp389@example.com</v>
      </c>
      <c r="D837" s="2">
        <f t="shared" ca="1" si="65"/>
        <v>44893</v>
      </c>
      <c r="E837" s="3">
        <f t="shared" ca="1" si="66"/>
        <v>43.07</v>
      </c>
      <c r="F837" s="1">
        <f t="shared" ca="1" si="67"/>
        <v>89.6</v>
      </c>
      <c r="G837" s="3">
        <f t="shared" ca="1" si="68"/>
        <v>3859.07</v>
      </c>
      <c r="H837" s="1" t="str">
        <f t="shared" ca="1" si="69"/>
        <v>R&amp;D</v>
      </c>
    </row>
    <row r="838" spans="1:8" x14ac:dyDescent="0.35">
      <c r="A838" t="s">
        <v>1184</v>
      </c>
      <c r="B838" t="s">
        <v>584</v>
      </c>
      <c r="C838" t="str">
        <f ca="1">LOWER(A838 &amp; B838 &amp; RANDBETWEEN(1,999) &amp; "@example.com")</f>
        <v>lindatrujillo376@example.com</v>
      </c>
      <c r="D838" s="2">
        <f t="shared" ca="1" si="65"/>
        <v>44659</v>
      </c>
      <c r="E838" s="3">
        <f t="shared" ca="1" si="66"/>
        <v>21.36</v>
      </c>
      <c r="F838" s="1">
        <f t="shared" ca="1" si="67"/>
        <v>125.7</v>
      </c>
      <c r="G838" s="3">
        <f t="shared" ca="1" si="68"/>
        <v>2684.95</v>
      </c>
      <c r="H838" s="1" t="str">
        <f t="shared" ca="1" si="69"/>
        <v>Legal</v>
      </c>
    </row>
    <row r="839" spans="1:8" x14ac:dyDescent="0.35">
      <c r="A839" t="s">
        <v>1185</v>
      </c>
      <c r="B839" t="s">
        <v>1033</v>
      </c>
      <c r="C839" t="str">
        <f ca="1">LOWER(A839 &amp; B839 &amp; RANDBETWEEN(1,999) &amp; "@example.com")</f>
        <v>apollojensen715@example.com</v>
      </c>
      <c r="D839" s="2">
        <f t="shared" ca="1" si="65"/>
        <v>43931</v>
      </c>
      <c r="E839" s="3">
        <f t="shared" ca="1" si="66"/>
        <v>30.76</v>
      </c>
      <c r="F839" s="1">
        <f t="shared" ca="1" si="67"/>
        <v>168.1</v>
      </c>
      <c r="G839" s="3">
        <f t="shared" ca="1" si="68"/>
        <v>5170.76</v>
      </c>
      <c r="H839" s="1" t="str">
        <f t="shared" ca="1" si="69"/>
        <v>HR</v>
      </c>
    </row>
    <row r="840" spans="1:8" x14ac:dyDescent="0.35">
      <c r="A840" t="s">
        <v>1034</v>
      </c>
      <c r="B840" t="s">
        <v>688</v>
      </c>
      <c r="C840" t="str">
        <f ca="1">LOWER(A840 &amp; B840 &amp; RANDBETWEEN(1,999) &amp; "@example.com")</f>
        <v>janevalencia563@example.com</v>
      </c>
      <c r="D840" s="2">
        <f t="shared" ca="1" si="65"/>
        <v>45058</v>
      </c>
      <c r="E840" s="3">
        <f t="shared" ca="1" si="66"/>
        <v>30.2</v>
      </c>
      <c r="F840" s="1">
        <f t="shared" ca="1" si="67"/>
        <v>106.2</v>
      </c>
      <c r="G840" s="3">
        <f t="shared" ca="1" si="68"/>
        <v>3207.24</v>
      </c>
      <c r="H840" s="1" t="str">
        <f t="shared" ca="1" si="69"/>
        <v>Legal</v>
      </c>
    </row>
    <row r="841" spans="1:8" x14ac:dyDescent="0.35">
      <c r="A841" t="s">
        <v>1111</v>
      </c>
      <c r="B841" t="s">
        <v>1186</v>
      </c>
      <c r="C841" t="str">
        <f ca="1">LOWER(A841 &amp; B841 &amp; RANDBETWEEN(1,999) &amp; "@example.com")</f>
        <v>daxrocha901@example.com</v>
      </c>
      <c r="D841" s="2">
        <f t="shared" ca="1" si="65"/>
        <v>44454</v>
      </c>
      <c r="E841" s="3">
        <f t="shared" ca="1" si="66"/>
        <v>24.56</v>
      </c>
      <c r="F841" s="1">
        <f t="shared" ca="1" si="67"/>
        <v>105.3</v>
      </c>
      <c r="G841" s="3">
        <f t="shared" ca="1" si="68"/>
        <v>2586.17</v>
      </c>
      <c r="H841" s="1" t="str">
        <f t="shared" ca="1" si="69"/>
        <v>Sales</v>
      </c>
    </row>
    <row r="842" spans="1:8" x14ac:dyDescent="0.35">
      <c r="A842" t="s">
        <v>1187</v>
      </c>
      <c r="B842" t="s">
        <v>1188</v>
      </c>
      <c r="C842" t="str">
        <f ca="1">LOWER(A842 &amp; B842 &amp; RANDBETWEEN(1,999) &amp; "@example.com")</f>
        <v>emmiebarron467@example.com</v>
      </c>
      <c r="D842" s="2">
        <f t="shared" ca="1" si="65"/>
        <v>44890</v>
      </c>
      <c r="E842" s="3">
        <f t="shared" ca="1" si="66"/>
        <v>41.87</v>
      </c>
      <c r="F842" s="1">
        <f t="shared" ca="1" si="67"/>
        <v>109.3</v>
      </c>
      <c r="G842" s="3">
        <f t="shared" ca="1" si="68"/>
        <v>4576.3900000000003</v>
      </c>
      <c r="H842" s="1" t="str">
        <f t="shared" ca="1" si="69"/>
        <v>Marketing</v>
      </c>
    </row>
    <row r="843" spans="1:8" x14ac:dyDescent="0.35">
      <c r="A843" t="s">
        <v>1189</v>
      </c>
      <c r="B843" t="s">
        <v>1190</v>
      </c>
      <c r="C843" t="str">
        <f ca="1">LOWER(A843 &amp; B843 &amp; RANDBETWEEN(1,999) &amp; "@example.com")</f>
        <v>dustinbarton15@example.com</v>
      </c>
      <c r="D843" s="2">
        <f t="shared" ca="1" si="65"/>
        <v>45322</v>
      </c>
      <c r="E843" s="3">
        <f t="shared" ca="1" si="66"/>
        <v>35.24</v>
      </c>
      <c r="F843" s="1">
        <f t="shared" ca="1" si="67"/>
        <v>193</v>
      </c>
      <c r="G843" s="3">
        <f t="shared" ca="1" si="68"/>
        <v>6801.32</v>
      </c>
      <c r="H843" s="1" t="str">
        <f t="shared" ca="1" si="69"/>
        <v>Operations</v>
      </c>
    </row>
    <row r="844" spans="1:8" x14ac:dyDescent="0.35">
      <c r="A844" t="s">
        <v>1191</v>
      </c>
      <c r="B844" t="s">
        <v>133</v>
      </c>
      <c r="C844" t="str">
        <f ca="1">LOWER(A844 &amp; B844 &amp; RANDBETWEEN(1,999) &amp; "@example.com")</f>
        <v>dannaboone552@example.com</v>
      </c>
      <c r="D844" s="2">
        <f t="shared" ca="1" si="65"/>
        <v>44365</v>
      </c>
      <c r="E844" s="3">
        <f t="shared" ca="1" si="66"/>
        <v>41.96</v>
      </c>
      <c r="F844" s="1">
        <f t="shared" ca="1" si="67"/>
        <v>156.6</v>
      </c>
      <c r="G844" s="3">
        <f t="shared" ca="1" si="68"/>
        <v>6570.94</v>
      </c>
      <c r="H844" s="1" t="str">
        <f t="shared" ca="1" si="69"/>
        <v>Logistics</v>
      </c>
    </row>
    <row r="845" spans="1:8" x14ac:dyDescent="0.35">
      <c r="A845" t="s">
        <v>1192</v>
      </c>
      <c r="B845" t="s">
        <v>137</v>
      </c>
      <c r="C845" t="str">
        <f ca="1">LOWER(A845 &amp; B845 &amp; RANDBETWEEN(1,999) &amp; "@example.com")</f>
        <v>mauriciorhodes452@example.com</v>
      </c>
      <c r="D845" s="2">
        <f t="shared" ca="1" si="65"/>
        <v>45488</v>
      </c>
      <c r="E845" s="3">
        <f t="shared" ca="1" si="66"/>
        <v>46.49</v>
      </c>
      <c r="F845" s="1">
        <f t="shared" ca="1" si="67"/>
        <v>122.3</v>
      </c>
      <c r="G845" s="3">
        <f t="shared" ca="1" si="68"/>
        <v>5685.73</v>
      </c>
      <c r="H845" s="1" t="str">
        <f t="shared" ca="1" si="69"/>
        <v>Finance</v>
      </c>
    </row>
    <row r="846" spans="1:8" x14ac:dyDescent="0.35">
      <c r="A846" t="s">
        <v>138</v>
      </c>
      <c r="B846" t="s">
        <v>832</v>
      </c>
      <c r="C846" t="str">
        <f ca="1">LOWER(A846 &amp; B846 &amp; RANDBETWEEN(1,999) &amp; "@example.com")</f>
        <v>tatumjacobson71@example.com</v>
      </c>
      <c r="D846" s="2">
        <f t="shared" ca="1" si="65"/>
        <v>44698</v>
      </c>
      <c r="E846" s="3">
        <f t="shared" ca="1" si="66"/>
        <v>45.8</v>
      </c>
      <c r="F846" s="1">
        <f t="shared" ca="1" si="67"/>
        <v>185</v>
      </c>
      <c r="G846" s="3">
        <f t="shared" ca="1" si="68"/>
        <v>8473</v>
      </c>
      <c r="H846" s="1" t="str">
        <f t="shared" ca="1" si="69"/>
        <v>Logistics</v>
      </c>
    </row>
    <row r="847" spans="1:8" x14ac:dyDescent="0.35">
      <c r="A847" t="s">
        <v>1193</v>
      </c>
      <c r="B847" t="s">
        <v>1194</v>
      </c>
      <c r="C847" t="str">
        <f ca="1">LOWER(A847 &amp; B847 &amp; RANDBETWEEN(1,999) &amp; "@example.com")</f>
        <v>legacyschultz590@example.com</v>
      </c>
      <c r="D847" s="2">
        <f t="shared" ca="1" si="65"/>
        <v>45587</v>
      </c>
      <c r="E847" s="3">
        <f t="shared" ca="1" si="66"/>
        <v>23.17</v>
      </c>
      <c r="F847" s="1">
        <f t="shared" ca="1" si="67"/>
        <v>171.3</v>
      </c>
      <c r="G847" s="3">
        <f t="shared" ca="1" si="68"/>
        <v>3969.02</v>
      </c>
      <c r="H847" s="1" t="str">
        <f t="shared" ca="1" si="69"/>
        <v>IT</v>
      </c>
    </row>
    <row r="848" spans="1:8" x14ac:dyDescent="0.35">
      <c r="A848" t="s">
        <v>1195</v>
      </c>
      <c r="B848" t="s">
        <v>945</v>
      </c>
      <c r="C848" t="str">
        <f ca="1">LOWER(A848 &amp; B848 &amp; RANDBETWEEN(1,999) &amp; "@example.com")</f>
        <v>briellageorge96@example.com</v>
      </c>
      <c r="D848" s="2">
        <f t="shared" ca="1" si="65"/>
        <v>45540</v>
      </c>
      <c r="E848" s="3">
        <f t="shared" ca="1" si="66"/>
        <v>16.28</v>
      </c>
      <c r="F848" s="1">
        <f t="shared" ca="1" si="67"/>
        <v>153.19999999999999</v>
      </c>
      <c r="G848" s="3">
        <f t="shared" ca="1" si="68"/>
        <v>2494.1</v>
      </c>
      <c r="H848" s="1" t="str">
        <f t="shared" ca="1" si="69"/>
        <v>Legal</v>
      </c>
    </row>
    <row r="849" spans="1:8" x14ac:dyDescent="0.35">
      <c r="A849" t="s">
        <v>1196</v>
      </c>
      <c r="B849" t="s">
        <v>1197</v>
      </c>
      <c r="C849" t="str">
        <f ca="1">LOWER(A849 &amp; B849 &amp; RANDBETWEEN(1,999) &amp; "@example.com")</f>
        <v>markestrada774@example.com</v>
      </c>
      <c r="D849" s="2">
        <f t="shared" ca="1" si="65"/>
        <v>44666</v>
      </c>
      <c r="E849" s="3">
        <f t="shared" ca="1" si="66"/>
        <v>43.02</v>
      </c>
      <c r="F849" s="1">
        <f t="shared" ca="1" si="67"/>
        <v>169.6</v>
      </c>
      <c r="G849" s="3">
        <f t="shared" ca="1" si="68"/>
        <v>7296.19</v>
      </c>
      <c r="H849" s="1" t="str">
        <f t="shared" ca="1" si="69"/>
        <v>HR</v>
      </c>
    </row>
    <row r="850" spans="1:8" x14ac:dyDescent="0.35">
      <c r="A850" t="s">
        <v>1063</v>
      </c>
      <c r="B850" t="s">
        <v>306</v>
      </c>
      <c r="C850" t="str">
        <f ca="1">LOWER(A850 &amp; B850 &amp; RANDBETWEEN(1,999) &amp; "@example.com")</f>
        <v>sawyerbauer360@example.com</v>
      </c>
      <c r="D850" s="2">
        <f t="shared" ca="1" si="65"/>
        <v>44864</v>
      </c>
      <c r="E850" s="3">
        <f t="shared" ca="1" si="66"/>
        <v>29.43</v>
      </c>
      <c r="F850" s="1">
        <f t="shared" ca="1" si="67"/>
        <v>128.19999999999999</v>
      </c>
      <c r="G850" s="3">
        <f t="shared" ca="1" si="68"/>
        <v>3772.93</v>
      </c>
      <c r="H850" s="1" t="str">
        <f t="shared" ca="1" si="69"/>
        <v>Finance</v>
      </c>
    </row>
    <row r="851" spans="1:8" x14ac:dyDescent="0.35">
      <c r="A851" t="s">
        <v>307</v>
      </c>
      <c r="B851" t="s">
        <v>1198</v>
      </c>
      <c r="C851" t="str">
        <f ca="1">LOWER(A851 &amp; B851 &amp; RANDBETWEEN(1,999) &amp; "@example.com")</f>
        <v>kieranrosas515@example.com</v>
      </c>
      <c r="D851" s="2">
        <f t="shared" ca="1" si="65"/>
        <v>44006</v>
      </c>
      <c r="E851" s="3">
        <f t="shared" ca="1" si="66"/>
        <v>21.55</v>
      </c>
      <c r="F851" s="1">
        <f t="shared" ca="1" si="67"/>
        <v>143.5</v>
      </c>
      <c r="G851" s="3">
        <f t="shared" ca="1" si="68"/>
        <v>3092.43</v>
      </c>
      <c r="H851" s="1" t="str">
        <f t="shared" ca="1" si="69"/>
        <v>Logistics</v>
      </c>
    </row>
    <row r="852" spans="1:8" x14ac:dyDescent="0.35">
      <c r="A852" t="s">
        <v>1199</v>
      </c>
      <c r="B852" t="s">
        <v>1200</v>
      </c>
      <c r="C852" t="str">
        <f ca="1">LOWER(A852 &amp; B852 &amp; RANDBETWEEN(1,999) &amp; "@example.com")</f>
        <v>joellemelendez750@example.com</v>
      </c>
      <c r="D852" s="2">
        <f t="shared" ca="1" si="65"/>
        <v>45804</v>
      </c>
      <c r="E852" s="3">
        <f t="shared" ca="1" si="66"/>
        <v>24.39</v>
      </c>
      <c r="F852" s="1">
        <f t="shared" ca="1" si="67"/>
        <v>91.5</v>
      </c>
      <c r="G852" s="3">
        <f t="shared" ca="1" si="68"/>
        <v>2231.69</v>
      </c>
      <c r="H852" s="1" t="str">
        <f t="shared" ca="1" si="69"/>
        <v>Logistics</v>
      </c>
    </row>
    <row r="853" spans="1:8" x14ac:dyDescent="0.35">
      <c r="A853" t="s">
        <v>1201</v>
      </c>
      <c r="B853" t="s">
        <v>1202</v>
      </c>
      <c r="C853" t="str">
        <f ca="1">LOWER(A853 &amp; B853 &amp; RANDBETWEEN(1,999) &amp; "@example.com")</f>
        <v>nikolasday600@example.com</v>
      </c>
      <c r="D853" s="2">
        <f t="shared" ca="1" si="65"/>
        <v>44078</v>
      </c>
      <c r="E853" s="3">
        <f t="shared" ca="1" si="66"/>
        <v>35.67</v>
      </c>
      <c r="F853" s="1">
        <f t="shared" ca="1" si="67"/>
        <v>162.5</v>
      </c>
      <c r="G853" s="3">
        <f t="shared" ca="1" si="68"/>
        <v>5796.38</v>
      </c>
      <c r="H853" s="1" t="str">
        <f t="shared" ca="1" si="69"/>
        <v>Legal</v>
      </c>
    </row>
    <row r="854" spans="1:8" x14ac:dyDescent="0.35">
      <c r="A854" t="s">
        <v>235</v>
      </c>
      <c r="B854" t="s">
        <v>1203</v>
      </c>
      <c r="C854" t="str">
        <f ca="1">LOWER(A854 &amp; B854 &amp; RANDBETWEEN(1,999) &amp; "@example.com")</f>
        <v>haydenfranco236@example.com</v>
      </c>
      <c r="D854" s="2">
        <f t="shared" ca="1" si="65"/>
        <v>45781</v>
      </c>
      <c r="E854" s="3">
        <f t="shared" ca="1" si="66"/>
        <v>25.83</v>
      </c>
      <c r="F854" s="1">
        <f t="shared" ca="1" si="67"/>
        <v>171.9</v>
      </c>
      <c r="G854" s="3">
        <f t="shared" ca="1" si="68"/>
        <v>4440.18</v>
      </c>
      <c r="H854" s="1" t="str">
        <f t="shared" ca="1" si="69"/>
        <v>Sales</v>
      </c>
    </row>
    <row r="855" spans="1:8" x14ac:dyDescent="0.35">
      <c r="A855" t="s">
        <v>1204</v>
      </c>
      <c r="B855" t="s">
        <v>673</v>
      </c>
      <c r="C855" t="str">
        <f ca="1">LOWER(A855 &amp; B855 &amp; RANDBETWEEN(1,999) &amp; "@example.com")</f>
        <v>gagereyes87@example.com</v>
      </c>
      <c r="D855" s="2">
        <f t="shared" ca="1" si="65"/>
        <v>45579</v>
      </c>
      <c r="E855" s="3">
        <f t="shared" ca="1" si="66"/>
        <v>13.15</v>
      </c>
      <c r="F855" s="1">
        <f t="shared" ca="1" si="67"/>
        <v>106.9</v>
      </c>
      <c r="G855" s="3">
        <f t="shared" ca="1" si="68"/>
        <v>1405.74</v>
      </c>
      <c r="H855" s="1" t="str">
        <f t="shared" ca="1" si="69"/>
        <v>HR</v>
      </c>
    </row>
    <row r="856" spans="1:8" x14ac:dyDescent="0.35">
      <c r="A856" t="s">
        <v>1205</v>
      </c>
      <c r="B856" t="s">
        <v>1135</v>
      </c>
      <c r="C856" t="str">
        <f ca="1">LOWER(A856 &amp; B856 &amp; RANDBETWEEN(1,999) &amp; "@example.com")</f>
        <v>audreycruz997@example.com</v>
      </c>
      <c r="D856" s="2">
        <f t="shared" ca="1" si="65"/>
        <v>44241</v>
      </c>
      <c r="E856" s="3">
        <f t="shared" ca="1" si="66"/>
        <v>11.27</v>
      </c>
      <c r="F856" s="1">
        <f t="shared" ca="1" si="67"/>
        <v>188.7</v>
      </c>
      <c r="G856" s="3">
        <f t="shared" ca="1" si="68"/>
        <v>2126.65</v>
      </c>
      <c r="H856" s="1" t="str">
        <f t="shared" ca="1" si="69"/>
        <v>Logistics</v>
      </c>
    </row>
    <row r="857" spans="1:8" x14ac:dyDescent="0.35">
      <c r="A857" t="s">
        <v>1038</v>
      </c>
      <c r="B857" t="s">
        <v>237</v>
      </c>
      <c r="C857" t="str">
        <f ca="1">LOWER(A857 &amp; B857 &amp; RANDBETWEEN(1,999) &amp; "@example.com")</f>
        <v>ryanstark217@example.com</v>
      </c>
      <c r="D857" s="2">
        <f t="shared" ca="1" si="65"/>
        <v>44099</v>
      </c>
      <c r="E857" s="3">
        <f t="shared" ca="1" si="66"/>
        <v>16.55</v>
      </c>
      <c r="F857" s="1">
        <f t="shared" ca="1" si="67"/>
        <v>165.7</v>
      </c>
      <c r="G857" s="3">
        <f t="shared" ca="1" si="68"/>
        <v>2742.34</v>
      </c>
      <c r="H857" s="1" t="str">
        <f t="shared" ca="1" si="69"/>
        <v>HR</v>
      </c>
    </row>
    <row r="858" spans="1:8" x14ac:dyDescent="0.35">
      <c r="A858" t="s">
        <v>238</v>
      </c>
      <c r="B858" t="s">
        <v>482</v>
      </c>
      <c r="C858" t="str">
        <f ca="1">LOWER(A858 &amp; B858 &amp; RANDBETWEEN(1,999) &amp; "@example.com")</f>
        <v>kamilahquintero453@example.com</v>
      </c>
      <c r="D858" s="2">
        <f t="shared" ca="1" si="65"/>
        <v>45449</v>
      </c>
      <c r="E858" s="3">
        <f t="shared" ca="1" si="66"/>
        <v>43.59</v>
      </c>
      <c r="F858" s="1">
        <f t="shared" ca="1" si="67"/>
        <v>123.3</v>
      </c>
      <c r="G858" s="3">
        <f t="shared" ca="1" si="68"/>
        <v>5374.65</v>
      </c>
      <c r="H858" s="1" t="str">
        <f t="shared" ca="1" si="69"/>
        <v>R&amp;D</v>
      </c>
    </row>
    <row r="859" spans="1:8" x14ac:dyDescent="0.35">
      <c r="A859" t="s">
        <v>1206</v>
      </c>
      <c r="B859" t="s">
        <v>1207</v>
      </c>
      <c r="C859" t="str">
        <f ca="1">LOWER(A859 &amp; B859 &amp; RANDBETWEEN(1,999) &amp; "@example.com")</f>
        <v>thatcherwhitney654@example.com</v>
      </c>
      <c r="D859" s="2">
        <f t="shared" ca="1" si="65"/>
        <v>45311</v>
      </c>
      <c r="E859" s="3">
        <f t="shared" ca="1" si="66"/>
        <v>31.81</v>
      </c>
      <c r="F859" s="1">
        <f t="shared" ca="1" si="67"/>
        <v>105.6</v>
      </c>
      <c r="G859" s="3">
        <f t="shared" ca="1" si="68"/>
        <v>3359.14</v>
      </c>
      <c r="H859" s="1" t="str">
        <f t="shared" ca="1" si="69"/>
        <v>Finance</v>
      </c>
    </row>
    <row r="860" spans="1:8" x14ac:dyDescent="0.35">
      <c r="A860" t="s">
        <v>1208</v>
      </c>
      <c r="B860" t="s">
        <v>1203</v>
      </c>
      <c r="C860" t="str">
        <f ca="1">LOWER(A860 &amp; B860 &amp; RANDBETWEEN(1,999) &amp; "@example.com")</f>
        <v>madalynnfranco139@example.com</v>
      </c>
      <c r="D860" s="2">
        <f t="shared" ca="1" si="65"/>
        <v>46017</v>
      </c>
      <c r="E860" s="3">
        <f t="shared" ca="1" si="66"/>
        <v>39.56</v>
      </c>
      <c r="F860" s="1">
        <f t="shared" ca="1" si="67"/>
        <v>180.8</v>
      </c>
      <c r="G860" s="3">
        <f t="shared" ca="1" si="68"/>
        <v>7152.45</v>
      </c>
      <c r="H860" s="1" t="str">
        <f t="shared" ca="1" si="69"/>
        <v>Logistics</v>
      </c>
    </row>
    <row r="861" spans="1:8" x14ac:dyDescent="0.35">
      <c r="A861" t="s">
        <v>1204</v>
      </c>
      <c r="B861" t="s">
        <v>583</v>
      </c>
      <c r="C861" t="str">
        <f ca="1">LOWER(A861 &amp; B861 &amp; RANDBETWEEN(1,999) &amp; "@example.com")</f>
        <v>gagebrooks27@example.com</v>
      </c>
      <c r="D861" s="2">
        <f t="shared" ca="1" si="65"/>
        <v>45105</v>
      </c>
      <c r="E861" s="3">
        <f t="shared" ca="1" si="66"/>
        <v>20.239999999999998</v>
      </c>
      <c r="F861" s="1">
        <f t="shared" ca="1" si="67"/>
        <v>136.6</v>
      </c>
      <c r="G861" s="3">
        <f t="shared" ca="1" si="68"/>
        <v>2764.78</v>
      </c>
      <c r="H861" s="1" t="str">
        <f t="shared" ca="1" si="69"/>
        <v>R&amp;D</v>
      </c>
    </row>
    <row r="862" spans="1:8" x14ac:dyDescent="0.35">
      <c r="A862" t="s">
        <v>777</v>
      </c>
      <c r="B862" t="s">
        <v>1209</v>
      </c>
      <c r="C862" t="str">
        <f ca="1">LOWER(A862 &amp; B862 &amp; RANDBETWEEN(1,999) &amp; "@example.com")</f>
        <v>autumnvance202@example.com</v>
      </c>
      <c r="D862" s="2">
        <f t="shared" ca="1" si="65"/>
        <v>44450</v>
      </c>
      <c r="E862" s="3">
        <f t="shared" ca="1" si="66"/>
        <v>27.21</v>
      </c>
      <c r="F862" s="1">
        <f t="shared" ca="1" si="67"/>
        <v>183.8</v>
      </c>
      <c r="G862" s="3">
        <f t="shared" ca="1" si="68"/>
        <v>5001.2</v>
      </c>
      <c r="H862" s="1" t="str">
        <f t="shared" ca="1" si="69"/>
        <v>Legal</v>
      </c>
    </row>
    <row r="863" spans="1:8" x14ac:dyDescent="0.35">
      <c r="A863" t="s">
        <v>1210</v>
      </c>
      <c r="B863" t="s">
        <v>214</v>
      </c>
      <c r="C863" t="str">
        <f ca="1">LOWER(A863 &amp; B863 &amp; RANDBETWEEN(1,999) &amp; "@example.com")</f>
        <v>casenortiz654@example.com</v>
      </c>
      <c r="D863" s="2">
        <f t="shared" ca="1" si="65"/>
        <v>44462</v>
      </c>
      <c r="E863" s="3">
        <f t="shared" ca="1" si="66"/>
        <v>43.28</v>
      </c>
      <c r="F863" s="1">
        <f t="shared" ca="1" si="67"/>
        <v>108.9</v>
      </c>
      <c r="G863" s="3">
        <f t="shared" ca="1" si="68"/>
        <v>4713.1899999999996</v>
      </c>
      <c r="H863" s="1" t="str">
        <f t="shared" ca="1" si="69"/>
        <v>Finance</v>
      </c>
    </row>
    <row r="864" spans="1:8" x14ac:dyDescent="0.35">
      <c r="A864" t="s">
        <v>215</v>
      </c>
      <c r="B864" t="s">
        <v>451</v>
      </c>
      <c r="C864" t="str">
        <f ca="1">LOWER(A864 &amp; B864 &amp; RANDBETWEEN(1,999) &amp; "@example.com")</f>
        <v>annareynolds320@example.com</v>
      </c>
      <c r="D864" s="2">
        <f t="shared" ca="1" si="65"/>
        <v>43890</v>
      </c>
      <c r="E864" s="3">
        <f t="shared" ca="1" si="66"/>
        <v>36.51</v>
      </c>
      <c r="F864" s="1">
        <f t="shared" ca="1" si="67"/>
        <v>86.6</v>
      </c>
      <c r="G864" s="3">
        <f t="shared" ca="1" si="68"/>
        <v>3161.77</v>
      </c>
      <c r="H864" s="1" t="str">
        <f t="shared" ca="1" si="69"/>
        <v>IT</v>
      </c>
    </row>
    <row r="865" spans="1:8" x14ac:dyDescent="0.35">
      <c r="A865" t="s">
        <v>210</v>
      </c>
      <c r="B865" t="s">
        <v>512</v>
      </c>
      <c r="C865" t="str">
        <f ca="1">LOWER(A865 &amp; B865 &amp; RANDBETWEEN(1,999) &amp; "@example.com")</f>
        <v>vincentbell727@example.com</v>
      </c>
      <c r="D865" s="2">
        <f t="shared" ca="1" si="65"/>
        <v>44478</v>
      </c>
      <c r="E865" s="3">
        <f t="shared" ca="1" si="66"/>
        <v>45.47</v>
      </c>
      <c r="F865" s="1">
        <f t="shared" ca="1" si="67"/>
        <v>128.69999999999999</v>
      </c>
      <c r="G865" s="3">
        <f t="shared" ca="1" si="68"/>
        <v>5851.99</v>
      </c>
      <c r="H865" s="1" t="str">
        <f t="shared" ca="1" si="69"/>
        <v>Legal</v>
      </c>
    </row>
    <row r="866" spans="1:8" x14ac:dyDescent="0.35">
      <c r="A866" t="s">
        <v>1211</v>
      </c>
      <c r="B866" t="s">
        <v>174</v>
      </c>
      <c r="C866" t="str">
        <f ca="1">LOWER(A866 &amp; B866 &amp; RANDBETWEEN(1,999) &amp; "@example.com")</f>
        <v>melodyburton736@example.com</v>
      </c>
      <c r="D866" s="2">
        <f t="shared" ca="1" si="65"/>
        <v>44305</v>
      </c>
      <c r="E866" s="3">
        <f t="shared" ca="1" si="66"/>
        <v>40.39</v>
      </c>
      <c r="F866" s="1">
        <f t="shared" ca="1" si="67"/>
        <v>150.9</v>
      </c>
      <c r="G866" s="3">
        <f t="shared" ca="1" si="68"/>
        <v>6094.85</v>
      </c>
      <c r="H866" s="1" t="str">
        <f t="shared" ca="1" si="69"/>
        <v>Marketing</v>
      </c>
    </row>
    <row r="867" spans="1:8" x14ac:dyDescent="0.35">
      <c r="A867" t="s">
        <v>175</v>
      </c>
      <c r="B867" t="s">
        <v>996</v>
      </c>
      <c r="C867" t="str">
        <f ca="1">LOWER(A867 &amp; B867 &amp; RANDBETWEEN(1,999) &amp; "@example.com")</f>
        <v>zanderperson502@example.com</v>
      </c>
      <c r="D867" s="2">
        <f t="shared" ca="1" si="65"/>
        <v>44224</v>
      </c>
      <c r="E867" s="3">
        <f t="shared" ca="1" si="66"/>
        <v>29.14</v>
      </c>
      <c r="F867" s="1">
        <f t="shared" ca="1" si="67"/>
        <v>133.5</v>
      </c>
      <c r="G867" s="3">
        <f t="shared" ca="1" si="68"/>
        <v>3890.19</v>
      </c>
      <c r="H867" s="1" t="str">
        <f t="shared" ca="1" si="69"/>
        <v>R&amp;D</v>
      </c>
    </row>
    <row r="868" spans="1:8" x14ac:dyDescent="0.35">
      <c r="A868" t="s">
        <v>997</v>
      </c>
      <c r="B868" t="s">
        <v>377</v>
      </c>
      <c r="C868" t="str">
        <f ca="1">LOWER(A868 &amp; B868 &amp; RANDBETWEEN(1,999) &amp; "@example.com")</f>
        <v>dylanharrison514@example.com</v>
      </c>
      <c r="D868" s="2">
        <f t="shared" ca="1" si="65"/>
        <v>45067</v>
      </c>
      <c r="E868" s="3">
        <f t="shared" ca="1" si="66"/>
        <v>30.61</v>
      </c>
      <c r="F868" s="1">
        <f t="shared" ca="1" si="67"/>
        <v>149.4</v>
      </c>
      <c r="G868" s="3">
        <f t="shared" ca="1" si="68"/>
        <v>4573.13</v>
      </c>
      <c r="H868" s="1" t="str">
        <f t="shared" ca="1" si="69"/>
        <v>Logistics</v>
      </c>
    </row>
    <row r="869" spans="1:8" x14ac:dyDescent="0.35">
      <c r="A869" t="s">
        <v>1212</v>
      </c>
      <c r="B869" t="s">
        <v>1213</v>
      </c>
      <c r="C869" t="str">
        <f ca="1">LOWER(A869 &amp; B869 &amp; RANDBETWEEN(1,999) &amp; "@example.com")</f>
        <v>gavincolon389@example.com</v>
      </c>
      <c r="D869" s="2">
        <f t="shared" ca="1" si="65"/>
        <v>45832</v>
      </c>
      <c r="E869" s="3">
        <f t="shared" ca="1" si="66"/>
        <v>20.94</v>
      </c>
      <c r="F869" s="1">
        <f t="shared" ca="1" si="67"/>
        <v>183.7</v>
      </c>
      <c r="G869" s="3">
        <f t="shared" ca="1" si="68"/>
        <v>3846.68</v>
      </c>
      <c r="H869" s="1" t="str">
        <f t="shared" ca="1" si="69"/>
        <v>R&amp;D</v>
      </c>
    </row>
    <row r="870" spans="1:8" x14ac:dyDescent="0.35">
      <c r="A870" t="s">
        <v>1214</v>
      </c>
      <c r="B870" t="s">
        <v>335</v>
      </c>
      <c r="C870" t="str">
        <f ca="1">LOWER(A870 &amp; B870 &amp; RANDBETWEEN(1,999) &amp; "@example.com")</f>
        <v>remyboyle723@example.com</v>
      </c>
      <c r="D870" s="2">
        <f t="shared" ca="1" si="65"/>
        <v>45678</v>
      </c>
      <c r="E870" s="3">
        <f t="shared" ca="1" si="66"/>
        <v>18.78</v>
      </c>
      <c r="F870" s="1">
        <f t="shared" ca="1" si="67"/>
        <v>169.1</v>
      </c>
      <c r="G870" s="3">
        <f t="shared" ca="1" si="68"/>
        <v>3175.7</v>
      </c>
      <c r="H870" s="1" t="str">
        <f t="shared" ca="1" si="69"/>
        <v>Customer Support</v>
      </c>
    </row>
    <row r="871" spans="1:8" x14ac:dyDescent="0.35">
      <c r="A871" t="s">
        <v>731</v>
      </c>
      <c r="B871" t="s">
        <v>1099</v>
      </c>
      <c r="C871" t="str">
        <f ca="1">LOWER(A871 &amp; B871 &amp; RANDBETWEEN(1,999) &amp; "@example.com")</f>
        <v>robinpennington43@example.com</v>
      </c>
      <c r="D871" s="2">
        <f t="shared" ca="1" si="65"/>
        <v>44300</v>
      </c>
      <c r="E871" s="3">
        <f t="shared" ca="1" si="66"/>
        <v>43.64</v>
      </c>
      <c r="F871" s="1">
        <f t="shared" ca="1" si="67"/>
        <v>90.7</v>
      </c>
      <c r="G871" s="3">
        <f t="shared" ca="1" si="68"/>
        <v>3958.15</v>
      </c>
      <c r="H871" s="1" t="str">
        <f t="shared" ca="1" si="69"/>
        <v>Marketing</v>
      </c>
    </row>
    <row r="872" spans="1:8" x14ac:dyDescent="0.35">
      <c r="A872" t="s">
        <v>1100</v>
      </c>
      <c r="B872" t="s">
        <v>247</v>
      </c>
      <c r="C872" t="str">
        <f ca="1">LOWER(A872 &amp; B872 &amp; RANDBETWEEN(1,999) &amp; "@example.com")</f>
        <v>yarelichen530@example.com</v>
      </c>
      <c r="D872" s="2">
        <f t="shared" ca="1" si="65"/>
        <v>44828</v>
      </c>
      <c r="E872" s="3">
        <f t="shared" ca="1" si="66"/>
        <v>42.5</v>
      </c>
      <c r="F872" s="1">
        <f t="shared" ca="1" si="67"/>
        <v>152.69999999999999</v>
      </c>
      <c r="G872" s="3">
        <f t="shared" ca="1" si="68"/>
        <v>6489.75</v>
      </c>
      <c r="H872" s="1" t="str">
        <f t="shared" ca="1" si="69"/>
        <v>Marketing</v>
      </c>
    </row>
    <row r="873" spans="1:8" x14ac:dyDescent="0.35">
      <c r="A873" t="s">
        <v>248</v>
      </c>
      <c r="B873" t="s">
        <v>1215</v>
      </c>
      <c r="C873" t="str">
        <f ca="1">LOWER(A873 &amp; B873 &amp; RANDBETWEEN(1,999) &amp; "@example.com")</f>
        <v>emmanuelventura944@example.com</v>
      </c>
      <c r="D873" s="2">
        <f t="shared" ca="1" si="65"/>
        <v>44101</v>
      </c>
      <c r="E873" s="3">
        <f t="shared" ca="1" si="66"/>
        <v>42.91</v>
      </c>
      <c r="F873" s="1">
        <f t="shared" ca="1" si="67"/>
        <v>99</v>
      </c>
      <c r="G873" s="3">
        <f t="shared" ca="1" si="68"/>
        <v>4248.09</v>
      </c>
      <c r="H873" s="1" t="str">
        <f t="shared" ca="1" si="69"/>
        <v>Logistics</v>
      </c>
    </row>
    <row r="874" spans="1:8" x14ac:dyDescent="0.35">
      <c r="A874" t="s">
        <v>1216</v>
      </c>
      <c r="B874" t="s">
        <v>1217</v>
      </c>
      <c r="C874" t="str">
        <f ca="1">LOWER(A874 &amp; B874 &amp; RANDBETWEEN(1,999) &amp; "@example.com")</f>
        <v>zorabeltran558@example.com</v>
      </c>
      <c r="D874" s="2">
        <f t="shared" ca="1" si="65"/>
        <v>43959</v>
      </c>
      <c r="E874" s="3">
        <f t="shared" ca="1" si="66"/>
        <v>30.37</v>
      </c>
      <c r="F874" s="1">
        <f t="shared" ca="1" si="67"/>
        <v>116</v>
      </c>
      <c r="G874" s="3">
        <f t="shared" ca="1" si="68"/>
        <v>3522.92</v>
      </c>
      <c r="H874" s="1" t="str">
        <f t="shared" ca="1" si="69"/>
        <v>HR</v>
      </c>
    </row>
    <row r="875" spans="1:8" x14ac:dyDescent="0.35">
      <c r="A875" t="s">
        <v>1218</v>
      </c>
      <c r="B875" t="s">
        <v>1219</v>
      </c>
      <c r="C875" t="str">
        <f ca="1">LOWER(A875 &amp; B875 &amp; RANDBETWEEN(1,999) &amp; "@example.com")</f>
        <v>rickykeller513@example.com</v>
      </c>
      <c r="D875" s="2">
        <f t="shared" ca="1" si="65"/>
        <v>44951</v>
      </c>
      <c r="E875" s="3">
        <f t="shared" ca="1" si="66"/>
        <v>35.729999999999997</v>
      </c>
      <c r="F875" s="1">
        <f t="shared" ca="1" si="67"/>
        <v>166</v>
      </c>
      <c r="G875" s="3">
        <f t="shared" ca="1" si="68"/>
        <v>5931.18</v>
      </c>
      <c r="H875" s="1" t="str">
        <f t="shared" ca="1" si="69"/>
        <v>IT</v>
      </c>
    </row>
    <row r="876" spans="1:8" x14ac:dyDescent="0.35">
      <c r="A876" t="s">
        <v>1220</v>
      </c>
      <c r="B876" t="s">
        <v>1002</v>
      </c>
      <c r="C876" t="str">
        <f ca="1">LOWER(A876 &amp; B876 &amp; RANDBETWEEN(1,999) &amp; "@example.com")</f>
        <v>loganmacias719@example.com</v>
      </c>
      <c r="D876" s="2">
        <f t="shared" ca="1" si="65"/>
        <v>45327</v>
      </c>
      <c r="E876" s="3">
        <f t="shared" ca="1" si="66"/>
        <v>24.94</v>
      </c>
      <c r="F876" s="1">
        <f t="shared" ca="1" si="67"/>
        <v>104.7</v>
      </c>
      <c r="G876" s="3">
        <f t="shared" ca="1" si="68"/>
        <v>2611.2199999999998</v>
      </c>
      <c r="H876" s="1" t="str">
        <f t="shared" ca="1" si="69"/>
        <v>R&amp;D</v>
      </c>
    </row>
    <row r="877" spans="1:8" x14ac:dyDescent="0.35">
      <c r="A877" t="s">
        <v>1003</v>
      </c>
      <c r="B877" t="s">
        <v>860</v>
      </c>
      <c r="C877" t="str">
        <f ca="1">LOWER(A877 &amp; B877 &amp; RANDBETWEEN(1,999) &amp; "@example.com")</f>
        <v>mosheburnett268@example.com</v>
      </c>
      <c r="D877" s="2">
        <f t="shared" ca="1" si="65"/>
        <v>45816</v>
      </c>
      <c r="E877" s="3">
        <f t="shared" ca="1" si="66"/>
        <v>13.71</v>
      </c>
      <c r="F877" s="1">
        <f t="shared" ca="1" si="67"/>
        <v>159.5</v>
      </c>
      <c r="G877" s="3">
        <f t="shared" ca="1" si="68"/>
        <v>2186.75</v>
      </c>
      <c r="H877" s="1" t="str">
        <f t="shared" ca="1" si="69"/>
        <v>HR</v>
      </c>
    </row>
    <row r="878" spans="1:8" x14ac:dyDescent="0.35">
      <c r="A878" t="s">
        <v>861</v>
      </c>
      <c r="B878" t="s">
        <v>1221</v>
      </c>
      <c r="C878" t="str">
        <f ca="1">LOWER(A878 &amp; B878 &amp; RANDBETWEEN(1,999) &amp; "@example.com")</f>
        <v>emberlystephenson100@example.com</v>
      </c>
      <c r="D878" s="2">
        <f t="shared" ca="1" si="65"/>
        <v>45945</v>
      </c>
      <c r="E878" s="3">
        <f t="shared" ca="1" si="66"/>
        <v>37.43</v>
      </c>
      <c r="F878" s="1">
        <f t="shared" ca="1" si="67"/>
        <v>83.8</v>
      </c>
      <c r="G878" s="3">
        <f t="shared" ca="1" si="68"/>
        <v>3136.63</v>
      </c>
      <c r="H878" s="1" t="str">
        <f t="shared" ca="1" si="69"/>
        <v>HR</v>
      </c>
    </row>
    <row r="879" spans="1:8" x14ac:dyDescent="0.35">
      <c r="A879" t="s">
        <v>1222</v>
      </c>
      <c r="B879" t="s">
        <v>1223</v>
      </c>
      <c r="C879" t="str">
        <f ca="1">LOWER(A879 &amp; B879 &amp; RANDBETWEEN(1,999) &amp; "@example.com")</f>
        <v>joebarajas828@example.com</v>
      </c>
      <c r="D879" s="2">
        <f t="shared" ca="1" si="65"/>
        <v>44389</v>
      </c>
      <c r="E879" s="3">
        <f t="shared" ca="1" si="66"/>
        <v>19.82</v>
      </c>
      <c r="F879" s="1">
        <f t="shared" ca="1" si="67"/>
        <v>137.69999999999999</v>
      </c>
      <c r="G879" s="3">
        <f t="shared" ca="1" si="68"/>
        <v>2729.21</v>
      </c>
      <c r="H879" s="1" t="str">
        <f t="shared" ca="1" si="69"/>
        <v>Operations</v>
      </c>
    </row>
    <row r="880" spans="1:8" x14ac:dyDescent="0.35">
      <c r="A880" t="s">
        <v>1224</v>
      </c>
      <c r="B880" t="s">
        <v>599</v>
      </c>
      <c r="C880" t="str">
        <f ca="1">LOWER(A880 &amp; B880 &amp; RANDBETWEEN(1,999) &amp; "@example.com")</f>
        <v>keilanibradshaw908@example.com</v>
      </c>
      <c r="D880" s="2">
        <f t="shared" ca="1" si="65"/>
        <v>45952</v>
      </c>
      <c r="E880" s="3">
        <f t="shared" ca="1" si="66"/>
        <v>43.19</v>
      </c>
      <c r="F880" s="1">
        <f t="shared" ca="1" si="67"/>
        <v>103.3</v>
      </c>
      <c r="G880" s="3">
        <f t="shared" ca="1" si="68"/>
        <v>4461.53</v>
      </c>
      <c r="H880" s="1" t="str">
        <f t="shared" ca="1" si="69"/>
        <v>Customer Support</v>
      </c>
    </row>
    <row r="881" spans="1:8" x14ac:dyDescent="0.35">
      <c r="A881" t="s">
        <v>1225</v>
      </c>
      <c r="B881" t="s">
        <v>1174</v>
      </c>
      <c r="C881" t="str">
        <f ca="1">LOWER(A881 &amp; B881 &amp; RANDBETWEEN(1,999) &amp; "@example.com")</f>
        <v>emorynewman231@example.com</v>
      </c>
      <c r="D881" s="2">
        <f t="shared" ca="1" si="65"/>
        <v>45154</v>
      </c>
      <c r="E881" s="3">
        <f t="shared" ca="1" si="66"/>
        <v>26.37</v>
      </c>
      <c r="F881" s="1">
        <f t="shared" ca="1" si="67"/>
        <v>94.9</v>
      </c>
      <c r="G881" s="3">
        <f t="shared" ca="1" si="68"/>
        <v>2502.5100000000002</v>
      </c>
      <c r="H881" s="1" t="str">
        <f t="shared" ca="1" si="69"/>
        <v>Operations</v>
      </c>
    </row>
    <row r="882" spans="1:8" x14ac:dyDescent="0.35">
      <c r="A882" t="s">
        <v>1226</v>
      </c>
      <c r="B882" t="s">
        <v>1227</v>
      </c>
      <c r="C882" t="str">
        <f ca="1">LOWER(A882 &amp; B882 &amp; RANDBETWEEN(1,999) &amp; "@example.com")</f>
        <v>oaklynngilbert310@example.com</v>
      </c>
      <c r="D882" s="2">
        <f t="shared" ca="1" si="65"/>
        <v>44629</v>
      </c>
      <c r="E882" s="3">
        <f t="shared" ca="1" si="66"/>
        <v>19.77</v>
      </c>
      <c r="F882" s="1">
        <f t="shared" ca="1" si="67"/>
        <v>136.19999999999999</v>
      </c>
      <c r="G882" s="3">
        <f t="shared" ca="1" si="68"/>
        <v>2692.67</v>
      </c>
      <c r="H882" s="1" t="str">
        <f t="shared" ca="1" si="69"/>
        <v>Marketing</v>
      </c>
    </row>
    <row r="883" spans="1:8" x14ac:dyDescent="0.35">
      <c r="A883" t="s">
        <v>1228</v>
      </c>
      <c r="B883" t="s">
        <v>1069</v>
      </c>
      <c r="C883" t="str">
        <f ca="1">LOWER(A883 &amp; B883 &amp; RANDBETWEEN(1,999) &amp; "@example.com")</f>
        <v>tobiascook211@example.com</v>
      </c>
      <c r="D883" s="2">
        <f t="shared" ca="1" si="65"/>
        <v>44454</v>
      </c>
      <c r="E883" s="3">
        <f t="shared" ca="1" si="66"/>
        <v>12.15</v>
      </c>
      <c r="F883" s="1">
        <f t="shared" ca="1" si="67"/>
        <v>91.4</v>
      </c>
      <c r="G883" s="3">
        <f t="shared" ca="1" si="68"/>
        <v>1110.51</v>
      </c>
      <c r="H883" s="1" t="str">
        <f t="shared" ca="1" si="69"/>
        <v>IT</v>
      </c>
    </row>
    <row r="884" spans="1:8" x14ac:dyDescent="0.35">
      <c r="A884" t="s">
        <v>1229</v>
      </c>
      <c r="B884" t="s">
        <v>1077</v>
      </c>
      <c r="C884" t="str">
        <f ca="1">LOWER(A884 &amp; B884 &amp; RANDBETWEEN(1,999) &amp; "@example.com")</f>
        <v>aaliyahhorton77@example.com</v>
      </c>
      <c r="D884" s="2">
        <f t="shared" ca="1" si="65"/>
        <v>44269</v>
      </c>
      <c r="E884" s="3">
        <f t="shared" ca="1" si="66"/>
        <v>18.38</v>
      </c>
      <c r="F884" s="1">
        <f t="shared" ca="1" si="67"/>
        <v>143.6</v>
      </c>
      <c r="G884" s="3">
        <f t="shared" ca="1" si="68"/>
        <v>2639.37</v>
      </c>
      <c r="H884" s="1" t="str">
        <f t="shared" ca="1" si="69"/>
        <v>Legal</v>
      </c>
    </row>
    <row r="885" spans="1:8" x14ac:dyDescent="0.35">
      <c r="A885" t="s">
        <v>919</v>
      </c>
      <c r="B885" t="s">
        <v>49</v>
      </c>
      <c r="C885" t="str">
        <f ca="1">LOWER(A885 &amp; B885 &amp; RANDBETWEEN(1,999) &amp; "@example.com")</f>
        <v>garrettgriffin841@example.com</v>
      </c>
      <c r="D885" s="2">
        <f t="shared" ca="1" si="65"/>
        <v>45096</v>
      </c>
      <c r="E885" s="3">
        <f t="shared" ca="1" si="66"/>
        <v>49.75</v>
      </c>
      <c r="F885" s="1">
        <f t="shared" ca="1" si="67"/>
        <v>113.2</v>
      </c>
      <c r="G885" s="3">
        <f t="shared" ca="1" si="68"/>
        <v>5631.7</v>
      </c>
      <c r="H885" s="1" t="str">
        <f t="shared" ca="1" si="69"/>
        <v>Finance</v>
      </c>
    </row>
    <row r="886" spans="1:8" x14ac:dyDescent="0.35">
      <c r="A886" t="s">
        <v>151</v>
      </c>
      <c r="B886" t="s">
        <v>132</v>
      </c>
      <c r="C886" t="str">
        <f ca="1">LOWER(A886 &amp; B886 &amp; RANDBETWEEN(1,999) &amp; "@example.com")</f>
        <v>charliechristian156@example.com</v>
      </c>
      <c r="D886" s="2">
        <f t="shared" ca="1" si="65"/>
        <v>44686</v>
      </c>
      <c r="E886" s="3">
        <f t="shared" ca="1" si="66"/>
        <v>47.01</v>
      </c>
      <c r="F886" s="1">
        <f t="shared" ca="1" si="67"/>
        <v>116.7</v>
      </c>
      <c r="G886" s="3">
        <f t="shared" ca="1" si="68"/>
        <v>5486.07</v>
      </c>
      <c r="H886" s="1" t="str">
        <f t="shared" ca="1" si="69"/>
        <v>Operations</v>
      </c>
    </row>
    <row r="887" spans="1:8" x14ac:dyDescent="0.35">
      <c r="A887" t="s">
        <v>1230</v>
      </c>
      <c r="B887" t="s">
        <v>254</v>
      </c>
      <c r="C887" t="str">
        <f ca="1">LOWER(A887 &amp; B887 &amp; RANDBETWEEN(1,999) &amp; "@example.com")</f>
        <v>ledgerkennedy872@example.com</v>
      </c>
      <c r="D887" s="2">
        <f t="shared" ca="1" si="65"/>
        <v>45661</v>
      </c>
      <c r="E887" s="3">
        <f t="shared" ca="1" si="66"/>
        <v>35.979999999999997</v>
      </c>
      <c r="F887" s="1">
        <f t="shared" ca="1" si="67"/>
        <v>179.4</v>
      </c>
      <c r="G887" s="3">
        <f t="shared" ca="1" si="68"/>
        <v>6454.81</v>
      </c>
      <c r="H887" s="1" t="str">
        <f t="shared" ca="1" si="69"/>
        <v>R&amp;D</v>
      </c>
    </row>
    <row r="888" spans="1:8" x14ac:dyDescent="0.35">
      <c r="A888" t="s">
        <v>1231</v>
      </c>
      <c r="B888" t="s">
        <v>1232</v>
      </c>
      <c r="C888" t="str">
        <f ca="1">LOWER(A888 &amp; B888 &amp; RANDBETWEEN(1,999) &amp; "@example.com")</f>
        <v>briannamoore60@example.com</v>
      </c>
      <c r="D888" s="2">
        <f t="shared" ca="1" si="65"/>
        <v>44040</v>
      </c>
      <c r="E888" s="3">
        <f t="shared" ca="1" si="66"/>
        <v>41.41</v>
      </c>
      <c r="F888" s="1">
        <f t="shared" ca="1" si="67"/>
        <v>102.2</v>
      </c>
      <c r="G888" s="3">
        <f t="shared" ca="1" si="68"/>
        <v>4232.1000000000004</v>
      </c>
      <c r="H888" s="1" t="str">
        <f t="shared" ca="1" si="69"/>
        <v>IT</v>
      </c>
    </row>
    <row r="889" spans="1:8" x14ac:dyDescent="0.35">
      <c r="A889" t="s">
        <v>1233</v>
      </c>
      <c r="B889" t="s">
        <v>1079</v>
      </c>
      <c r="C889" t="str">
        <f ca="1">LOWER(A889 &amp; B889 &amp; RANDBETWEEN(1,999) &amp; "@example.com")</f>
        <v>levicompton825@example.com</v>
      </c>
      <c r="D889" s="2">
        <f t="shared" ca="1" si="65"/>
        <v>45901</v>
      </c>
      <c r="E889" s="3">
        <f t="shared" ca="1" si="66"/>
        <v>46.93</v>
      </c>
      <c r="F889" s="1">
        <f t="shared" ca="1" si="67"/>
        <v>118.4</v>
      </c>
      <c r="G889" s="3">
        <f t="shared" ca="1" si="68"/>
        <v>5556.51</v>
      </c>
      <c r="H889" s="1" t="str">
        <f t="shared" ca="1" si="69"/>
        <v>Sales</v>
      </c>
    </row>
    <row r="890" spans="1:8" x14ac:dyDescent="0.35">
      <c r="A890" t="s">
        <v>1234</v>
      </c>
      <c r="B890" t="s">
        <v>1235</v>
      </c>
      <c r="C890" t="str">
        <f ca="1">LOWER(A890 &amp; B890 &amp; RANDBETWEEN(1,999) &amp; "@example.com")</f>
        <v>elinahail581@example.com</v>
      </c>
      <c r="D890" s="2">
        <f t="shared" ca="1" si="65"/>
        <v>45244</v>
      </c>
      <c r="E890" s="3">
        <f t="shared" ca="1" si="66"/>
        <v>26.66</v>
      </c>
      <c r="F890" s="1">
        <f t="shared" ca="1" si="67"/>
        <v>164.4</v>
      </c>
      <c r="G890" s="3">
        <f t="shared" ca="1" si="68"/>
        <v>4382.8999999999996</v>
      </c>
      <c r="H890" s="1" t="str">
        <f t="shared" ca="1" si="69"/>
        <v>HR</v>
      </c>
    </row>
    <row r="891" spans="1:8" x14ac:dyDescent="0.35">
      <c r="A891" t="s">
        <v>1236</v>
      </c>
      <c r="B891" t="s">
        <v>323</v>
      </c>
      <c r="C891" t="str">
        <f ca="1">LOWER(A891 &amp; B891 &amp; RANDBETWEEN(1,999) &amp; "@example.com")</f>
        <v>hectoravery771@example.com</v>
      </c>
      <c r="D891" s="2">
        <f t="shared" ca="1" si="65"/>
        <v>45757</v>
      </c>
      <c r="E891" s="3">
        <f t="shared" ca="1" si="66"/>
        <v>47.36</v>
      </c>
      <c r="F891" s="1">
        <f t="shared" ca="1" si="67"/>
        <v>110.8</v>
      </c>
      <c r="G891" s="3">
        <f t="shared" ca="1" si="68"/>
        <v>5247.49</v>
      </c>
      <c r="H891" s="1" t="str">
        <f t="shared" ca="1" si="69"/>
        <v>Customer Support</v>
      </c>
    </row>
    <row r="892" spans="1:8" x14ac:dyDescent="0.35">
      <c r="A892" t="s">
        <v>1237</v>
      </c>
      <c r="B892" t="s">
        <v>271</v>
      </c>
      <c r="C892" t="str">
        <f ca="1">LOWER(A892 &amp; B892 &amp; RANDBETWEEN(1,999) &amp; "@example.com")</f>
        <v>meghanfrederick899@example.com</v>
      </c>
      <c r="D892" s="2">
        <f t="shared" ca="1" si="65"/>
        <v>45682</v>
      </c>
      <c r="E892" s="3">
        <f t="shared" ca="1" si="66"/>
        <v>16.72</v>
      </c>
      <c r="F892" s="1">
        <f t="shared" ca="1" si="67"/>
        <v>156.4</v>
      </c>
      <c r="G892" s="3">
        <f t="shared" ca="1" si="68"/>
        <v>2615.0100000000002</v>
      </c>
      <c r="H892" s="1" t="str">
        <f t="shared" ca="1" si="69"/>
        <v>IT</v>
      </c>
    </row>
    <row r="893" spans="1:8" x14ac:dyDescent="0.35">
      <c r="A893" t="s">
        <v>868</v>
      </c>
      <c r="B893" t="s">
        <v>159</v>
      </c>
      <c r="C893" t="str">
        <f ca="1">LOWER(A893 &amp; B893 &amp; RANDBETWEEN(1,999) &amp; "@example.com")</f>
        <v>kasespencer87@example.com</v>
      </c>
      <c r="D893" s="2">
        <f t="shared" ca="1" si="65"/>
        <v>44530</v>
      </c>
      <c r="E893" s="3">
        <f t="shared" ca="1" si="66"/>
        <v>10.36</v>
      </c>
      <c r="F893" s="1">
        <f t="shared" ca="1" si="67"/>
        <v>120.7</v>
      </c>
      <c r="G893" s="3">
        <f t="shared" ca="1" si="68"/>
        <v>1250.45</v>
      </c>
      <c r="H893" s="1" t="str">
        <f t="shared" ca="1" si="69"/>
        <v>Marketing</v>
      </c>
    </row>
    <row r="894" spans="1:8" x14ac:dyDescent="0.35">
      <c r="A894" t="s">
        <v>1238</v>
      </c>
      <c r="B894" t="s">
        <v>501</v>
      </c>
      <c r="C894" t="str">
        <f ca="1">LOWER(A894 &amp; B894 &amp; RANDBETWEEN(1,999) &amp; "@example.com")</f>
        <v>alyssakaur376@example.com</v>
      </c>
      <c r="D894" s="2">
        <f t="shared" ca="1" si="65"/>
        <v>44938</v>
      </c>
      <c r="E894" s="3">
        <f t="shared" ca="1" si="66"/>
        <v>49.28</v>
      </c>
      <c r="F894" s="1">
        <f t="shared" ca="1" si="67"/>
        <v>200</v>
      </c>
      <c r="G894" s="3">
        <f t="shared" ca="1" si="68"/>
        <v>9856</v>
      </c>
      <c r="H894" s="1" t="str">
        <f t="shared" ca="1" si="69"/>
        <v>Sales</v>
      </c>
    </row>
    <row r="895" spans="1:8" x14ac:dyDescent="0.35">
      <c r="A895" t="s">
        <v>794</v>
      </c>
      <c r="B895" t="s">
        <v>1239</v>
      </c>
      <c r="C895" t="str">
        <f ca="1">LOWER(A895 &amp; B895 &amp; RANDBETWEEN(1,999) &amp; "@example.com")</f>
        <v>augustineschneider678@example.com</v>
      </c>
      <c r="D895" s="2">
        <f t="shared" ca="1" si="65"/>
        <v>43948</v>
      </c>
      <c r="E895" s="3">
        <f t="shared" ca="1" si="66"/>
        <v>21.8</v>
      </c>
      <c r="F895" s="1">
        <f t="shared" ca="1" si="67"/>
        <v>138.30000000000001</v>
      </c>
      <c r="G895" s="3">
        <f t="shared" ca="1" si="68"/>
        <v>3014.94</v>
      </c>
      <c r="H895" s="1" t="str">
        <f t="shared" ca="1" si="69"/>
        <v>Customer Support</v>
      </c>
    </row>
    <row r="896" spans="1:8" x14ac:dyDescent="0.35">
      <c r="A896" t="s">
        <v>1240</v>
      </c>
      <c r="B896" t="s">
        <v>1202</v>
      </c>
      <c r="C896" t="str">
        <f ca="1">LOWER(A896 &amp; B896 &amp; RANDBETWEEN(1,999) &amp; "@example.com")</f>
        <v>delaneyday690@example.com</v>
      </c>
      <c r="D896" s="2">
        <f t="shared" ca="1" si="65"/>
        <v>44808</v>
      </c>
      <c r="E896" s="3">
        <f t="shared" ca="1" si="66"/>
        <v>47.29</v>
      </c>
      <c r="F896" s="1">
        <f t="shared" ca="1" si="67"/>
        <v>131.69999999999999</v>
      </c>
      <c r="G896" s="3">
        <f t="shared" ca="1" si="68"/>
        <v>6228.09</v>
      </c>
      <c r="H896" s="1" t="str">
        <f t="shared" ca="1" si="69"/>
        <v>Logistics</v>
      </c>
    </row>
    <row r="897" spans="1:8" x14ac:dyDescent="0.35">
      <c r="A897" t="s">
        <v>1241</v>
      </c>
      <c r="B897" t="s">
        <v>886</v>
      </c>
      <c r="C897" t="str">
        <f ca="1">LOWER(A897 &amp; B897 &amp; RANDBETWEEN(1,999) &amp; "@example.com")</f>
        <v>kaysonbarr926@example.com</v>
      </c>
      <c r="D897" s="2">
        <f t="shared" ca="1" si="65"/>
        <v>45565</v>
      </c>
      <c r="E897" s="3">
        <f t="shared" ca="1" si="66"/>
        <v>45.56</v>
      </c>
      <c r="F897" s="1">
        <f t="shared" ca="1" si="67"/>
        <v>145.30000000000001</v>
      </c>
      <c r="G897" s="3">
        <f t="shared" ca="1" si="68"/>
        <v>6619.87</v>
      </c>
      <c r="H897" s="1" t="str">
        <f t="shared" ca="1" si="69"/>
        <v>Finance</v>
      </c>
    </row>
    <row r="898" spans="1:8" x14ac:dyDescent="0.35">
      <c r="A898" t="s">
        <v>1242</v>
      </c>
      <c r="B898" t="s">
        <v>478</v>
      </c>
      <c r="C898" t="str">
        <f ca="1">LOWER(A898 &amp; B898 &amp; RANDBETWEEN(1,999) &amp; "@example.com")</f>
        <v>noemiterry524@example.com</v>
      </c>
      <c r="D898" s="2">
        <f t="shared" ca="1" si="65"/>
        <v>43899</v>
      </c>
      <c r="E898" s="3">
        <f t="shared" ca="1" si="66"/>
        <v>26.25</v>
      </c>
      <c r="F898" s="1">
        <f t="shared" ca="1" si="67"/>
        <v>107.4</v>
      </c>
      <c r="G898" s="3">
        <f t="shared" ca="1" si="68"/>
        <v>2819.25</v>
      </c>
      <c r="H898" s="1" t="str">
        <f t="shared" ca="1" si="69"/>
        <v>Customer Support</v>
      </c>
    </row>
    <row r="899" spans="1:8" x14ac:dyDescent="0.35">
      <c r="A899" t="s">
        <v>1243</v>
      </c>
      <c r="B899" t="s">
        <v>954</v>
      </c>
      <c r="C899" t="str">
        <f ca="1">LOWER(A899 &amp; B899 &amp; RANDBETWEEN(1,999) &amp; "@example.com")</f>
        <v>armanidonovan782@example.com</v>
      </c>
      <c r="D899" s="2">
        <f t="shared" ref="D899:D962" ca="1" si="70">RANDBETWEEN(DATE(2020,1,1), DATE(2025,12,31))</f>
        <v>45006</v>
      </c>
      <c r="E899" s="3">
        <f t="shared" ref="E899:E962" ca="1" si="71">ROUND(RANDBETWEEN(1000,5000)/100,2)</f>
        <v>18.53</v>
      </c>
      <c r="F899" s="1">
        <f t="shared" ref="F899:F962" ca="1" si="72">ROUND(RANDBETWEEN(8000,20000)/100,1)</f>
        <v>123.2</v>
      </c>
      <c r="G899" s="3">
        <f t="shared" ref="G899:G962" ca="1" si="73">ROUND(E899*F899,2)</f>
        <v>2282.9</v>
      </c>
      <c r="H899" s="1" t="str">
        <f t="shared" ref="H899:H962" ca="1" si="74">CHOOSE(RANDBETWEEN(1,10),
"Sales","Marketing","HR","IT","Finance","Customer Support","Operations","Legal","R&amp;D","Logistics")</f>
        <v>Operations</v>
      </c>
    </row>
    <row r="900" spans="1:8" x14ac:dyDescent="0.35">
      <c r="A900" t="s">
        <v>1022</v>
      </c>
      <c r="B900" t="s">
        <v>1244</v>
      </c>
      <c r="C900" t="str">
        <f ca="1">LOWER(A900 &amp; B900 &amp; RANDBETWEEN(1,999) &amp; "@example.com")</f>
        <v>azariahlucero575@example.com</v>
      </c>
      <c r="D900" s="2">
        <f t="shared" ca="1" si="70"/>
        <v>44210</v>
      </c>
      <c r="E900" s="3">
        <f t="shared" ca="1" si="71"/>
        <v>17.36</v>
      </c>
      <c r="F900" s="1">
        <f t="shared" ca="1" si="72"/>
        <v>84.6</v>
      </c>
      <c r="G900" s="3">
        <f t="shared" ca="1" si="73"/>
        <v>1468.66</v>
      </c>
      <c r="H900" s="1" t="str">
        <f t="shared" ca="1" si="74"/>
        <v>Finance</v>
      </c>
    </row>
    <row r="901" spans="1:8" x14ac:dyDescent="0.35">
      <c r="A901" t="s">
        <v>1245</v>
      </c>
      <c r="B901" t="s">
        <v>569</v>
      </c>
      <c r="C901" t="str">
        <f ca="1">LOWER(A901 &amp; B901 &amp; RANDBETWEEN(1,999) &amp; "@example.com")</f>
        <v>felipehunter445@example.com</v>
      </c>
      <c r="D901" s="2">
        <f t="shared" ca="1" si="70"/>
        <v>44308</v>
      </c>
      <c r="E901" s="3">
        <f t="shared" ca="1" si="71"/>
        <v>20.81</v>
      </c>
      <c r="F901" s="1">
        <f t="shared" ca="1" si="72"/>
        <v>178.1</v>
      </c>
      <c r="G901" s="3">
        <f t="shared" ca="1" si="73"/>
        <v>3706.26</v>
      </c>
      <c r="H901" s="1" t="str">
        <f t="shared" ca="1" si="74"/>
        <v>Finance</v>
      </c>
    </row>
    <row r="902" spans="1:8" x14ac:dyDescent="0.35">
      <c r="A902" t="s">
        <v>911</v>
      </c>
      <c r="B902" t="s">
        <v>765</v>
      </c>
      <c r="C902" t="str">
        <f ca="1">LOWER(A902 &amp; B902 &amp; RANDBETWEEN(1,999) &amp; "@example.com")</f>
        <v>khloemcbride707@example.com</v>
      </c>
      <c r="D902" s="2">
        <f t="shared" ca="1" si="70"/>
        <v>44059</v>
      </c>
      <c r="E902" s="3">
        <f t="shared" ca="1" si="71"/>
        <v>12.73</v>
      </c>
      <c r="F902" s="1">
        <f t="shared" ca="1" si="72"/>
        <v>176.4</v>
      </c>
      <c r="G902" s="3">
        <f t="shared" ca="1" si="73"/>
        <v>2245.5700000000002</v>
      </c>
      <c r="H902" s="1" t="str">
        <f t="shared" ca="1" si="74"/>
        <v>R&amp;D</v>
      </c>
    </row>
    <row r="903" spans="1:8" x14ac:dyDescent="0.35">
      <c r="A903" t="s">
        <v>149</v>
      </c>
      <c r="B903" t="s">
        <v>1246</v>
      </c>
      <c r="C903" t="str">
        <f ca="1">LOWER(A903 &amp; B903 &amp; RANDBETWEEN(1,999) &amp; "@example.com")</f>
        <v>denverhawkins553@example.com</v>
      </c>
      <c r="D903" s="2">
        <f t="shared" ca="1" si="70"/>
        <v>45011</v>
      </c>
      <c r="E903" s="3">
        <f t="shared" ca="1" si="71"/>
        <v>19.09</v>
      </c>
      <c r="F903" s="1">
        <f t="shared" ca="1" si="72"/>
        <v>118.1</v>
      </c>
      <c r="G903" s="3">
        <f t="shared" ca="1" si="73"/>
        <v>2254.5300000000002</v>
      </c>
      <c r="H903" s="1" t="str">
        <f t="shared" ca="1" si="74"/>
        <v>Customer Support</v>
      </c>
    </row>
    <row r="904" spans="1:8" x14ac:dyDescent="0.35">
      <c r="A904" t="s">
        <v>209</v>
      </c>
      <c r="B904" t="s">
        <v>200</v>
      </c>
      <c r="C904" t="str">
        <f ca="1">LOWER(A904 &amp; B904 &amp; RANDBETWEEN(1,999) &amp; "@example.com")</f>
        <v>ariellewis445@example.com</v>
      </c>
      <c r="D904" s="2">
        <f t="shared" ca="1" si="70"/>
        <v>45952</v>
      </c>
      <c r="E904" s="3">
        <f t="shared" ca="1" si="71"/>
        <v>16.149999999999999</v>
      </c>
      <c r="F904" s="1">
        <f t="shared" ca="1" si="72"/>
        <v>144.4</v>
      </c>
      <c r="G904" s="3">
        <f t="shared" ca="1" si="73"/>
        <v>2332.06</v>
      </c>
      <c r="H904" s="1" t="str">
        <f t="shared" ca="1" si="74"/>
        <v>Finance</v>
      </c>
    </row>
    <row r="905" spans="1:8" x14ac:dyDescent="0.35">
      <c r="A905" t="s">
        <v>201</v>
      </c>
      <c r="B905" t="s">
        <v>763</v>
      </c>
      <c r="C905" t="str">
        <f ca="1">LOWER(A905 &amp; B905 &amp; RANDBETWEEN(1,999) &amp; "@example.com")</f>
        <v>wyattahmed516@example.com</v>
      </c>
      <c r="D905" s="2">
        <f t="shared" ca="1" si="70"/>
        <v>43963</v>
      </c>
      <c r="E905" s="3">
        <f t="shared" ca="1" si="71"/>
        <v>13.14</v>
      </c>
      <c r="F905" s="1">
        <f t="shared" ca="1" si="72"/>
        <v>167.8</v>
      </c>
      <c r="G905" s="3">
        <f t="shared" ca="1" si="73"/>
        <v>2204.89</v>
      </c>
      <c r="H905" s="1" t="str">
        <f t="shared" ca="1" si="74"/>
        <v>Operations</v>
      </c>
    </row>
    <row r="906" spans="1:8" x14ac:dyDescent="0.35">
      <c r="A906" t="s">
        <v>1247</v>
      </c>
      <c r="B906" t="s">
        <v>1248</v>
      </c>
      <c r="C906" t="str">
        <f ca="1">LOWER(A906 &amp; B906 &amp; RANDBETWEEN(1,999) &amp; "@example.com")</f>
        <v>joliesellers710@example.com</v>
      </c>
      <c r="D906" s="2">
        <f t="shared" ca="1" si="70"/>
        <v>45000</v>
      </c>
      <c r="E906" s="3">
        <f t="shared" ca="1" si="71"/>
        <v>39.81</v>
      </c>
      <c r="F906" s="1">
        <f t="shared" ca="1" si="72"/>
        <v>170.7</v>
      </c>
      <c r="G906" s="3">
        <f t="shared" ca="1" si="73"/>
        <v>6795.57</v>
      </c>
      <c r="H906" s="1" t="str">
        <f t="shared" ca="1" si="74"/>
        <v>Customer Support</v>
      </c>
    </row>
    <row r="907" spans="1:8" x14ac:dyDescent="0.35">
      <c r="A907" t="s">
        <v>990</v>
      </c>
      <c r="B907" t="s">
        <v>704</v>
      </c>
      <c r="C907" t="str">
        <f ca="1">LOWER(A907 &amp; B907 &amp; RANDBETWEEN(1,999) &amp; "@example.com")</f>
        <v>maddenadams199@example.com</v>
      </c>
      <c r="D907" s="2">
        <f t="shared" ca="1" si="70"/>
        <v>45885</v>
      </c>
      <c r="E907" s="3">
        <f t="shared" ca="1" si="71"/>
        <v>36.76</v>
      </c>
      <c r="F907" s="1">
        <f t="shared" ca="1" si="72"/>
        <v>128.19999999999999</v>
      </c>
      <c r="G907" s="3">
        <f t="shared" ca="1" si="73"/>
        <v>4712.63</v>
      </c>
      <c r="H907" s="1" t="str">
        <f t="shared" ca="1" si="74"/>
        <v>IT</v>
      </c>
    </row>
    <row r="908" spans="1:8" x14ac:dyDescent="0.35">
      <c r="A908" t="s">
        <v>1249</v>
      </c>
      <c r="B908" t="s">
        <v>1008</v>
      </c>
      <c r="C908" t="str">
        <f ca="1">LOWER(A908 &amp; B908 &amp; RANDBETWEEN(1,999) &amp; "@example.com")</f>
        <v>stellacobb770@example.com</v>
      </c>
      <c r="D908" s="2">
        <f t="shared" ca="1" si="70"/>
        <v>45953</v>
      </c>
      <c r="E908" s="3">
        <f t="shared" ca="1" si="71"/>
        <v>29.38</v>
      </c>
      <c r="F908" s="1">
        <f t="shared" ca="1" si="72"/>
        <v>115.8</v>
      </c>
      <c r="G908" s="3">
        <f t="shared" ca="1" si="73"/>
        <v>3402.2</v>
      </c>
      <c r="H908" s="1" t="str">
        <f t="shared" ca="1" si="74"/>
        <v>R&amp;D</v>
      </c>
    </row>
    <row r="909" spans="1:8" x14ac:dyDescent="0.35">
      <c r="A909" t="s">
        <v>1250</v>
      </c>
      <c r="B909" t="s">
        <v>1251</v>
      </c>
      <c r="C909" t="str">
        <f ca="1">LOWER(A909 &amp; B909 &amp; RANDBETWEEN(1,999) &amp; "@example.com")</f>
        <v>raphaelwood950@example.com</v>
      </c>
      <c r="D909" s="2">
        <f t="shared" ca="1" si="70"/>
        <v>43974</v>
      </c>
      <c r="E909" s="3">
        <f t="shared" ca="1" si="71"/>
        <v>37.78</v>
      </c>
      <c r="F909" s="1">
        <f t="shared" ca="1" si="72"/>
        <v>105.3</v>
      </c>
      <c r="G909" s="3">
        <f t="shared" ca="1" si="73"/>
        <v>3978.23</v>
      </c>
      <c r="H909" s="1" t="str">
        <f t="shared" ca="1" si="74"/>
        <v>Marketing</v>
      </c>
    </row>
    <row r="910" spans="1:8" x14ac:dyDescent="0.35">
      <c r="A910" t="s">
        <v>1252</v>
      </c>
      <c r="B910" t="s">
        <v>650</v>
      </c>
      <c r="C910" t="str">
        <f ca="1">LOWER(A910 &amp; B910 &amp; RANDBETWEEN(1,999) &amp; "@example.com")</f>
        <v>nataliacohen175@example.com</v>
      </c>
      <c r="D910" s="2">
        <f t="shared" ca="1" si="70"/>
        <v>45392</v>
      </c>
      <c r="E910" s="3">
        <f t="shared" ca="1" si="71"/>
        <v>26.95</v>
      </c>
      <c r="F910" s="1">
        <f t="shared" ca="1" si="72"/>
        <v>122.9</v>
      </c>
      <c r="G910" s="3">
        <f t="shared" ca="1" si="73"/>
        <v>3312.16</v>
      </c>
      <c r="H910" s="1" t="str">
        <f t="shared" ca="1" si="74"/>
        <v>Sales</v>
      </c>
    </row>
    <row r="911" spans="1:8" x14ac:dyDescent="0.35">
      <c r="A911" t="s">
        <v>651</v>
      </c>
      <c r="B911" t="s">
        <v>479</v>
      </c>
      <c r="C911" t="str">
        <f ca="1">LOWER(A911 &amp; B911 &amp; RANDBETWEEN(1,999) &amp; "@example.com")</f>
        <v>killianvega689@example.com</v>
      </c>
      <c r="D911" s="2">
        <f t="shared" ca="1" si="70"/>
        <v>44720</v>
      </c>
      <c r="E911" s="3">
        <f t="shared" ca="1" si="71"/>
        <v>48.76</v>
      </c>
      <c r="F911" s="1">
        <f t="shared" ca="1" si="72"/>
        <v>136.9</v>
      </c>
      <c r="G911" s="3">
        <f t="shared" ca="1" si="73"/>
        <v>6675.24</v>
      </c>
      <c r="H911" s="1" t="str">
        <f t="shared" ca="1" si="74"/>
        <v>Operations</v>
      </c>
    </row>
    <row r="912" spans="1:8" x14ac:dyDescent="0.35">
      <c r="A912" t="s">
        <v>431</v>
      </c>
      <c r="B912" t="s">
        <v>872</v>
      </c>
      <c r="C912" t="str">
        <f ca="1">LOWER(A912 &amp; B912 &amp; RANDBETWEEN(1,999) &amp; "@example.com")</f>
        <v>dakotaanthony90@example.com</v>
      </c>
      <c r="D912" s="2">
        <f t="shared" ca="1" si="70"/>
        <v>45495</v>
      </c>
      <c r="E912" s="3">
        <f t="shared" ca="1" si="71"/>
        <v>24.43</v>
      </c>
      <c r="F912" s="1">
        <f t="shared" ca="1" si="72"/>
        <v>189.6</v>
      </c>
      <c r="G912" s="3">
        <f t="shared" ca="1" si="73"/>
        <v>4631.93</v>
      </c>
      <c r="H912" s="1" t="str">
        <f t="shared" ca="1" si="74"/>
        <v>Legal</v>
      </c>
    </row>
    <row r="913" spans="1:8" x14ac:dyDescent="0.35">
      <c r="A913" t="s">
        <v>1253</v>
      </c>
      <c r="B913" t="s">
        <v>898</v>
      </c>
      <c r="C913" t="str">
        <f ca="1">LOWER(A913 &amp; B913 &amp; RANDBETWEEN(1,999) &amp; "@example.com")</f>
        <v>shiloharcher331@example.com</v>
      </c>
      <c r="D913" s="2">
        <f t="shared" ca="1" si="70"/>
        <v>45549</v>
      </c>
      <c r="E913" s="3">
        <f t="shared" ca="1" si="71"/>
        <v>35.18</v>
      </c>
      <c r="F913" s="1">
        <f t="shared" ca="1" si="72"/>
        <v>92.2</v>
      </c>
      <c r="G913" s="3">
        <f t="shared" ca="1" si="73"/>
        <v>3243.6</v>
      </c>
      <c r="H913" s="1" t="str">
        <f t="shared" ca="1" si="74"/>
        <v>Logistics</v>
      </c>
    </row>
    <row r="914" spans="1:8" x14ac:dyDescent="0.35">
      <c r="A914" t="s">
        <v>899</v>
      </c>
      <c r="B914" t="s">
        <v>1254</v>
      </c>
      <c r="C914" t="str">
        <f ca="1">LOWER(A914 &amp; B914 &amp; RANDBETWEEN(1,999) &amp; "@example.com")</f>
        <v>kadencehowell355@example.com</v>
      </c>
      <c r="D914" s="2">
        <f t="shared" ca="1" si="70"/>
        <v>45063</v>
      </c>
      <c r="E914" s="3">
        <f t="shared" ca="1" si="71"/>
        <v>39.04</v>
      </c>
      <c r="F914" s="1">
        <f t="shared" ca="1" si="72"/>
        <v>103.5</v>
      </c>
      <c r="G914" s="3">
        <f t="shared" ca="1" si="73"/>
        <v>4040.64</v>
      </c>
      <c r="H914" s="1" t="str">
        <f t="shared" ca="1" si="74"/>
        <v>Logistics</v>
      </c>
    </row>
    <row r="915" spans="1:8" x14ac:dyDescent="0.35">
      <c r="A915" t="s">
        <v>314</v>
      </c>
      <c r="B915" t="s">
        <v>1255</v>
      </c>
      <c r="C915" t="str">
        <f ca="1">LOWER(A915 &amp; B915 &amp; RANDBETWEEN(1,999) &amp; "@example.com")</f>
        <v>bradleyhale398@example.com</v>
      </c>
      <c r="D915" s="2">
        <f t="shared" ca="1" si="70"/>
        <v>44534</v>
      </c>
      <c r="E915" s="3">
        <f t="shared" ca="1" si="71"/>
        <v>48.41</v>
      </c>
      <c r="F915" s="1">
        <f t="shared" ca="1" si="72"/>
        <v>178.2</v>
      </c>
      <c r="G915" s="3">
        <f t="shared" ca="1" si="73"/>
        <v>8626.66</v>
      </c>
      <c r="H915" s="1" t="str">
        <f t="shared" ca="1" si="74"/>
        <v>Customer Support</v>
      </c>
    </row>
    <row r="916" spans="1:8" x14ac:dyDescent="0.35">
      <c r="A916" t="s">
        <v>1256</v>
      </c>
      <c r="B916" t="s">
        <v>83</v>
      </c>
      <c r="C916" t="str">
        <f ca="1">LOWER(A916 &amp; B916 &amp; RANDBETWEEN(1,999) &amp; "@example.com")</f>
        <v>brinleylowery429@example.com</v>
      </c>
      <c r="D916" s="2">
        <f t="shared" ca="1" si="70"/>
        <v>44133</v>
      </c>
      <c r="E916" s="3">
        <f t="shared" ca="1" si="71"/>
        <v>29.51</v>
      </c>
      <c r="F916" s="1">
        <f t="shared" ca="1" si="72"/>
        <v>101.2</v>
      </c>
      <c r="G916" s="3">
        <f t="shared" ca="1" si="73"/>
        <v>2986.41</v>
      </c>
      <c r="H916" s="1" t="str">
        <f t="shared" ca="1" si="74"/>
        <v>Legal</v>
      </c>
    </row>
    <row r="917" spans="1:8" x14ac:dyDescent="0.35">
      <c r="A917" t="s">
        <v>84</v>
      </c>
      <c r="B917" t="s">
        <v>37</v>
      </c>
      <c r="C917" t="str">
        <f ca="1">LOWER(A917 &amp; B917 &amp; RANDBETWEEN(1,999) &amp; "@example.com")</f>
        <v>jaxxonmays512@example.com</v>
      </c>
      <c r="D917" s="2">
        <f t="shared" ca="1" si="70"/>
        <v>45715</v>
      </c>
      <c r="E917" s="3">
        <f t="shared" ca="1" si="71"/>
        <v>23.78</v>
      </c>
      <c r="F917" s="1">
        <f t="shared" ca="1" si="72"/>
        <v>107.8</v>
      </c>
      <c r="G917" s="3">
        <f t="shared" ca="1" si="73"/>
        <v>2563.48</v>
      </c>
      <c r="H917" s="1" t="str">
        <f t="shared" ca="1" si="74"/>
        <v>Legal</v>
      </c>
    </row>
    <row r="918" spans="1:8" x14ac:dyDescent="0.35">
      <c r="A918" t="s">
        <v>1257</v>
      </c>
      <c r="B918" t="s">
        <v>1170</v>
      </c>
      <c r="C918" t="str">
        <f ca="1">LOWER(A918 &amp; B918 &amp; RANDBETWEEN(1,999) &amp; "@example.com")</f>
        <v>denissedunlap72@example.com</v>
      </c>
      <c r="D918" s="2">
        <f t="shared" ca="1" si="70"/>
        <v>44485</v>
      </c>
      <c r="E918" s="3">
        <f t="shared" ca="1" si="71"/>
        <v>44.93</v>
      </c>
      <c r="F918" s="1">
        <f t="shared" ca="1" si="72"/>
        <v>166.7</v>
      </c>
      <c r="G918" s="3">
        <f t="shared" ca="1" si="73"/>
        <v>7489.83</v>
      </c>
      <c r="H918" s="1" t="str">
        <f t="shared" ca="1" si="74"/>
        <v>Customer Support</v>
      </c>
    </row>
    <row r="919" spans="1:8" x14ac:dyDescent="0.35">
      <c r="A919" t="s">
        <v>1171</v>
      </c>
      <c r="B919" t="s">
        <v>660</v>
      </c>
      <c r="C919" t="str">
        <f ca="1">LOWER(A919 &amp; B919 &amp; RANDBETWEEN(1,999) &amp; "@example.com")</f>
        <v>ariesavalos219@example.com</v>
      </c>
      <c r="D919" s="2">
        <f t="shared" ca="1" si="70"/>
        <v>45324</v>
      </c>
      <c r="E919" s="3">
        <f t="shared" ca="1" si="71"/>
        <v>30.4</v>
      </c>
      <c r="F919" s="1">
        <f t="shared" ca="1" si="72"/>
        <v>104.8</v>
      </c>
      <c r="G919" s="3">
        <f t="shared" ca="1" si="73"/>
        <v>3185.92</v>
      </c>
      <c r="H919" s="1" t="str">
        <f t="shared" ca="1" si="74"/>
        <v>R&amp;D</v>
      </c>
    </row>
    <row r="920" spans="1:8" x14ac:dyDescent="0.35">
      <c r="A920" t="s">
        <v>661</v>
      </c>
      <c r="B920" t="s">
        <v>17</v>
      </c>
      <c r="C920" t="str">
        <f ca="1">LOWER(A920 &amp; B920 &amp; RANDBETWEEN(1,999) &amp; "@example.com")</f>
        <v>palomamarquez189@example.com</v>
      </c>
      <c r="D920" s="2">
        <f t="shared" ca="1" si="70"/>
        <v>45707</v>
      </c>
      <c r="E920" s="3">
        <f t="shared" ca="1" si="71"/>
        <v>23.56</v>
      </c>
      <c r="F920" s="1">
        <f t="shared" ca="1" si="72"/>
        <v>196.1</v>
      </c>
      <c r="G920" s="3">
        <f t="shared" ca="1" si="73"/>
        <v>4620.12</v>
      </c>
      <c r="H920" s="1" t="str">
        <f t="shared" ca="1" si="74"/>
        <v>Customer Support</v>
      </c>
    </row>
    <row r="921" spans="1:8" x14ac:dyDescent="0.35">
      <c r="A921" t="s">
        <v>18</v>
      </c>
      <c r="B921" t="s">
        <v>853</v>
      </c>
      <c r="C921" t="str">
        <f ca="1">LOWER(A921 &amp; B921 &amp; RANDBETWEEN(1,999) &amp; "@example.com")</f>
        <v>malakaiperry268@example.com</v>
      </c>
      <c r="D921" s="2">
        <f t="shared" ca="1" si="70"/>
        <v>45804</v>
      </c>
      <c r="E921" s="3">
        <f t="shared" ca="1" si="71"/>
        <v>26.2</v>
      </c>
      <c r="F921" s="1">
        <f t="shared" ca="1" si="72"/>
        <v>126.2</v>
      </c>
      <c r="G921" s="3">
        <f t="shared" ca="1" si="73"/>
        <v>3306.44</v>
      </c>
      <c r="H921" s="1" t="str">
        <f t="shared" ca="1" si="74"/>
        <v>IT</v>
      </c>
    </row>
    <row r="922" spans="1:8" x14ac:dyDescent="0.35">
      <c r="A922" t="s">
        <v>1258</v>
      </c>
      <c r="B922" t="s">
        <v>37</v>
      </c>
      <c r="C922" t="str">
        <f ca="1">LOWER(A922 &amp; B922 &amp; RANDBETWEEN(1,999) &amp; "@example.com")</f>
        <v>claramays919@example.com</v>
      </c>
      <c r="D922" s="2">
        <f t="shared" ca="1" si="70"/>
        <v>45753</v>
      </c>
      <c r="E922" s="3">
        <f t="shared" ca="1" si="71"/>
        <v>20.18</v>
      </c>
      <c r="F922" s="1">
        <f t="shared" ca="1" si="72"/>
        <v>139</v>
      </c>
      <c r="G922" s="3">
        <f t="shared" ca="1" si="73"/>
        <v>2805.02</v>
      </c>
      <c r="H922" s="1" t="str">
        <f t="shared" ca="1" si="74"/>
        <v>R&amp;D</v>
      </c>
    </row>
    <row r="923" spans="1:8" x14ac:dyDescent="0.35">
      <c r="A923" t="s">
        <v>38</v>
      </c>
      <c r="B923" t="s">
        <v>385</v>
      </c>
      <c r="C923" t="str">
        <f ca="1">LOWER(A923 &amp; B923 &amp; RANDBETWEEN(1,999) &amp; "@example.com")</f>
        <v>jadielrush23@example.com</v>
      </c>
      <c r="D923" s="2">
        <f t="shared" ca="1" si="70"/>
        <v>44464</v>
      </c>
      <c r="E923" s="3">
        <f t="shared" ca="1" si="71"/>
        <v>32.08</v>
      </c>
      <c r="F923" s="1">
        <f t="shared" ca="1" si="72"/>
        <v>112.4</v>
      </c>
      <c r="G923" s="3">
        <f t="shared" ca="1" si="73"/>
        <v>3605.79</v>
      </c>
      <c r="H923" s="1" t="str">
        <f t="shared" ca="1" si="74"/>
        <v>Customer Support</v>
      </c>
    </row>
    <row r="924" spans="1:8" x14ac:dyDescent="0.35">
      <c r="A924" t="s">
        <v>1259</v>
      </c>
      <c r="B924" t="s">
        <v>752</v>
      </c>
      <c r="C924" t="str">
        <f ca="1">LOWER(A924 &amp; B924 &amp; RANDBETWEEN(1,999) &amp; "@example.com")</f>
        <v>maleahbenson523@example.com</v>
      </c>
      <c r="D924" s="2">
        <f t="shared" ca="1" si="70"/>
        <v>45576</v>
      </c>
      <c r="E924" s="3">
        <f t="shared" ca="1" si="71"/>
        <v>46.89</v>
      </c>
      <c r="F924" s="1">
        <f t="shared" ca="1" si="72"/>
        <v>132.9</v>
      </c>
      <c r="G924" s="3">
        <f t="shared" ca="1" si="73"/>
        <v>6231.68</v>
      </c>
      <c r="H924" s="1" t="str">
        <f t="shared" ca="1" si="74"/>
        <v>HR</v>
      </c>
    </row>
    <row r="925" spans="1:8" x14ac:dyDescent="0.35">
      <c r="A925" t="s">
        <v>1260</v>
      </c>
      <c r="B925" t="s">
        <v>984</v>
      </c>
      <c r="C925" t="str">
        <f ca="1">LOWER(A925 &amp; B925 &amp; RANDBETWEEN(1,999) &amp; "@example.com")</f>
        <v>desmondallen968@example.com</v>
      </c>
      <c r="D925" s="2">
        <f t="shared" ca="1" si="70"/>
        <v>45271</v>
      </c>
      <c r="E925" s="3">
        <f t="shared" ca="1" si="71"/>
        <v>43.67</v>
      </c>
      <c r="F925" s="1">
        <f t="shared" ca="1" si="72"/>
        <v>108.7</v>
      </c>
      <c r="G925" s="3">
        <f t="shared" ca="1" si="73"/>
        <v>4746.93</v>
      </c>
      <c r="H925" s="1" t="str">
        <f t="shared" ca="1" si="74"/>
        <v>HR</v>
      </c>
    </row>
    <row r="926" spans="1:8" x14ac:dyDescent="0.35">
      <c r="A926" t="s">
        <v>184</v>
      </c>
      <c r="B926" t="s">
        <v>681</v>
      </c>
      <c r="C926" t="str">
        <f ca="1">LOWER(A926 &amp; B926 &amp; RANDBETWEEN(1,999) &amp; "@example.com")</f>
        <v>rileystokes449@example.com</v>
      </c>
      <c r="D926" s="2">
        <f t="shared" ca="1" si="70"/>
        <v>45843</v>
      </c>
      <c r="E926" s="3">
        <f t="shared" ca="1" si="71"/>
        <v>14.77</v>
      </c>
      <c r="F926" s="1">
        <f t="shared" ca="1" si="72"/>
        <v>186.5</v>
      </c>
      <c r="G926" s="3">
        <f t="shared" ca="1" si="73"/>
        <v>2754.61</v>
      </c>
      <c r="H926" s="1" t="str">
        <f t="shared" ca="1" si="74"/>
        <v>IT</v>
      </c>
    </row>
    <row r="927" spans="1:8" x14ac:dyDescent="0.35">
      <c r="A927" t="s">
        <v>1261</v>
      </c>
      <c r="B927" t="s">
        <v>1262</v>
      </c>
      <c r="C927" t="str">
        <f ca="1">LOWER(A927 &amp; B927 &amp; RANDBETWEEN(1,999) &amp; "@example.com")</f>
        <v>santanapace869@example.com</v>
      </c>
      <c r="D927" s="2">
        <f t="shared" ca="1" si="70"/>
        <v>45509</v>
      </c>
      <c r="E927" s="3">
        <f t="shared" ca="1" si="71"/>
        <v>22.41</v>
      </c>
      <c r="F927" s="1">
        <f t="shared" ca="1" si="72"/>
        <v>120.9</v>
      </c>
      <c r="G927" s="3">
        <f t="shared" ca="1" si="73"/>
        <v>2709.37</v>
      </c>
      <c r="H927" s="1" t="str">
        <f t="shared" ca="1" si="74"/>
        <v>Operations</v>
      </c>
    </row>
    <row r="928" spans="1:8" x14ac:dyDescent="0.35">
      <c r="A928" t="s">
        <v>1263</v>
      </c>
      <c r="B928" t="s">
        <v>31</v>
      </c>
      <c r="C928" t="str">
        <f ca="1">LOWER(A928 &amp; B928 &amp; RANDBETWEEN(1,999) &amp; "@example.com")</f>
        <v>gianatownsend952@example.com</v>
      </c>
      <c r="D928" s="2">
        <f t="shared" ca="1" si="70"/>
        <v>45329</v>
      </c>
      <c r="E928" s="3">
        <f t="shared" ca="1" si="71"/>
        <v>11.93</v>
      </c>
      <c r="F928" s="1">
        <f t="shared" ca="1" si="72"/>
        <v>80.2</v>
      </c>
      <c r="G928" s="3">
        <f t="shared" ca="1" si="73"/>
        <v>956.79</v>
      </c>
      <c r="H928" s="1" t="str">
        <f t="shared" ca="1" si="74"/>
        <v>Finance</v>
      </c>
    </row>
    <row r="929" spans="1:8" x14ac:dyDescent="0.35">
      <c r="A929" t="s">
        <v>1264</v>
      </c>
      <c r="B929" t="s">
        <v>403</v>
      </c>
      <c r="C929" t="str">
        <f ca="1">LOWER(A929 &amp; B929 &amp; RANDBETWEEN(1,999) &amp; "@example.com")</f>
        <v>alexismartin49@example.com</v>
      </c>
      <c r="D929" s="2">
        <f t="shared" ca="1" si="70"/>
        <v>45111</v>
      </c>
      <c r="E929" s="3">
        <f t="shared" ca="1" si="71"/>
        <v>21.97</v>
      </c>
      <c r="F929" s="1">
        <f t="shared" ca="1" si="72"/>
        <v>83.5</v>
      </c>
      <c r="G929" s="3">
        <f t="shared" ca="1" si="73"/>
        <v>1834.5</v>
      </c>
      <c r="H929" s="1" t="str">
        <f t="shared" ca="1" si="74"/>
        <v>Customer Support</v>
      </c>
    </row>
    <row r="930" spans="1:8" x14ac:dyDescent="0.35">
      <c r="A930" t="s">
        <v>557</v>
      </c>
      <c r="B930" t="s">
        <v>996</v>
      </c>
      <c r="C930" t="str">
        <f ca="1">LOWER(A930 &amp; B930 &amp; RANDBETWEEN(1,999) &amp; "@example.com")</f>
        <v>milaperson487@example.com</v>
      </c>
      <c r="D930" s="2">
        <f t="shared" ca="1" si="70"/>
        <v>44297</v>
      </c>
      <c r="E930" s="3">
        <f t="shared" ca="1" si="71"/>
        <v>39.97</v>
      </c>
      <c r="F930" s="1">
        <f t="shared" ca="1" si="72"/>
        <v>189.7</v>
      </c>
      <c r="G930" s="3">
        <f t="shared" ca="1" si="73"/>
        <v>7582.31</v>
      </c>
      <c r="H930" s="1" t="str">
        <f t="shared" ca="1" si="74"/>
        <v>Sales</v>
      </c>
    </row>
    <row r="931" spans="1:8" x14ac:dyDescent="0.35">
      <c r="A931" t="s">
        <v>1265</v>
      </c>
      <c r="B931" t="s">
        <v>55</v>
      </c>
      <c r="C931" t="str">
        <f ca="1">LOWER(A931 &amp; B931 &amp; RANDBETWEEN(1,999) &amp; "@example.com")</f>
        <v>mosesmurillo617@example.com</v>
      </c>
      <c r="D931" s="2">
        <f t="shared" ca="1" si="70"/>
        <v>44066</v>
      </c>
      <c r="E931" s="3">
        <f t="shared" ca="1" si="71"/>
        <v>12.07</v>
      </c>
      <c r="F931" s="1">
        <f t="shared" ca="1" si="72"/>
        <v>93.4</v>
      </c>
      <c r="G931" s="3">
        <f t="shared" ca="1" si="73"/>
        <v>1127.3399999999999</v>
      </c>
      <c r="H931" s="1" t="str">
        <f t="shared" ca="1" si="74"/>
        <v>Customer Support</v>
      </c>
    </row>
    <row r="932" spans="1:8" x14ac:dyDescent="0.35">
      <c r="A932" t="s">
        <v>56</v>
      </c>
      <c r="B932" t="s">
        <v>141</v>
      </c>
      <c r="C932" t="str">
        <f ca="1">LOWER(A932 &amp; B932 &amp; RANDBETWEEN(1,999) &amp; "@example.com")</f>
        <v>mikaelamedrano151@example.com</v>
      </c>
      <c r="D932" s="2">
        <f t="shared" ca="1" si="70"/>
        <v>44977</v>
      </c>
      <c r="E932" s="3">
        <f t="shared" ca="1" si="71"/>
        <v>36.590000000000003</v>
      </c>
      <c r="F932" s="1">
        <f t="shared" ca="1" si="72"/>
        <v>109.2</v>
      </c>
      <c r="G932" s="3">
        <f t="shared" ca="1" si="73"/>
        <v>3995.63</v>
      </c>
      <c r="H932" s="1" t="str">
        <f t="shared" ca="1" si="74"/>
        <v>Operations</v>
      </c>
    </row>
    <row r="933" spans="1:8" x14ac:dyDescent="0.35">
      <c r="A933" t="s">
        <v>1266</v>
      </c>
      <c r="B933" t="s">
        <v>1267</v>
      </c>
      <c r="C933" t="str">
        <f ca="1">LOWER(A933 &amp; B933 &amp; RANDBETWEEN(1,999) &amp; "@example.com")</f>
        <v>arianfinley115@example.com</v>
      </c>
      <c r="D933" s="2">
        <f t="shared" ca="1" si="70"/>
        <v>45677</v>
      </c>
      <c r="E933" s="3">
        <f t="shared" ca="1" si="71"/>
        <v>35.83</v>
      </c>
      <c r="F933" s="1">
        <f t="shared" ca="1" si="72"/>
        <v>131.69999999999999</v>
      </c>
      <c r="G933" s="3">
        <f t="shared" ca="1" si="73"/>
        <v>4718.8100000000004</v>
      </c>
      <c r="H933" s="1" t="str">
        <f t="shared" ca="1" si="74"/>
        <v>Customer Support</v>
      </c>
    </row>
    <row r="934" spans="1:8" x14ac:dyDescent="0.35">
      <c r="A934" t="s">
        <v>1268</v>
      </c>
      <c r="B934" t="s">
        <v>1269</v>
      </c>
      <c r="C934" t="str">
        <f ca="1">LOWER(A934 &amp; B934 &amp; RANDBETWEEN(1,999) &amp; "@example.com")</f>
        <v>joviepena897@example.com</v>
      </c>
      <c r="D934" s="2">
        <f t="shared" ca="1" si="70"/>
        <v>45518</v>
      </c>
      <c r="E934" s="3">
        <f t="shared" ca="1" si="71"/>
        <v>43.67</v>
      </c>
      <c r="F934" s="1">
        <f t="shared" ca="1" si="72"/>
        <v>139.1</v>
      </c>
      <c r="G934" s="3">
        <f t="shared" ca="1" si="73"/>
        <v>6074.5</v>
      </c>
      <c r="H934" s="1" t="str">
        <f t="shared" ca="1" si="74"/>
        <v>R&amp;D</v>
      </c>
    </row>
    <row r="935" spans="1:8" x14ac:dyDescent="0.35">
      <c r="A935" t="s">
        <v>1270</v>
      </c>
      <c r="B935" t="s">
        <v>769</v>
      </c>
      <c r="C935" t="str">
        <f ca="1">LOWER(A935 &amp; B935 &amp; RANDBETWEEN(1,999) &amp; "@example.com")</f>
        <v>marcusunderwood877@example.com</v>
      </c>
      <c r="D935" s="2">
        <f t="shared" ca="1" si="70"/>
        <v>44320</v>
      </c>
      <c r="E935" s="3">
        <f t="shared" ca="1" si="71"/>
        <v>28.6</v>
      </c>
      <c r="F935" s="1">
        <f t="shared" ca="1" si="72"/>
        <v>87.2</v>
      </c>
      <c r="G935" s="3">
        <f t="shared" ca="1" si="73"/>
        <v>2493.92</v>
      </c>
      <c r="H935" s="1" t="str">
        <f t="shared" ca="1" si="74"/>
        <v>R&amp;D</v>
      </c>
    </row>
    <row r="936" spans="1:8" x14ac:dyDescent="0.35">
      <c r="A936" t="s">
        <v>770</v>
      </c>
      <c r="B936" t="s">
        <v>1271</v>
      </c>
      <c r="C936" t="str">
        <f ca="1">LOWER(A936 &amp; B936 &amp; RANDBETWEEN(1,999) &amp; "@example.com")</f>
        <v>ensleyyang960@example.com</v>
      </c>
      <c r="D936" s="2">
        <f t="shared" ca="1" si="70"/>
        <v>44645</v>
      </c>
      <c r="E936" s="3">
        <f t="shared" ca="1" si="71"/>
        <v>11.24</v>
      </c>
      <c r="F936" s="1">
        <f t="shared" ca="1" si="72"/>
        <v>119.7</v>
      </c>
      <c r="G936" s="3">
        <f t="shared" ca="1" si="73"/>
        <v>1345.43</v>
      </c>
      <c r="H936" s="1" t="str">
        <f t="shared" ca="1" si="74"/>
        <v>IT</v>
      </c>
    </row>
    <row r="937" spans="1:8" x14ac:dyDescent="0.35">
      <c r="A937" t="s">
        <v>1272</v>
      </c>
      <c r="B937" t="s">
        <v>684</v>
      </c>
      <c r="C937" t="str">
        <f ca="1">LOWER(A937 &amp; B937 &amp; RANDBETWEEN(1,999) &amp; "@example.com")</f>
        <v>malcolmfletcher61@example.com</v>
      </c>
      <c r="D937" s="2">
        <f t="shared" ca="1" si="70"/>
        <v>45086</v>
      </c>
      <c r="E937" s="3">
        <f t="shared" ca="1" si="71"/>
        <v>15.86</v>
      </c>
      <c r="F937" s="1">
        <f t="shared" ca="1" si="72"/>
        <v>123.6</v>
      </c>
      <c r="G937" s="3">
        <f t="shared" ca="1" si="73"/>
        <v>1960.3</v>
      </c>
      <c r="H937" s="1" t="str">
        <f t="shared" ca="1" si="74"/>
        <v>Logistics</v>
      </c>
    </row>
    <row r="938" spans="1:8" x14ac:dyDescent="0.35">
      <c r="A938" t="s">
        <v>1273</v>
      </c>
      <c r="B938" t="s">
        <v>387</v>
      </c>
      <c r="C938" t="str">
        <f ca="1">LOWER(A938 &amp; B938 &amp; RANDBETWEEN(1,999) &amp; "@example.com")</f>
        <v>anayabrennan138@example.com</v>
      </c>
      <c r="D938" s="2">
        <f t="shared" ca="1" si="70"/>
        <v>45032</v>
      </c>
      <c r="E938" s="3">
        <f t="shared" ca="1" si="71"/>
        <v>14.23</v>
      </c>
      <c r="F938" s="1">
        <f t="shared" ca="1" si="72"/>
        <v>108.2</v>
      </c>
      <c r="G938" s="3">
        <f t="shared" ca="1" si="73"/>
        <v>1539.69</v>
      </c>
      <c r="H938" s="1" t="str">
        <f t="shared" ca="1" si="74"/>
        <v>HR</v>
      </c>
    </row>
    <row r="939" spans="1:8" x14ac:dyDescent="0.35">
      <c r="A939" t="s">
        <v>1274</v>
      </c>
      <c r="B939" t="s">
        <v>482</v>
      </c>
      <c r="C939" t="str">
        <f ca="1">LOWER(A939 &amp; B939 &amp; RANDBETWEEN(1,999) &amp; "@example.com")</f>
        <v>curtisquintero985@example.com</v>
      </c>
      <c r="D939" s="2">
        <f t="shared" ca="1" si="70"/>
        <v>44510</v>
      </c>
      <c r="E939" s="3">
        <f t="shared" ca="1" si="71"/>
        <v>38.86</v>
      </c>
      <c r="F939" s="1">
        <f t="shared" ca="1" si="72"/>
        <v>126.2</v>
      </c>
      <c r="G939" s="3">
        <f t="shared" ca="1" si="73"/>
        <v>4904.13</v>
      </c>
      <c r="H939" s="1" t="str">
        <f t="shared" ca="1" si="74"/>
        <v>Customer Support</v>
      </c>
    </row>
    <row r="940" spans="1:8" x14ac:dyDescent="0.35">
      <c r="A940" t="s">
        <v>483</v>
      </c>
      <c r="B940" t="s">
        <v>1251</v>
      </c>
      <c r="C940" t="str">
        <f ca="1">LOWER(A940 &amp; B940 &amp; RANDBETWEEN(1,999) &amp; "@example.com")</f>
        <v>keylawood334@example.com</v>
      </c>
      <c r="D940" s="2">
        <f t="shared" ca="1" si="70"/>
        <v>44067</v>
      </c>
      <c r="E940" s="3">
        <f t="shared" ca="1" si="71"/>
        <v>44.78</v>
      </c>
      <c r="F940" s="1">
        <f t="shared" ca="1" si="72"/>
        <v>164.3</v>
      </c>
      <c r="G940" s="3">
        <f t="shared" ca="1" si="73"/>
        <v>7357.35</v>
      </c>
      <c r="H940" s="1" t="str">
        <f t="shared" ca="1" si="74"/>
        <v>IT</v>
      </c>
    </row>
    <row r="941" spans="1:8" x14ac:dyDescent="0.35">
      <c r="A941" t="s">
        <v>1275</v>
      </c>
      <c r="B941" t="s">
        <v>1033</v>
      </c>
      <c r="C941" t="str">
        <f ca="1">LOWER(A941 &amp; B941 &amp; RANDBETWEEN(1,999) &amp; "@example.com")</f>
        <v>carsonjensen528@example.com</v>
      </c>
      <c r="D941" s="2">
        <f t="shared" ca="1" si="70"/>
        <v>45846</v>
      </c>
      <c r="E941" s="3">
        <f t="shared" ca="1" si="71"/>
        <v>40.9</v>
      </c>
      <c r="F941" s="1">
        <f t="shared" ca="1" si="72"/>
        <v>83.4</v>
      </c>
      <c r="G941" s="3">
        <f t="shared" ca="1" si="73"/>
        <v>3411.06</v>
      </c>
      <c r="H941" s="1" t="str">
        <f t="shared" ca="1" si="74"/>
        <v>HR</v>
      </c>
    </row>
    <row r="942" spans="1:8" x14ac:dyDescent="0.35">
      <c r="A942" t="s">
        <v>1034</v>
      </c>
      <c r="B942" t="s">
        <v>714</v>
      </c>
      <c r="C942" t="str">
        <f ca="1">LOWER(A942 &amp; B942 &amp; RANDBETWEEN(1,999) &amp; "@example.com")</f>
        <v>janecummings494@example.com</v>
      </c>
      <c r="D942" s="2">
        <f t="shared" ca="1" si="70"/>
        <v>43865</v>
      </c>
      <c r="E942" s="3">
        <f t="shared" ca="1" si="71"/>
        <v>25.72</v>
      </c>
      <c r="F942" s="1">
        <f t="shared" ca="1" si="72"/>
        <v>177.7</v>
      </c>
      <c r="G942" s="3">
        <f t="shared" ca="1" si="73"/>
        <v>4570.4399999999996</v>
      </c>
      <c r="H942" s="1" t="str">
        <f t="shared" ca="1" si="74"/>
        <v>Logistics</v>
      </c>
    </row>
    <row r="943" spans="1:8" x14ac:dyDescent="0.35">
      <c r="A943" t="s">
        <v>1276</v>
      </c>
      <c r="B943" t="s">
        <v>365</v>
      </c>
      <c r="C943" t="str">
        <f ca="1">LOWER(A943 &amp; B943 &amp; RANDBETWEEN(1,999) &amp; "@example.com")</f>
        <v>raidensimmons135@example.com</v>
      </c>
      <c r="D943" s="2">
        <f t="shared" ca="1" si="70"/>
        <v>45592</v>
      </c>
      <c r="E943" s="3">
        <f t="shared" ca="1" si="71"/>
        <v>11.77</v>
      </c>
      <c r="F943" s="1">
        <f t="shared" ca="1" si="72"/>
        <v>144.19999999999999</v>
      </c>
      <c r="G943" s="3">
        <f t="shared" ca="1" si="73"/>
        <v>1697.23</v>
      </c>
      <c r="H943" s="1" t="str">
        <f t="shared" ca="1" si="74"/>
        <v>HR</v>
      </c>
    </row>
    <row r="944" spans="1:8" x14ac:dyDescent="0.35">
      <c r="A944" t="s">
        <v>366</v>
      </c>
      <c r="B944" t="s">
        <v>982</v>
      </c>
      <c r="C944" t="str">
        <f ca="1">LOWER(A944 &amp; B944 &amp; RANDBETWEEN(1,999) &amp; "@example.com")</f>
        <v>reaganmejia840@example.com</v>
      </c>
      <c r="D944" s="2">
        <f t="shared" ca="1" si="70"/>
        <v>44697</v>
      </c>
      <c r="E944" s="3">
        <f t="shared" ca="1" si="71"/>
        <v>10.61</v>
      </c>
      <c r="F944" s="1">
        <f t="shared" ca="1" si="72"/>
        <v>134.4</v>
      </c>
      <c r="G944" s="3">
        <f t="shared" ca="1" si="73"/>
        <v>1425.98</v>
      </c>
      <c r="H944" s="1" t="str">
        <f t="shared" ca="1" si="74"/>
        <v>HR</v>
      </c>
    </row>
    <row r="945" spans="1:8" x14ac:dyDescent="0.35">
      <c r="A945" t="s">
        <v>1277</v>
      </c>
      <c r="B945" t="s">
        <v>1002</v>
      </c>
      <c r="C945" t="str">
        <f ca="1">LOWER(A945 &amp; B945 &amp; RANDBETWEEN(1,999) &amp; "@example.com")</f>
        <v>atticusmacias906@example.com</v>
      </c>
      <c r="D945" s="2">
        <f t="shared" ca="1" si="70"/>
        <v>44972</v>
      </c>
      <c r="E945" s="3">
        <f t="shared" ca="1" si="71"/>
        <v>23.29</v>
      </c>
      <c r="F945" s="1">
        <f t="shared" ca="1" si="72"/>
        <v>97.1</v>
      </c>
      <c r="G945" s="3">
        <f t="shared" ca="1" si="73"/>
        <v>2261.46</v>
      </c>
      <c r="H945" s="1" t="str">
        <f t="shared" ca="1" si="74"/>
        <v>Finance</v>
      </c>
    </row>
    <row r="946" spans="1:8" x14ac:dyDescent="0.35">
      <c r="A946" t="s">
        <v>1278</v>
      </c>
      <c r="B946" t="s">
        <v>1279</v>
      </c>
      <c r="C946" t="str">
        <f ca="1">LOWER(A946 &amp; B946 &amp; RANDBETWEEN(1,999) &amp; "@example.com")</f>
        <v>adleyroberts80@example.com</v>
      </c>
      <c r="D946" s="2">
        <f t="shared" ca="1" si="70"/>
        <v>43895</v>
      </c>
      <c r="E946" s="3">
        <f t="shared" ca="1" si="71"/>
        <v>31.33</v>
      </c>
      <c r="F946" s="1">
        <f t="shared" ca="1" si="72"/>
        <v>185.2</v>
      </c>
      <c r="G946" s="3">
        <f t="shared" ca="1" si="73"/>
        <v>5802.32</v>
      </c>
      <c r="H946" s="1" t="str">
        <f t="shared" ca="1" si="74"/>
        <v>R&amp;D</v>
      </c>
    </row>
    <row r="947" spans="1:8" x14ac:dyDescent="0.35">
      <c r="A947" t="s">
        <v>1280</v>
      </c>
      <c r="B947" t="s">
        <v>422</v>
      </c>
      <c r="C947" t="str">
        <f ca="1">LOWER(A947 &amp; B947 &amp; RANDBETWEEN(1,999) &amp; "@example.com")</f>
        <v>josiahhampton26@example.com</v>
      </c>
      <c r="D947" s="2">
        <f t="shared" ca="1" si="70"/>
        <v>45865</v>
      </c>
      <c r="E947" s="3">
        <f t="shared" ca="1" si="71"/>
        <v>26.07</v>
      </c>
      <c r="F947" s="1">
        <f t="shared" ca="1" si="72"/>
        <v>191.6</v>
      </c>
      <c r="G947" s="3">
        <f t="shared" ca="1" si="73"/>
        <v>4995.01</v>
      </c>
      <c r="H947" s="1" t="str">
        <f t="shared" ca="1" si="74"/>
        <v>Sales</v>
      </c>
    </row>
    <row r="948" spans="1:8" x14ac:dyDescent="0.35">
      <c r="A948" t="s">
        <v>730</v>
      </c>
      <c r="B948" t="s">
        <v>542</v>
      </c>
      <c r="C948" t="str">
        <f ca="1">LOWER(A948 &amp; B948 &amp; RANDBETWEEN(1,999) &amp; "@example.com")</f>
        <v>leonahamilton93@example.com</v>
      </c>
      <c r="D948" s="2">
        <f t="shared" ca="1" si="70"/>
        <v>45412</v>
      </c>
      <c r="E948" s="3">
        <f t="shared" ca="1" si="71"/>
        <v>15.18</v>
      </c>
      <c r="F948" s="1">
        <f t="shared" ca="1" si="72"/>
        <v>145.30000000000001</v>
      </c>
      <c r="G948" s="3">
        <f t="shared" ca="1" si="73"/>
        <v>2205.65</v>
      </c>
      <c r="H948" s="1" t="str">
        <f t="shared" ca="1" si="74"/>
        <v>Sales</v>
      </c>
    </row>
    <row r="949" spans="1:8" x14ac:dyDescent="0.35">
      <c r="A949" t="s">
        <v>543</v>
      </c>
      <c r="B949" t="s">
        <v>1281</v>
      </c>
      <c r="C949" t="str">
        <f ca="1">LOWER(A949 &amp; B949 &amp; RANDBETWEEN(1,999) &amp; "@example.com")</f>
        <v>jasonbonilla542@example.com</v>
      </c>
      <c r="D949" s="2">
        <f t="shared" ca="1" si="70"/>
        <v>45235</v>
      </c>
      <c r="E949" s="3">
        <f t="shared" ca="1" si="71"/>
        <v>48.31</v>
      </c>
      <c r="F949" s="1">
        <f t="shared" ca="1" si="72"/>
        <v>145.6</v>
      </c>
      <c r="G949" s="3">
        <f t="shared" ca="1" si="73"/>
        <v>7033.94</v>
      </c>
      <c r="H949" s="1" t="str">
        <f t="shared" ca="1" si="74"/>
        <v>Finance</v>
      </c>
    </row>
    <row r="950" spans="1:8" x14ac:dyDescent="0.35">
      <c r="A950" t="s">
        <v>1282</v>
      </c>
      <c r="B950" t="s">
        <v>1283</v>
      </c>
      <c r="C950" t="str">
        <f ca="1">LOWER(A950 &amp; B950 &amp; RANDBETWEEN(1,999) &amp; "@example.com")</f>
        <v>rominalester73@example.com</v>
      </c>
      <c r="D950" s="2">
        <f t="shared" ca="1" si="70"/>
        <v>44764</v>
      </c>
      <c r="E950" s="3">
        <f t="shared" ca="1" si="71"/>
        <v>41.81</v>
      </c>
      <c r="F950" s="1">
        <f t="shared" ca="1" si="72"/>
        <v>199</v>
      </c>
      <c r="G950" s="3">
        <f t="shared" ca="1" si="73"/>
        <v>8320.19</v>
      </c>
      <c r="H950" s="1" t="str">
        <f t="shared" ca="1" si="74"/>
        <v>R&amp;D</v>
      </c>
    </row>
    <row r="951" spans="1:8" x14ac:dyDescent="0.35">
      <c r="A951" t="s">
        <v>1284</v>
      </c>
      <c r="B951" t="s">
        <v>792</v>
      </c>
      <c r="C951" t="str">
        <f ca="1">LOWER(A951 &amp; B951 &amp; RANDBETWEEN(1,999) &amp; "@example.com")</f>
        <v>leerivera714@example.com</v>
      </c>
      <c r="D951" s="2">
        <f t="shared" ca="1" si="70"/>
        <v>44927</v>
      </c>
      <c r="E951" s="3">
        <f t="shared" ca="1" si="71"/>
        <v>39.44</v>
      </c>
      <c r="F951" s="1">
        <f t="shared" ca="1" si="72"/>
        <v>143.19999999999999</v>
      </c>
      <c r="G951" s="3">
        <f t="shared" ca="1" si="73"/>
        <v>5647.81</v>
      </c>
      <c r="H951" s="1" t="str">
        <f t="shared" ca="1" si="74"/>
        <v>Marketing</v>
      </c>
    </row>
    <row r="952" spans="1:8" x14ac:dyDescent="0.35">
      <c r="A952" t="s">
        <v>1285</v>
      </c>
      <c r="B952" t="s">
        <v>278</v>
      </c>
      <c r="C952" t="str">
        <f ca="1">LOWER(A952 &amp; B952 &amp; RANDBETWEEN(1,999) &amp; "@example.com")</f>
        <v>lillianbarker542@example.com</v>
      </c>
      <c r="D952" s="2">
        <f t="shared" ca="1" si="70"/>
        <v>45707</v>
      </c>
      <c r="E952" s="3">
        <f t="shared" ca="1" si="71"/>
        <v>14.17</v>
      </c>
      <c r="F952" s="1">
        <f t="shared" ca="1" si="72"/>
        <v>133</v>
      </c>
      <c r="G952" s="3">
        <f t="shared" ca="1" si="73"/>
        <v>1884.61</v>
      </c>
      <c r="H952" s="1" t="str">
        <f t="shared" ca="1" si="74"/>
        <v>Logistics</v>
      </c>
    </row>
    <row r="953" spans="1:8" x14ac:dyDescent="0.35">
      <c r="A953" t="s">
        <v>279</v>
      </c>
      <c r="B953" t="s">
        <v>849</v>
      </c>
      <c r="C953" t="str">
        <f ca="1">LOWER(A953 &amp; B953 &amp; RANDBETWEEN(1,999) &amp; "@example.com")</f>
        <v>kadewilkerson291@example.com</v>
      </c>
      <c r="D953" s="2">
        <f t="shared" ca="1" si="70"/>
        <v>44866</v>
      </c>
      <c r="E953" s="3">
        <f t="shared" ca="1" si="71"/>
        <v>49.32</v>
      </c>
      <c r="F953" s="1">
        <f t="shared" ca="1" si="72"/>
        <v>114.8</v>
      </c>
      <c r="G953" s="3">
        <f t="shared" ca="1" si="73"/>
        <v>5661.94</v>
      </c>
      <c r="H953" s="1" t="str">
        <f t="shared" ca="1" si="74"/>
        <v>Logistics</v>
      </c>
    </row>
    <row r="954" spans="1:8" x14ac:dyDescent="0.35">
      <c r="A954" t="s">
        <v>1286</v>
      </c>
      <c r="B954" t="s">
        <v>367</v>
      </c>
      <c r="C954" t="str">
        <f ca="1">LOWER(A954 &amp; B954 &amp; RANDBETWEEN(1,999) &amp; "@example.com")</f>
        <v>janiyahlowe664@example.com</v>
      </c>
      <c r="D954" s="2">
        <f t="shared" ca="1" si="70"/>
        <v>44160</v>
      </c>
      <c r="E954" s="3">
        <f t="shared" ca="1" si="71"/>
        <v>22.74</v>
      </c>
      <c r="F954" s="1">
        <f t="shared" ca="1" si="72"/>
        <v>93.8</v>
      </c>
      <c r="G954" s="3">
        <f t="shared" ca="1" si="73"/>
        <v>2133.0100000000002</v>
      </c>
      <c r="H954" s="1" t="str">
        <f t="shared" ca="1" si="74"/>
        <v>Marketing</v>
      </c>
    </row>
    <row r="955" spans="1:8" x14ac:dyDescent="0.35">
      <c r="A955" t="s">
        <v>1287</v>
      </c>
      <c r="B955" t="s">
        <v>815</v>
      </c>
      <c r="C955" t="str">
        <f ca="1">LOWER(A955 &amp; B955 &amp; RANDBETWEEN(1,999) &amp; "@example.com")</f>
        <v>juliusnixon714@example.com</v>
      </c>
      <c r="D955" s="2">
        <f t="shared" ca="1" si="70"/>
        <v>45833</v>
      </c>
      <c r="E955" s="3">
        <f t="shared" ca="1" si="71"/>
        <v>28.41</v>
      </c>
      <c r="F955" s="1">
        <f t="shared" ca="1" si="72"/>
        <v>116.4</v>
      </c>
      <c r="G955" s="3">
        <f t="shared" ca="1" si="73"/>
        <v>3306.92</v>
      </c>
      <c r="H955" s="1" t="str">
        <f t="shared" ca="1" si="74"/>
        <v>Legal</v>
      </c>
    </row>
    <row r="956" spans="1:8" x14ac:dyDescent="0.35">
      <c r="A956" t="s">
        <v>816</v>
      </c>
      <c r="B956" t="s">
        <v>389</v>
      </c>
      <c r="C956" t="str">
        <f ca="1">LOWER(A956 &amp; B956 &amp; RANDBETWEEN(1,999) &amp; "@example.com")</f>
        <v>deborahburke964@example.com</v>
      </c>
      <c r="D956" s="2">
        <f t="shared" ca="1" si="70"/>
        <v>45149</v>
      </c>
      <c r="E956" s="3">
        <f t="shared" ca="1" si="71"/>
        <v>23.91</v>
      </c>
      <c r="F956" s="1">
        <f t="shared" ca="1" si="72"/>
        <v>189.8</v>
      </c>
      <c r="G956" s="3">
        <f t="shared" ca="1" si="73"/>
        <v>4538.12</v>
      </c>
      <c r="H956" s="1" t="str">
        <f t="shared" ca="1" si="74"/>
        <v>Marketing</v>
      </c>
    </row>
    <row r="957" spans="1:8" x14ac:dyDescent="0.35">
      <c r="A957" t="s">
        <v>390</v>
      </c>
      <c r="B957" t="s">
        <v>553</v>
      </c>
      <c r="C957" t="str">
        <f ca="1">LOWER(A957 &amp; B957 &amp; RANDBETWEEN(1,999) &amp; "@example.com")</f>
        <v>jaxdavidson743@example.com</v>
      </c>
      <c r="D957" s="2">
        <f t="shared" ca="1" si="70"/>
        <v>45152</v>
      </c>
      <c r="E957" s="3">
        <f t="shared" ca="1" si="71"/>
        <v>42.49</v>
      </c>
      <c r="F957" s="1">
        <f t="shared" ca="1" si="72"/>
        <v>111.3</v>
      </c>
      <c r="G957" s="3">
        <f t="shared" ca="1" si="73"/>
        <v>4729.1400000000003</v>
      </c>
      <c r="H957" s="1" t="str">
        <f t="shared" ca="1" si="74"/>
        <v>R&amp;D</v>
      </c>
    </row>
    <row r="958" spans="1:8" x14ac:dyDescent="0.35">
      <c r="A958" t="s">
        <v>743</v>
      </c>
      <c r="B958" t="s">
        <v>1288</v>
      </c>
      <c r="C958" t="str">
        <f ca="1">LOWER(A958 &amp; B958 &amp; RANDBETWEEN(1,999) &amp; "@example.com")</f>
        <v>jaylagordon684@example.com</v>
      </c>
      <c r="D958" s="2">
        <f t="shared" ca="1" si="70"/>
        <v>45582</v>
      </c>
      <c r="E958" s="3">
        <f t="shared" ca="1" si="71"/>
        <v>25.11</v>
      </c>
      <c r="F958" s="1">
        <f t="shared" ca="1" si="72"/>
        <v>141.80000000000001</v>
      </c>
      <c r="G958" s="3">
        <f t="shared" ca="1" si="73"/>
        <v>3560.6</v>
      </c>
      <c r="H958" s="1" t="str">
        <f t="shared" ca="1" si="74"/>
        <v>Sales</v>
      </c>
    </row>
    <row r="959" spans="1:8" x14ac:dyDescent="0.35">
      <c r="A959" t="s">
        <v>1289</v>
      </c>
      <c r="B959" t="s">
        <v>624</v>
      </c>
      <c r="C959" t="str">
        <f ca="1">LOWER(A959 &amp; B959 &amp; RANDBETWEEN(1,999) &amp; "@example.com")</f>
        <v>karterwelch90@example.com</v>
      </c>
      <c r="D959" s="2">
        <f t="shared" ca="1" si="70"/>
        <v>44614</v>
      </c>
      <c r="E959" s="3">
        <f t="shared" ca="1" si="71"/>
        <v>26.65</v>
      </c>
      <c r="F959" s="1">
        <f t="shared" ca="1" si="72"/>
        <v>129.5</v>
      </c>
      <c r="G959" s="3">
        <f t="shared" ca="1" si="73"/>
        <v>3451.18</v>
      </c>
      <c r="H959" s="1" t="str">
        <f t="shared" ca="1" si="74"/>
        <v>Legal</v>
      </c>
    </row>
    <row r="960" spans="1:8" x14ac:dyDescent="0.35">
      <c r="A960" t="s">
        <v>1290</v>
      </c>
      <c r="B960" t="s">
        <v>83</v>
      </c>
      <c r="C960" t="str">
        <f ca="1">LOWER(A960 &amp; B960 &amp; RANDBETWEEN(1,999) &amp; "@example.com")</f>
        <v>amiralowery756@example.com</v>
      </c>
      <c r="D960" s="2">
        <f t="shared" ca="1" si="70"/>
        <v>45788</v>
      </c>
      <c r="E960" s="3">
        <f t="shared" ca="1" si="71"/>
        <v>28.57</v>
      </c>
      <c r="F960" s="1">
        <f t="shared" ca="1" si="72"/>
        <v>194.7</v>
      </c>
      <c r="G960" s="3">
        <f t="shared" ca="1" si="73"/>
        <v>5562.58</v>
      </c>
      <c r="H960" s="1" t="str">
        <f t="shared" ca="1" si="74"/>
        <v>IT</v>
      </c>
    </row>
    <row r="961" spans="1:8" x14ac:dyDescent="0.35">
      <c r="A961" t="s">
        <v>84</v>
      </c>
      <c r="B961" t="s">
        <v>97</v>
      </c>
      <c r="C961" t="str">
        <f ca="1">LOWER(A961 &amp; B961 &amp; RANDBETWEEN(1,999) &amp; "@example.com")</f>
        <v>jaxxonponce11@example.com</v>
      </c>
      <c r="D961" s="2">
        <f t="shared" ca="1" si="70"/>
        <v>45817</v>
      </c>
      <c r="E961" s="3">
        <f t="shared" ca="1" si="71"/>
        <v>23.96</v>
      </c>
      <c r="F961" s="1">
        <f t="shared" ca="1" si="72"/>
        <v>151.5</v>
      </c>
      <c r="G961" s="3">
        <f t="shared" ca="1" si="73"/>
        <v>3629.94</v>
      </c>
      <c r="H961" s="1" t="str">
        <f t="shared" ca="1" si="74"/>
        <v>Marketing</v>
      </c>
    </row>
    <row r="962" spans="1:8" x14ac:dyDescent="0.35">
      <c r="A962" t="s">
        <v>98</v>
      </c>
      <c r="B962" t="s">
        <v>1291</v>
      </c>
      <c r="C962" t="str">
        <f ca="1">LOWER(A962 &amp; B962 &amp; RANDBETWEEN(1,999) &amp; "@example.com")</f>
        <v>aileenmcintosh210@example.com</v>
      </c>
      <c r="D962" s="2">
        <f t="shared" ca="1" si="70"/>
        <v>43969</v>
      </c>
      <c r="E962" s="3">
        <f t="shared" ca="1" si="71"/>
        <v>33.29</v>
      </c>
      <c r="F962" s="1">
        <f t="shared" ca="1" si="72"/>
        <v>167.5</v>
      </c>
      <c r="G962" s="3">
        <f t="shared" ca="1" si="73"/>
        <v>5576.08</v>
      </c>
      <c r="H962" s="1" t="str">
        <f t="shared" ca="1" si="74"/>
        <v>Finance</v>
      </c>
    </row>
    <row r="963" spans="1:8" x14ac:dyDescent="0.35">
      <c r="A963" t="s">
        <v>1292</v>
      </c>
      <c r="B963" t="s">
        <v>125</v>
      </c>
      <c r="C963" t="str">
        <f ca="1">LOWER(A963 &amp; B963 &amp; RANDBETWEEN(1,999) &amp; "@example.com")</f>
        <v>kristianjefferson977@example.com</v>
      </c>
      <c r="D963" s="2">
        <f t="shared" ref="D963:D1001" ca="1" si="75">RANDBETWEEN(DATE(2020,1,1), DATE(2025,12,31))</f>
        <v>44828</v>
      </c>
      <c r="E963" s="3">
        <f t="shared" ref="E963:E1001" ca="1" si="76">ROUND(RANDBETWEEN(1000,5000)/100,2)</f>
        <v>29.6</v>
      </c>
      <c r="F963" s="1">
        <f t="shared" ref="F963:F1002" ca="1" si="77">ROUND(RANDBETWEEN(8000,20000)/100,1)</f>
        <v>174.1</v>
      </c>
      <c r="G963" s="3">
        <f t="shared" ref="G963:G1001" ca="1" si="78">ROUND(E963*F963,2)</f>
        <v>5153.3599999999997</v>
      </c>
      <c r="H963" s="1" t="str">
        <f t="shared" ref="H963:H1001" ca="1" si="79">CHOOSE(RANDBETWEEN(1,10),
"Sales","Marketing","HR","IT","Finance","Customer Support","Operations","Legal","R&amp;D","Logistics")</f>
        <v>Finance</v>
      </c>
    </row>
    <row r="964" spans="1:8" x14ac:dyDescent="0.35">
      <c r="A964" t="s">
        <v>126</v>
      </c>
      <c r="B964" t="s">
        <v>214</v>
      </c>
      <c r="C964" t="str">
        <f ca="1">LOWER(A964 &amp; B964 &amp; RANDBETWEEN(1,999) &amp; "@example.com")</f>
        <v>julietaortiz261@example.com</v>
      </c>
      <c r="D964" s="2">
        <f t="shared" ca="1" si="75"/>
        <v>45084</v>
      </c>
      <c r="E964" s="3">
        <f t="shared" ca="1" si="76"/>
        <v>33.270000000000003</v>
      </c>
      <c r="F964" s="1">
        <f t="shared" ca="1" si="77"/>
        <v>187.2</v>
      </c>
      <c r="G964" s="3">
        <f t="shared" ca="1" si="78"/>
        <v>6228.14</v>
      </c>
      <c r="H964" s="1" t="str">
        <f t="shared" ca="1" si="79"/>
        <v>Finance</v>
      </c>
    </row>
    <row r="965" spans="1:8" x14ac:dyDescent="0.35">
      <c r="A965" t="s">
        <v>608</v>
      </c>
      <c r="B965" t="s">
        <v>1293</v>
      </c>
      <c r="C965" t="str">
        <f ca="1">LOWER(A965 &amp; B965 &amp; RANDBETWEEN(1,999) &amp; "@example.com")</f>
        <v>landonwillis56@example.com</v>
      </c>
      <c r="D965" s="2">
        <f t="shared" ca="1" si="75"/>
        <v>45521</v>
      </c>
      <c r="E965" s="3">
        <f t="shared" ca="1" si="76"/>
        <v>12.7</v>
      </c>
      <c r="F965" s="1">
        <f t="shared" ca="1" si="77"/>
        <v>165.1</v>
      </c>
      <c r="G965" s="3">
        <f t="shared" ca="1" si="78"/>
        <v>2096.77</v>
      </c>
      <c r="H965" s="1" t="str">
        <f t="shared" ca="1" si="79"/>
        <v>Sales</v>
      </c>
    </row>
    <row r="966" spans="1:8" x14ac:dyDescent="0.35">
      <c r="A966" t="s">
        <v>1294</v>
      </c>
      <c r="B966" t="s">
        <v>200</v>
      </c>
      <c r="C966" t="str">
        <f ca="1">LOWER(A966 &amp; B966 &amp; RANDBETWEEN(1,999) &amp; "@example.com")</f>
        <v>alexalewis197@example.com</v>
      </c>
      <c r="D966" s="2">
        <f t="shared" ca="1" si="75"/>
        <v>44962</v>
      </c>
      <c r="E966" s="3">
        <f t="shared" ca="1" si="76"/>
        <v>16.13</v>
      </c>
      <c r="F966" s="1">
        <f t="shared" ca="1" si="77"/>
        <v>175</v>
      </c>
      <c r="G966" s="3">
        <f t="shared" ca="1" si="78"/>
        <v>2822.75</v>
      </c>
      <c r="H966" s="1" t="str">
        <f t="shared" ca="1" si="79"/>
        <v>Finance</v>
      </c>
    </row>
    <row r="967" spans="1:8" x14ac:dyDescent="0.35">
      <c r="A967" t="s">
        <v>201</v>
      </c>
      <c r="B967" t="s">
        <v>354</v>
      </c>
      <c r="C967" t="str">
        <f ca="1">LOWER(A967 &amp; B967 &amp; RANDBETWEEN(1,999) &amp; "@example.com")</f>
        <v>wyattrowe834@example.com</v>
      </c>
      <c r="D967" s="2">
        <f t="shared" ca="1" si="75"/>
        <v>44597</v>
      </c>
      <c r="E967" s="3">
        <f t="shared" ca="1" si="76"/>
        <v>39.450000000000003</v>
      </c>
      <c r="F967" s="1">
        <f t="shared" ca="1" si="77"/>
        <v>187.2</v>
      </c>
      <c r="G967" s="3">
        <f t="shared" ca="1" si="78"/>
        <v>7385.04</v>
      </c>
      <c r="H967" s="1" t="str">
        <f t="shared" ca="1" si="79"/>
        <v>HR</v>
      </c>
    </row>
    <row r="968" spans="1:8" x14ac:dyDescent="0.35">
      <c r="A968" t="s">
        <v>355</v>
      </c>
      <c r="B968" t="s">
        <v>1295</v>
      </c>
      <c r="C968" t="str">
        <f ca="1">LOWER(A968 &amp; B968 &amp; RANDBETWEEN(1,999) &amp; "@example.com")</f>
        <v>matildaaguirre582@example.com</v>
      </c>
      <c r="D968" s="2">
        <f t="shared" ca="1" si="75"/>
        <v>44659</v>
      </c>
      <c r="E968" s="3">
        <f t="shared" ca="1" si="76"/>
        <v>36.85</v>
      </c>
      <c r="F968" s="1">
        <f t="shared" ca="1" si="77"/>
        <v>131.6</v>
      </c>
      <c r="G968" s="3">
        <f t="shared" ca="1" si="78"/>
        <v>4849.46</v>
      </c>
      <c r="H968" s="1" t="str">
        <f t="shared" ca="1" si="79"/>
        <v>IT</v>
      </c>
    </row>
    <row r="969" spans="1:8" x14ac:dyDescent="0.35">
      <c r="A969" t="s">
        <v>1296</v>
      </c>
      <c r="B969" t="s">
        <v>1297</v>
      </c>
      <c r="C969" t="str">
        <f ca="1">LOWER(A969 &amp; B969 &amp; RANDBETWEEN(1,999) &amp; "@example.com")</f>
        <v>andymaynard592@example.com</v>
      </c>
      <c r="D969" s="2">
        <f t="shared" ca="1" si="75"/>
        <v>44816</v>
      </c>
      <c r="E969" s="3">
        <f t="shared" ca="1" si="76"/>
        <v>31.23</v>
      </c>
      <c r="F969" s="1">
        <f t="shared" ca="1" si="77"/>
        <v>160.9</v>
      </c>
      <c r="G969" s="3">
        <f t="shared" ca="1" si="78"/>
        <v>5024.91</v>
      </c>
      <c r="H969" s="1" t="str">
        <f t="shared" ca="1" si="79"/>
        <v>Logistics</v>
      </c>
    </row>
    <row r="970" spans="1:8" x14ac:dyDescent="0.35">
      <c r="A970" t="s">
        <v>1298</v>
      </c>
      <c r="B970" t="s">
        <v>1299</v>
      </c>
      <c r="C970" t="str">
        <f ca="1">LOWER(A970 &amp; B970 &amp; RANDBETWEEN(1,999) &amp; "@example.com")</f>
        <v>carolynnewton119@example.com</v>
      </c>
      <c r="D970" s="2">
        <f t="shared" ca="1" si="75"/>
        <v>45480</v>
      </c>
      <c r="E970" s="3">
        <f t="shared" ca="1" si="76"/>
        <v>40.270000000000003</v>
      </c>
      <c r="F970" s="1">
        <f t="shared" ca="1" si="77"/>
        <v>198.2</v>
      </c>
      <c r="G970" s="3">
        <f t="shared" ca="1" si="78"/>
        <v>7981.51</v>
      </c>
      <c r="H970" s="1" t="str">
        <f t="shared" ca="1" si="79"/>
        <v>Logistics</v>
      </c>
    </row>
    <row r="971" spans="1:8" x14ac:dyDescent="0.35">
      <c r="A971" t="s">
        <v>1300</v>
      </c>
      <c r="B971" t="s">
        <v>1015</v>
      </c>
      <c r="C971" t="str">
        <f ca="1">LOWER(A971 &amp; B971 &amp; RANDBETWEEN(1,999) &amp; "@example.com")</f>
        <v>santinobrowning258@example.com</v>
      </c>
      <c r="D971" s="2">
        <f t="shared" ca="1" si="75"/>
        <v>45121</v>
      </c>
      <c r="E971" s="3">
        <f t="shared" ca="1" si="76"/>
        <v>18.23</v>
      </c>
      <c r="F971" s="1">
        <f t="shared" ca="1" si="77"/>
        <v>110.5</v>
      </c>
      <c r="G971" s="3">
        <f t="shared" ca="1" si="78"/>
        <v>2014.42</v>
      </c>
      <c r="H971" s="1" t="str">
        <f t="shared" ca="1" si="79"/>
        <v>Marketing</v>
      </c>
    </row>
    <row r="972" spans="1:8" x14ac:dyDescent="0.35">
      <c r="A972" t="s">
        <v>1301</v>
      </c>
      <c r="B972" t="s">
        <v>1302</v>
      </c>
      <c r="C972" t="str">
        <f ca="1">LOWER(A972 &amp; B972 &amp; RANDBETWEEN(1,999) &amp; "@example.com")</f>
        <v>princesskeith342@example.com</v>
      </c>
      <c r="D972" s="2">
        <f t="shared" ca="1" si="75"/>
        <v>45867</v>
      </c>
      <c r="E972" s="3">
        <f t="shared" ca="1" si="76"/>
        <v>44.03</v>
      </c>
      <c r="F972" s="1">
        <f t="shared" ca="1" si="77"/>
        <v>123</v>
      </c>
      <c r="G972" s="3">
        <f t="shared" ca="1" si="78"/>
        <v>5415.69</v>
      </c>
      <c r="H972" s="1" t="str">
        <f t="shared" ca="1" si="79"/>
        <v>R&amp;D</v>
      </c>
    </row>
    <row r="973" spans="1:8" x14ac:dyDescent="0.35">
      <c r="A973" t="s">
        <v>1303</v>
      </c>
      <c r="B973" t="s">
        <v>1304</v>
      </c>
      <c r="C973" t="str">
        <f ca="1">LOWER(A973 &amp; B973 &amp; RANDBETWEEN(1,999) &amp; "@example.com")</f>
        <v>jaggerhendricks181@example.com</v>
      </c>
      <c r="D973" s="2">
        <f t="shared" ca="1" si="75"/>
        <v>45464</v>
      </c>
      <c r="E973" s="3">
        <f t="shared" ca="1" si="76"/>
        <v>34</v>
      </c>
      <c r="F973" s="1">
        <f t="shared" ca="1" si="77"/>
        <v>198.1</v>
      </c>
      <c r="G973" s="3">
        <f t="shared" ca="1" si="78"/>
        <v>6735.4</v>
      </c>
      <c r="H973" s="1" t="str">
        <f t="shared" ca="1" si="79"/>
        <v>Marketing</v>
      </c>
    </row>
    <row r="974" spans="1:8" x14ac:dyDescent="0.35">
      <c r="A974" t="s">
        <v>1305</v>
      </c>
      <c r="B974" t="s">
        <v>525</v>
      </c>
      <c r="C974" t="str">
        <f ca="1">LOWER(A974 &amp; B974 &amp; RANDBETWEEN(1,999) &amp; "@example.com")</f>
        <v>danisullivan301@example.com</v>
      </c>
      <c r="D974" s="2">
        <f t="shared" ca="1" si="75"/>
        <v>44627</v>
      </c>
      <c r="E974" s="3">
        <f t="shared" ca="1" si="76"/>
        <v>21.4</v>
      </c>
      <c r="F974" s="1">
        <f t="shared" ca="1" si="77"/>
        <v>155.69999999999999</v>
      </c>
      <c r="G974" s="3">
        <f t="shared" ca="1" si="78"/>
        <v>3331.98</v>
      </c>
      <c r="H974" s="1" t="str">
        <f t="shared" ca="1" si="79"/>
        <v>Finance</v>
      </c>
    </row>
    <row r="975" spans="1:8" x14ac:dyDescent="0.35">
      <c r="A975" t="s">
        <v>738</v>
      </c>
      <c r="B975" t="s">
        <v>170</v>
      </c>
      <c r="C975" t="str">
        <f ca="1">LOWER(A975 &amp; B975 &amp; RANDBETWEEN(1,999) &amp; "@example.com")</f>
        <v>evanrandolph11@example.com</v>
      </c>
      <c r="D975" s="2">
        <f t="shared" ca="1" si="75"/>
        <v>45215</v>
      </c>
      <c r="E975" s="3">
        <f t="shared" ca="1" si="76"/>
        <v>31.03</v>
      </c>
      <c r="F975" s="1">
        <f t="shared" ca="1" si="77"/>
        <v>110.4</v>
      </c>
      <c r="G975" s="3">
        <f t="shared" ca="1" si="78"/>
        <v>3425.71</v>
      </c>
      <c r="H975" s="1" t="str">
        <f t="shared" ca="1" si="79"/>
        <v>HR</v>
      </c>
    </row>
    <row r="976" spans="1:8" x14ac:dyDescent="0.35">
      <c r="A976" t="s">
        <v>607</v>
      </c>
      <c r="B976" t="s">
        <v>1246</v>
      </c>
      <c r="C976" t="str">
        <f ca="1">LOWER(A976 &amp; B976 &amp; RANDBETWEEN(1,999) &amp; "@example.com")</f>
        <v>kaileyhawkins631@example.com</v>
      </c>
      <c r="D976" s="2">
        <f t="shared" ca="1" si="75"/>
        <v>44720</v>
      </c>
      <c r="E976" s="3">
        <f t="shared" ca="1" si="76"/>
        <v>10.9</v>
      </c>
      <c r="F976" s="1">
        <f t="shared" ca="1" si="77"/>
        <v>176.3</v>
      </c>
      <c r="G976" s="3">
        <f t="shared" ca="1" si="78"/>
        <v>1921.67</v>
      </c>
      <c r="H976" s="1" t="str">
        <f t="shared" ca="1" si="79"/>
        <v>Finance</v>
      </c>
    </row>
    <row r="977" spans="1:8" x14ac:dyDescent="0.35">
      <c r="A977" t="s">
        <v>1306</v>
      </c>
      <c r="B977" t="s">
        <v>1271</v>
      </c>
      <c r="C977" t="str">
        <f ca="1">LOWER(A977 &amp; B977 &amp; RANDBETWEEN(1,999) &amp; "@example.com")</f>
        <v>victoryang235@example.com</v>
      </c>
      <c r="D977" s="2">
        <f t="shared" ca="1" si="75"/>
        <v>44784</v>
      </c>
      <c r="E977" s="3">
        <f t="shared" ca="1" si="76"/>
        <v>29.98</v>
      </c>
      <c r="F977" s="1">
        <f t="shared" ca="1" si="77"/>
        <v>150</v>
      </c>
      <c r="G977" s="3">
        <f t="shared" ca="1" si="78"/>
        <v>4497</v>
      </c>
      <c r="H977" s="1" t="str">
        <f t="shared" ca="1" si="79"/>
        <v>R&amp;D</v>
      </c>
    </row>
    <row r="978" spans="1:8" x14ac:dyDescent="0.35">
      <c r="A978" t="s">
        <v>1307</v>
      </c>
      <c r="B978" t="s">
        <v>1056</v>
      </c>
      <c r="C978" t="str">
        <f ca="1">LOWER(A978 &amp; B978 &amp; RANDBETWEEN(1,999) &amp; "@example.com")</f>
        <v>angelinarodriguez337@example.com</v>
      </c>
      <c r="D978" s="2">
        <f t="shared" ca="1" si="75"/>
        <v>44254</v>
      </c>
      <c r="E978" s="3">
        <f t="shared" ca="1" si="76"/>
        <v>40.42</v>
      </c>
      <c r="F978" s="1">
        <f t="shared" ca="1" si="77"/>
        <v>169.3</v>
      </c>
      <c r="G978" s="3">
        <f t="shared" ca="1" si="78"/>
        <v>6843.11</v>
      </c>
      <c r="H978" s="1" t="str">
        <f t="shared" ca="1" si="79"/>
        <v>Finance</v>
      </c>
    </row>
    <row r="979" spans="1:8" x14ac:dyDescent="0.35">
      <c r="A979" t="s">
        <v>1308</v>
      </c>
      <c r="B979" t="s">
        <v>1309</v>
      </c>
      <c r="C979" t="str">
        <f ca="1">LOWER(A979 &amp; B979 &amp; RANDBETWEEN(1,999) &amp; "@example.com")</f>
        <v>henrybowman796@example.com</v>
      </c>
      <c r="D979" s="2">
        <f t="shared" ca="1" si="75"/>
        <v>45987</v>
      </c>
      <c r="E979" s="3">
        <f t="shared" ca="1" si="76"/>
        <v>26.13</v>
      </c>
      <c r="F979" s="1">
        <f t="shared" ca="1" si="77"/>
        <v>193.2</v>
      </c>
      <c r="G979" s="3">
        <f t="shared" ca="1" si="78"/>
        <v>5048.32</v>
      </c>
      <c r="H979" s="1" t="str">
        <f t="shared" ca="1" si="79"/>
        <v>IT</v>
      </c>
    </row>
    <row r="980" spans="1:8" x14ac:dyDescent="0.35">
      <c r="A980" t="s">
        <v>1310</v>
      </c>
      <c r="B980" t="s">
        <v>594</v>
      </c>
      <c r="C980" t="str">
        <f ca="1">LOWER(A980 &amp; B980 &amp; RANDBETWEEN(1,999) &amp; "@example.com")</f>
        <v>fionasnyder427@example.com</v>
      </c>
      <c r="D980" s="2">
        <f t="shared" ca="1" si="75"/>
        <v>45962</v>
      </c>
      <c r="E980" s="3">
        <f t="shared" ca="1" si="76"/>
        <v>11.66</v>
      </c>
      <c r="F980" s="1">
        <f t="shared" ca="1" si="77"/>
        <v>180.2</v>
      </c>
      <c r="G980" s="3">
        <f t="shared" ca="1" si="78"/>
        <v>2101.13</v>
      </c>
      <c r="H980" s="1" t="str">
        <f t="shared" ca="1" si="79"/>
        <v>Operations</v>
      </c>
    </row>
    <row r="981" spans="1:8" x14ac:dyDescent="0.35">
      <c r="A981" t="s">
        <v>595</v>
      </c>
      <c r="B981" t="s">
        <v>1304</v>
      </c>
      <c r="C981" t="str">
        <f ca="1">LOWER(A981 &amp; B981 &amp; RANDBETWEEN(1,999) &amp; "@example.com")</f>
        <v>thiagohendricks615@example.com</v>
      </c>
      <c r="D981" s="2">
        <f t="shared" ca="1" si="75"/>
        <v>44024</v>
      </c>
      <c r="E981" s="3">
        <f t="shared" ca="1" si="76"/>
        <v>24.5</v>
      </c>
      <c r="F981" s="1">
        <f t="shared" ca="1" si="77"/>
        <v>111.8</v>
      </c>
      <c r="G981" s="3">
        <f t="shared" ca="1" si="78"/>
        <v>2739.1</v>
      </c>
      <c r="H981" s="1" t="str">
        <f t="shared" ca="1" si="79"/>
        <v>Finance</v>
      </c>
    </row>
    <row r="982" spans="1:8" x14ac:dyDescent="0.35">
      <c r="A982" t="s">
        <v>1305</v>
      </c>
      <c r="B982" t="s">
        <v>755</v>
      </c>
      <c r="C982" t="str">
        <f ca="1">LOWER(A982 &amp; B982 &amp; RANDBETWEEN(1,999) &amp; "@example.com")</f>
        <v>danirogers274@example.com</v>
      </c>
      <c r="D982" s="2">
        <f t="shared" ca="1" si="75"/>
        <v>44545</v>
      </c>
      <c r="E982" s="3">
        <f t="shared" ca="1" si="76"/>
        <v>23.94</v>
      </c>
      <c r="F982" s="1">
        <f t="shared" ca="1" si="77"/>
        <v>167.4</v>
      </c>
      <c r="G982" s="3">
        <f t="shared" ca="1" si="78"/>
        <v>4007.56</v>
      </c>
      <c r="H982" s="1" t="str">
        <f t="shared" ca="1" si="79"/>
        <v>Sales</v>
      </c>
    </row>
    <row r="983" spans="1:8" x14ac:dyDescent="0.35">
      <c r="A983" t="s">
        <v>756</v>
      </c>
      <c r="B983" t="s">
        <v>349</v>
      </c>
      <c r="C983" t="str">
        <f ca="1">LOWER(A983 &amp; B983 &amp; RANDBETWEEN(1,999) &amp; "@example.com")</f>
        <v>coltonperez87@example.com</v>
      </c>
      <c r="D983" s="2">
        <f t="shared" ca="1" si="75"/>
        <v>45697</v>
      </c>
      <c r="E983" s="3">
        <f t="shared" ca="1" si="76"/>
        <v>41.39</v>
      </c>
      <c r="F983" s="1">
        <f t="shared" ca="1" si="77"/>
        <v>134.1</v>
      </c>
      <c r="G983" s="3">
        <f t="shared" ca="1" si="78"/>
        <v>5550.4</v>
      </c>
      <c r="H983" s="1" t="str">
        <f t="shared" ca="1" si="79"/>
        <v>R&amp;D</v>
      </c>
    </row>
    <row r="984" spans="1:8" x14ac:dyDescent="0.35">
      <c r="A984" t="s">
        <v>679</v>
      </c>
      <c r="B984" t="s">
        <v>1311</v>
      </c>
      <c r="C984" t="str">
        <f ca="1">LOWER(A984 &amp; B984 &amp; RANDBETWEEN(1,999) &amp; "@example.com")</f>
        <v>eleanorbarrera560@example.com</v>
      </c>
      <c r="D984" s="2">
        <f t="shared" ca="1" si="75"/>
        <v>45100</v>
      </c>
      <c r="E984" s="3">
        <f t="shared" ca="1" si="76"/>
        <v>21.68</v>
      </c>
      <c r="F984" s="1">
        <f t="shared" ca="1" si="77"/>
        <v>90.1</v>
      </c>
      <c r="G984" s="3">
        <f t="shared" ca="1" si="78"/>
        <v>1953.37</v>
      </c>
      <c r="H984" s="1" t="str">
        <f t="shared" ca="1" si="79"/>
        <v>Legal</v>
      </c>
    </row>
    <row r="985" spans="1:8" x14ac:dyDescent="0.35">
      <c r="A985" t="s">
        <v>1312</v>
      </c>
      <c r="B985" t="s">
        <v>1313</v>
      </c>
      <c r="C985" t="str">
        <f ca="1">LOWER(A985 &amp; B985 &amp; RANDBETWEEN(1,999) &amp; "@example.com")</f>
        <v>makaidavid258@example.com</v>
      </c>
      <c r="D985" s="2">
        <f t="shared" ca="1" si="75"/>
        <v>45330</v>
      </c>
      <c r="E985" s="3">
        <f t="shared" ca="1" si="76"/>
        <v>19.66</v>
      </c>
      <c r="F985" s="1">
        <f t="shared" ca="1" si="77"/>
        <v>101.8</v>
      </c>
      <c r="G985" s="3">
        <f t="shared" ca="1" si="78"/>
        <v>2001.39</v>
      </c>
      <c r="H985" s="1" t="str">
        <f t="shared" ca="1" si="79"/>
        <v>IT</v>
      </c>
    </row>
    <row r="986" spans="1:8" x14ac:dyDescent="0.35">
      <c r="A986" t="s">
        <v>1314</v>
      </c>
      <c r="B986" t="s">
        <v>1219</v>
      </c>
      <c r="C986" t="str">
        <f ca="1">LOWER(A986 &amp; B986 &amp; RANDBETWEEN(1,999) &amp; "@example.com")</f>
        <v>hayleekeller74@example.com</v>
      </c>
      <c r="D986" s="2">
        <f t="shared" ca="1" si="75"/>
        <v>45529</v>
      </c>
      <c r="E986" s="3">
        <f t="shared" ca="1" si="76"/>
        <v>31.35</v>
      </c>
      <c r="F986" s="1">
        <f t="shared" ca="1" si="77"/>
        <v>139.9</v>
      </c>
      <c r="G986" s="3">
        <f t="shared" ca="1" si="78"/>
        <v>4385.87</v>
      </c>
      <c r="H986" s="1" t="str">
        <f t="shared" ca="1" si="79"/>
        <v>IT</v>
      </c>
    </row>
    <row r="987" spans="1:8" x14ac:dyDescent="0.35">
      <c r="A987" t="s">
        <v>1315</v>
      </c>
      <c r="B987" t="s">
        <v>132</v>
      </c>
      <c r="C987" t="str">
        <f ca="1">LOWER(A987 &amp; B987 &amp; RANDBETWEEN(1,999) &amp; "@example.com")</f>
        <v>nicochristian37@example.com</v>
      </c>
      <c r="D987" s="2">
        <f t="shared" ca="1" si="75"/>
        <v>43973</v>
      </c>
      <c r="E987" s="3">
        <f t="shared" ca="1" si="76"/>
        <v>17.54</v>
      </c>
      <c r="F987" s="1">
        <f t="shared" ca="1" si="77"/>
        <v>151.4</v>
      </c>
      <c r="G987" s="3">
        <f t="shared" ca="1" si="78"/>
        <v>2655.56</v>
      </c>
      <c r="H987" s="1" t="str">
        <f t="shared" ca="1" si="79"/>
        <v>Operations</v>
      </c>
    </row>
    <row r="988" spans="1:8" x14ac:dyDescent="0.35">
      <c r="A988" t="s">
        <v>145</v>
      </c>
      <c r="B988" t="s">
        <v>660</v>
      </c>
      <c r="C988" t="str">
        <f ca="1">LOWER(A988 &amp; B988 &amp; RANDBETWEEN(1,999) &amp; "@example.com")</f>
        <v>anahiavalos42@example.com</v>
      </c>
      <c r="D988" s="2">
        <f t="shared" ca="1" si="75"/>
        <v>44698</v>
      </c>
      <c r="E988" s="3">
        <f t="shared" ca="1" si="76"/>
        <v>42.65</v>
      </c>
      <c r="F988" s="1">
        <f t="shared" ca="1" si="77"/>
        <v>125</v>
      </c>
      <c r="G988" s="3">
        <f t="shared" ca="1" si="78"/>
        <v>5331.25</v>
      </c>
      <c r="H988" s="1" t="str">
        <f t="shared" ca="1" si="79"/>
        <v>Finance</v>
      </c>
    </row>
    <row r="989" spans="1:8" x14ac:dyDescent="0.35">
      <c r="A989" t="s">
        <v>1316</v>
      </c>
      <c r="B989" t="s">
        <v>937</v>
      </c>
      <c r="C989" t="str">
        <f ca="1">LOWER(A989 &amp; B989 &amp; RANDBETWEEN(1,999) &amp; "@example.com")</f>
        <v>coenjoseph831@example.com</v>
      </c>
      <c r="D989" s="2">
        <f t="shared" ca="1" si="75"/>
        <v>44077</v>
      </c>
      <c r="E989" s="3">
        <f t="shared" ca="1" si="76"/>
        <v>29.46</v>
      </c>
      <c r="F989" s="1">
        <f t="shared" ca="1" si="77"/>
        <v>86.6</v>
      </c>
      <c r="G989" s="3">
        <f t="shared" ca="1" si="78"/>
        <v>2551.2399999999998</v>
      </c>
      <c r="H989" s="1" t="str">
        <f t="shared" ca="1" si="79"/>
        <v>Marketing</v>
      </c>
    </row>
    <row r="990" spans="1:8" x14ac:dyDescent="0.35">
      <c r="A990" t="s">
        <v>1317</v>
      </c>
      <c r="B990" t="s">
        <v>318</v>
      </c>
      <c r="C990" t="str">
        <f ca="1">LOWER(A990 &amp; B990 &amp; RANDBETWEEN(1,999) &amp; "@example.com")</f>
        <v>gracelynncortes261@example.com</v>
      </c>
      <c r="D990" s="2">
        <f t="shared" ca="1" si="75"/>
        <v>44526</v>
      </c>
      <c r="E990" s="3">
        <f t="shared" ca="1" si="76"/>
        <v>13.79</v>
      </c>
      <c r="F990" s="1">
        <f t="shared" ca="1" si="77"/>
        <v>165.5</v>
      </c>
      <c r="G990" s="3">
        <f t="shared" ca="1" si="78"/>
        <v>2282.25</v>
      </c>
      <c r="H990" s="1" t="str">
        <f t="shared" ca="1" si="79"/>
        <v>Legal</v>
      </c>
    </row>
    <row r="991" spans="1:8" x14ac:dyDescent="0.35">
      <c r="A991" t="s">
        <v>319</v>
      </c>
      <c r="B991" t="s">
        <v>1318</v>
      </c>
      <c r="C991" t="str">
        <f ca="1">LOWER(A991 &amp; B991 &amp; RANDBETWEEN(1,999) &amp; "@example.com")</f>
        <v>banksstuart153@example.com</v>
      </c>
      <c r="D991" s="2">
        <f t="shared" ca="1" si="75"/>
        <v>45994</v>
      </c>
      <c r="E991" s="3">
        <f t="shared" ca="1" si="76"/>
        <v>36.81</v>
      </c>
      <c r="F991" s="1">
        <f t="shared" ca="1" si="77"/>
        <v>111.9</v>
      </c>
      <c r="G991" s="3">
        <f t="shared" ca="1" si="78"/>
        <v>4119.04</v>
      </c>
      <c r="H991" s="1" t="str">
        <f t="shared" ca="1" si="79"/>
        <v>Legal</v>
      </c>
    </row>
    <row r="992" spans="1:8" x14ac:dyDescent="0.35">
      <c r="A992" t="s">
        <v>1319</v>
      </c>
      <c r="B992" t="s">
        <v>809</v>
      </c>
      <c r="C992" t="str">
        <f ca="1">LOWER(A992 &amp; B992 &amp; RANDBETWEEN(1,999) &amp; "@example.com")</f>
        <v>stormisanford415@example.com</v>
      </c>
      <c r="D992" s="2">
        <f t="shared" ca="1" si="75"/>
        <v>45516</v>
      </c>
      <c r="E992" s="3">
        <f t="shared" ca="1" si="76"/>
        <v>39.340000000000003</v>
      </c>
      <c r="F992" s="1">
        <f t="shared" ca="1" si="77"/>
        <v>145.9</v>
      </c>
      <c r="G992" s="3">
        <f t="shared" ca="1" si="78"/>
        <v>5739.71</v>
      </c>
      <c r="H992" s="1" t="str">
        <f t="shared" ca="1" si="79"/>
        <v>Sales</v>
      </c>
    </row>
    <row r="993" spans="1:8" x14ac:dyDescent="0.35">
      <c r="A993" t="s">
        <v>930</v>
      </c>
      <c r="B993" t="s">
        <v>1320</v>
      </c>
      <c r="C993" t="str">
        <f ca="1">LOWER(A993 &amp; B993 &amp; RANDBETWEEN(1,999) &amp; "@example.com")</f>
        <v>truettchang592@example.com</v>
      </c>
      <c r="D993" s="2">
        <f t="shared" ca="1" si="75"/>
        <v>45398</v>
      </c>
      <c r="E993" s="3">
        <f t="shared" ca="1" si="76"/>
        <v>22.59</v>
      </c>
      <c r="F993" s="1">
        <f t="shared" ca="1" si="77"/>
        <v>111.1</v>
      </c>
      <c r="G993" s="3">
        <f t="shared" ca="1" si="78"/>
        <v>2509.75</v>
      </c>
      <c r="H993" s="1" t="str">
        <f t="shared" ca="1" si="79"/>
        <v>Finance</v>
      </c>
    </row>
    <row r="994" spans="1:8" x14ac:dyDescent="0.35">
      <c r="A994" t="s">
        <v>1321</v>
      </c>
      <c r="B994" t="s">
        <v>100</v>
      </c>
      <c r="C994" t="str">
        <f ca="1">LOWER(A994 &amp; B994 &amp; RANDBETWEEN(1,999) &amp; "@example.com")</f>
        <v>ophelianelson536@example.com</v>
      </c>
      <c r="D994" s="2">
        <f t="shared" ca="1" si="75"/>
        <v>45124</v>
      </c>
      <c r="E994" s="3">
        <f t="shared" ca="1" si="76"/>
        <v>15.99</v>
      </c>
      <c r="F994" s="1">
        <f t="shared" ca="1" si="77"/>
        <v>160.4</v>
      </c>
      <c r="G994" s="3">
        <f t="shared" ca="1" si="78"/>
        <v>2564.8000000000002</v>
      </c>
      <c r="H994" s="1" t="str">
        <f t="shared" ca="1" si="79"/>
        <v>Logistics</v>
      </c>
    </row>
    <row r="995" spans="1:8" x14ac:dyDescent="0.35">
      <c r="A995" t="s">
        <v>997</v>
      </c>
      <c r="B995" t="s">
        <v>256</v>
      </c>
      <c r="C995" t="str">
        <f ca="1">LOWER(A995 &amp; B995 &amp; RANDBETWEEN(1,999) &amp; "@example.com")</f>
        <v>dylanmurphy632@example.com</v>
      </c>
      <c r="D995" s="2">
        <f t="shared" ca="1" si="75"/>
        <v>45608</v>
      </c>
      <c r="E995" s="3">
        <f t="shared" ca="1" si="76"/>
        <v>18.61</v>
      </c>
      <c r="F995" s="1">
        <f t="shared" ca="1" si="77"/>
        <v>93.2</v>
      </c>
      <c r="G995" s="3">
        <f t="shared" ca="1" si="78"/>
        <v>1734.45</v>
      </c>
      <c r="H995" s="1" t="str">
        <f t="shared" ca="1" si="79"/>
        <v>Logistics</v>
      </c>
    </row>
    <row r="996" spans="1:8" x14ac:dyDescent="0.35">
      <c r="A996" t="s">
        <v>1322</v>
      </c>
      <c r="B996" t="s">
        <v>172</v>
      </c>
      <c r="C996" t="str">
        <f ca="1">LOWER(A996 &amp; B996 &amp; RANDBETWEEN(1,999) &amp; "@example.com")</f>
        <v>bellafranklin535@example.com</v>
      </c>
      <c r="D996" s="2">
        <f t="shared" ca="1" si="75"/>
        <v>44009</v>
      </c>
      <c r="E996" s="3">
        <f t="shared" ca="1" si="76"/>
        <v>37.76</v>
      </c>
      <c r="F996" s="1">
        <f t="shared" ca="1" si="77"/>
        <v>192.3</v>
      </c>
      <c r="G996" s="3">
        <f t="shared" ca="1" si="78"/>
        <v>7261.25</v>
      </c>
      <c r="H996" s="1" t="str">
        <f t="shared" ca="1" si="79"/>
        <v>Logistics</v>
      </c>
    </row>
    <row r="997" spans="1:8" x14ac:dyDescent="0.35">
      <c r="A997" t="s">
        <v>407</v>
      </c>
      <c r="B997" t="s">
        <v>280</v>
      </c>
      <c r="C997" t="str">
        <f ca="1">LOWER(A997 &amp; B997 &amp; RANDBETWEEN(1,999) &amp; "@example.com")</f>
        <v>simontucker913@example.com</v>
      </c>
      <c r="D997" s="2">
        <f t="shared" ca="1" si="75"/>
        <v>44536</v>
      </c>
      <c r="E997" s="3">
        <f t="shared" ca="1" si="76"/>
        <v>20.93</v>
      </c>
      <c r="F997" s="1">
        <f t="shared" ca="1" si="77"/>
        <v>113.6</v>
      </c>
      <c r="G997" s="3">
        <f t="shared" ca="1" si="78"/>
        <v>2377.65</v>
      </c>
      <c r="H997" s="1" t="str">
        <f t="shared" ca="1" si="79"/>
        <v>Sales</v>
      </c>
    </row>
    <row r="998" spans="1:8" x14ac:dyDescent="0.35">
      <c r="A998" t="s">
        <v>281</v>
      </c>
      <c r="B998" t="s">
        <v>780</v>
      </c>
      <c r="C998" t="str">
        <f ca="1">LOWER(A998 &amp; B998 &amp; RANDBETWEEN(1,999) &amp; "@example.com")</f>
        <v>esthermonroe85@example.com</v>
      </c>
      <c r="D998" s="2">
        <f t="shared" ca="1" si="75"/>
        <v>45964</v>
      </c>
      <c r="E998" s="3">
        <f t="shared" ca="1" si="76"/>
        <v>32.36</v>
      </c>
      <c r="F998" s="1">
        <f t="shared" ca="1" si="77"/>
        <v>85.2</v>
      </c>
      <c r="G998" s="3">
        <f t="shared" ca="1" si="78"/>
        <v>2757.07</v>
      </c>
      <c r="H998" s="1" t="str">
        <f t="shared" ca="1" si="79"/>
        <v>Legal</v>
      </c>
    </row>
    <row r="999" spans="1:8" x14ac:dyDescent="0.35">
      <c r="A999" t="s">
        <v>1055</v>
      </c>
      <c r="B999" t="s">
        <v>1323</v>
      </c>
      <c r="C999" t="str">
        <f ca="1">LOWER(A999 &amp; B999 &amp; RANDBETWEEN(1,999) &amp; "@example.com")</f>
        <v>colbysharp80@example.com</v>
      </c>
      <c r="D999" s="2">
        <f t="shared" ca="1" si="75"/>
        <v>43993</v>
      </c>
      <c r="E999" s="3">
        <f t="shared" ca="1" si="76"/>
        <v>11.67</v>
      </c>
      <c r="F999" s="1">
        <f t="shared" ca="1" si="77"/>
        <v>138.69999999999999</v>
      </c>
      <c r="G999" s="3">
        <f t="shared" ca="1" si="78"/>
        <v>1618.63</v>
      </c>
      <c r="H999" s="1" t="str">
        <f t="shared" ca="1" si="79"/>
        <v>Finance</v>
      </c>
    </row>
    <row r="1000" spans="1:8" x14ac:dyDescent="0.35">
      <c r="A1000" t="s">
        <v>1324</v>
      </c>
      <c r="B1000" t="s">
        <v>436</v>
      </c>
      <c r="C1000" t="str">
        <f ca="1">LOWER(A1000 &amp; B1000 &amp; RANDBETWEEN(1,999) &amp; "@example.com")</f>
        <v>camrynsampson798@example.com</v>
      </c>
      <c r="D1000" s="2">
        <f t="shared" ca="1" si="75"/>
        <v>46011</v>
      </c>
      <c r="E1000" s="3">
        <f t="shared" ca="1" si="76"/>
        <v>46.18</v>
      </c>
      <c r="F1000" s="1">
        <f t="shared" ca="1" si="77"/>
        <v>161.30000000000001</v>
      </c>
      <c r="G1000" s="3">
        <f t="shared" ca="1" si="78"/>
        <v>7448.83</v>
      </c>
      <c r="H1000" s="1" t="str">
        <f t="shared" ca="1" si="79"/>
        <v>Finance</v>
      </c>
    </row>
    <row r="1001" spans="1:8" x14ac:dyDescent="0.35">
      <c r="A1001" t="s">
        <v>751</v>
      </c>
      <c r="B1001" t="s">
        <v>77</v>
      </c>
      <c r="C1001" t="str">
        <f ca="1">LOWER(A1001 &amp; B1001 &amp; RANDBETWEEN(1,999) &amp; "@example.com")</f>
        <v>caintate136@example.com</v>
      </c>
      <c r="D1001" s="2">
        <f t="shared" ca="1" si="75"/>
        <v>44873</v>
      </c>
      <c r="E1001" s="3">
        <f t="shared" ca="1" si="76"/>
        <v>18.43</v>
      </c>
      <c r="F1001" s="1">
        <f t="shared" ca="1" si="77"/>
        <v>134.9</v>
      </c>
      <c r="G1001" s="3">
        <f t="shared" ca="1" si="78"/>
        <v>2486.21</v>
      </c>
      <c r="H1001" s="1" t="str">
        <f t="shared" ca="1" si="79"/>
        <v>IT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PivotTables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Talpur</dc:creator>
  <cp:lastModifiedBy>Abbas Talpur</cp:lastModifiedBy>
  <dcterms:created xsi:type="dcterms:W3CDTF">2025-08-27T02:51:54Z</dcterms:created>
  <dcterms:modified xsi:type="dcterms:W3CDTF">2025-08-27T04:15:39Z</dcterms:modified>
</cp:coreProperties>
</file>