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0" yWindow="600" windowWidth="51200" windowHeight="28200" tabRatio="600" firstSheet="0" activeTab="4" autoFilterDateGrouping="1"/>
  </bookViews>
  <sheets>
    <sheet xmlns:r="http://schemas.openxmlformats.org/officeDocument/2006/relationships" name="1. 환경조사" sheetId="1" state="visible" r:id="rId1"/>
    <sheet xmlns:r="http://schemas.openxmlformats.org/officeDocument/2006/relationships" name="2. 진단정보 조사" sheetId="2" state="visible" r:id="rId2"/>
    <sheet xmlns:r="http://schemas.openxmlformats.org/officeDocument/2006/relationships" name="(별첨) 정보자산 중요도평가 기준" sheetId="3" state="visible" r:id="rId3"/>
    <sheet xmlns:r="http://schemas.openxmlformats.org/officeDocument/2006/relationships" name="체크리스트_Web-App" sheetId="4" state="visible" r:id="rId4"/>
    <sheet xmlns:r="http://schemas.openxmlformats.org/officeDocument/2006/relationships" name="체크리스트_개인정보" sheetId="5" state="visible" r:id="rId5"/>
    <sheet xmlns:r="http://schemas.openxmlformats.org/officeDocument/2006/relationships" name="체크리스트_Mobile App" sheetId="6" state="visible" r:id="rId6"/>
  </sheets>
  <definedNames>
    <definedName name="_xlnm.Print_Area" localSheetId="0">'1. 환경조사'!$A$1:$H$77</definedName>
    <definedName name="_xlnm.Print_Area" localSheetId="1">'2. 진단정보 조사'!$A$1:$P$49</definedName>
    <definedName name="_xlnm.Print_Area" localSheetId="2">'(별첨) 정보자산 중요도평가 기준'!$A$1:$I$31</definedName>
    <definedName name="_xlnm.Print_Area" localSheetId="5">'체크리스트_Mobile App'!$A$1:$L$51</definedName>
  </definedNames>
  <calcPr calcId="0" fullCalcOnLoad="1"/>
</workbook>
</file>

<file path=xl/styles.xml><?xml version="1.0" encoding="utf-8"?>
<styleSheet xmlns="http://schemas.openxmlformats.org/spreadsheetml/2006/main">
  <numFmts count="0"/>
  <fonts count="26">
    <font>
      <name val="맑은 고딕"/>
      <charset val="129"/>
      <family val="2"/>
      <color theme="1"/>
      <sz val="11"/>
      <scheme val="minor"/>
    </font>
    <font>
      <name val="맑은 고딕"/>
      <charset val="129"/>
      <family val="3"/>
      <color theme="1"/>
      <sz val="10"/>
    </font>
    <font>
      <name val="맑은 고딕"/>
      <charset val="129"/>
      <family val="2"/>
      <sz val="8"/>
      <scheme val="minor"/>
    </font>
    <font>
      <name val="맑은 고딕"/>
      <charset val="129"/>
      <family val="3"/>
      <sz val="10"/>
    </font>
    <font>
      <name val="맑은 고딕"/>
      <charset val="129"/>
      <family val="3"/>
      <b val="1"/>
      <sz val="10"/>
    </font>
    <font>
      <name val="맑은 고딕"/>
      <charset val="129"/>
      <family val="3"/>
      <sz val="10"/>
      <scheme val="minor"/>
    </font>
    <font>
      <name val="맑은 고딕"/>
      <charset val="129"/>
      <family val="3"/>
      <color theme="1"/>
      <sz val="10"/>
      <scheme val="minor"/>
    </font>
    <font>
      <name val="맑은 고딕"/>
      <charset val="129"/>
      <family val="3"/>
      <b val="1"/>
      <color theme="1"/>
      <sz val="10"/>
      <scheme val="minor"/>
    </font>
    <font>
      <name val="맑은 고딕"/>
      <charset val="129"/>
      <family val="3"/>
      <i val="1"/>
      <color rgb="FFFF0000"/>
      <sz val="10"/>
      <scheme val="minor"/>
    </font>
    <font>
      <name val="맑은 고딕"/>
      <charset val="129"/>
      <family val="2"/>
      <color theme="1"/>
      <sz val="10"/>
      <scheme val="minor"/>
    </font>
    <font>
      <name val="맑은 고딕"/>
      <charset val="129"/>
      <family val="3"/>
      <color rgb="FF000000"/>
      <sz val="10"/>
      <scheme val="minor"/>
    </font>
    <font>
      <name val="맑은 고딕"/>
      <charset val="129"/>
      <family val="3"/>
      <b val="1"/>
      <color theme="1"/>
      <sz val="11"/>
      <scheme val="minor"/>
    </font>
    <font>
      <name val="맑은 고딕"/>
      <charset val="129"/>
      <family val="3"/>
      <b val="1"/>
      <color rgb="FFC00000"/>
      <sz val="11"/>
      <scheme val="minor"/>
    </font>
    <font>
      <name val="맑은 고딕"/>
      <charset val="129"/>
      <family val="3"/>
      <strike val="1"/>
      <sz val="10"/>
    </font>
    <font>
      <name val="맑은 고딕"/>
      <charset val="129"/>
      <family val="3"/>
      <color theme="1"/>
      <sz val="11"/>
      <scheme val="minor"/>
    </font>
    <font>
      <name val="맑은 고딕"/>
      <charset val="129"/>
      <family val="3"/>
      <i val="1"/>
      <color theme="0" tint="-0.499984740745262"/>
      <sz val="10"/>
    </font>
    <font>
      <name val="맑은 고딕"/>
      <charset val="129"/>
      <family val="3"/>
      <b val="1"/>
      <color theme="0"/>
      <sz val="20"/>
      <scheme val="minor"/>
    </font>
    <font>
      <name val="맑은 고딕"/>
      <charset val="129"/>
      <family val="3"/>
      <b val="1"/>
      <color theme="1"/>
      <sz val="20"/>
      <scheme val="minor"/>
    </font>
    <font>
      <name val="맑은 고딕"/>
      <charset val="129"/>
      <family val="3"/>
      <b val="1"/>
      <i val="1"/>
      <color rgb="FFC00000"/>
      <sz val="10"/>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i val="1"/>
      <color theme="0" tint="-0.499984740745262"/>
      <sz val="11"/>
      <scheme val="minor"/>
    </font>
    <font>
      <name val="맑은 고딕"/>
      <charset val="129"/>
      <family val="3"/>
      <i val="1"/>
      <color theme="1" tint="0.499984740745262"/>
      <sz val="10"/>
      <scheme val="minor"/>
    </font>
    <font>
      <name val="맑은 고딕"/>
      <charset val="129"/>
      <family val="3"/>
      <i val="1"/>
      <color theme="1"/>
      <sz val="10"/>
      <scheme val="minor"/>
    </font>
    <font>
      <name val="맑은 고딕"/>
      <charset val="129"/>
      <family val="3"/>
      <i val="1"/>
      <sz val="10"/>
      <scheme val="minor"/>
    </font>
    <font>
      <name val="맑은 고딕"/>
      <charset val="129"/>
      <family val="3"/>
      <i val="1"/>
      <color theme="0" tint="-0.499984740745262"/>
      <sz val="10"/>
      <scheme val="minor"/>
    </font>
  </fonts>
  <fills count="13">
    <fill>
      <patternFill/>
    </fill>
    <fill>
      <patternFill patternType="gray125"/>
    </fill>
    <fill>
      <patternFill patternType="solid">
        <fgColor theme="0" tint="-0.249977111117893"/>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theme="0"/>
        <bgColor indexed="64"/>
      </patternFill>
    </fill>
    <fill>
      <patternFill patternType="solid">
        <fgColor rgb="FFD9D9D9"/>
        <bgColor indexed="64"/>
      </patternFill>
    </fill>
    <fill>
      <patternFill patternType="solid">
        <fgColor theme="7" tint="0.7999816888943144"/>
        <bgColor indexed="64"/>
      </patternFill>
    </fill>
    <fill>
      <patternFill patternType="solid">
        <fgColor theme="7"/>
        <bgColor indexed="64"/>
      </patternFill>
    </fill>
    <fill>
      <patternFill patternType="solid">
        <fgColor theme="1" tint="0.249977111117893"/>
        <bgColor indexed="64"/>
      </patternFill>
    </fill>
    <fill>
      <patternFill patternType="solid">
        <fgColor theme="9"/>
        <bgColor indexed="64"/>
      </patternFill>
    </fill>
    <fill>
      <patternFill patternType="solid">
        <fgColor theme="4" tint="0.7999816888943144"/>
        <bgColor indexed="64"/>
      </patternFill>
    </fill>
    <fill>
      <patternFill patternType="solid">
        <fgColor rgb="FFFFFF00"/>
        <bgColor indexed="64"/>
      </patternFill>
    </fill>
  </fills>
  <borders count="2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thin">
        <color indexed="64"/>
      </bottom>
      <diagonal/>
    </border>
    <border>
      <left/>
      <right/>
      <top style="medium">
        <color indexed="64"/>
      </top>
      <bottom/>
      <diagonal/>
    </border>
    <border>
      <left/>
      <right style="thin">
        <color indexed="64"/>
      </right>
      <top style="medium">
        <color indexed="64"/>
      </top>
      <bottom/>
      <diagonal/>
    </border>
  </borders>
  <cellStyleXfs count="2">
    <xf numFmtId="0" fontId="0" fillId="0" borderId="0" applyAlignment="1">
      <alignment vertical="center"/>
    </xf>
    <xf numFmtId="0" fontId="14" fillId="0" borderId="0" applyAlignment="1">
      <alignment vertical="center"/>
    </xf>
  </cellStyleXfs>
  <cellXfs count="122">
    <xf numFmtId="0" fontId="0"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6" fillId="0" borderId="0" applyAlignment="1" pivotButton="0" quotePrefix="0" xfId="0">
      <alignment vertical="center" wrapText="1"/>
    </xf>
    <xf numFmtId="0" fontId="6" fillId="5" borderId="0" applyAlignment="1" pivotButton="0" quotePrefix="0" xfId="0">
      <alignment vertical="center"/>
    </xf>
    <xf numFmtId="0" fontId="6" fillId="5" borderId="0" applyAlignment="1" pivotButton="0" quotePrefix="0" xfId="0">
      <alignment vertical="center" wrapText="1"/>
    </xf>
    <xf numFmtId="0" fontId="7" fillId="5" borderId="0" applyAlignment="1" pivotButton="0" quotePrefix="0" xfId="0">
      <alignment vertical="center"/>
    </xf>
    <xf numFmtId="0" fontId="9" fillId="5" borderId="0" applyAlignment="1" pivotButton="0" quotePrefix="0" xfId="0">
      <alignment vertical="center"/>
    </xf>
    <xf numFmtId="0" fontId="9" fillId="0" borderId="0" applyAlignment="1" pivotButton="0" quotePrefix="0" xfId="0">
      <alignment vertical="center"/>
    </xf>
    <xf numFmtId="0" fontId="7" fillId="4" borderId="3"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5" borderId="12" applyAlignment="1" pivotButton="0" quotePrefix="0" xfId="0">
      <alignment horizontal="center" vertical="center"/>
    </xf>
    <xf numFmtId="0" fontId="10" fillId="0" borderId="0" applyAlignment="1" pivotButton="0" quotePrefix="0" xfId="0">
      <alignment horizontal="justify" vertical="center"/>
    </xf>
    <xf numFmtId="0" fontId="12" fillId="0" borderId="0" applyAlignment="1" pivotButton="0" quotePrefix="0" xfId="0">
      <alignment vertical="center"/>
    </xf>
    <xf numFmtId="0" fontId="0" fillId="0" borderId="0" pivotButton="0" quotePrefix="0" xfId="0"/>
    <xf numFmtId="0" fontId="17" fillId="0" borderId="0" applyAlignment="1" pivotButton="0" quotePrefix="0" xfId="0">
      <alignment vertical="center"/>
    </xf>
    <xf numFmtId="0" fontId="11" fillId="0" borderId="0" applyAlignment="1" pivotButton="0" quotePrefix="0" xfId="0">
      <alignment vertical="center"/>
    </xf>
    <xf numFmtId="0" fontId="14" fillId="0" borderId="0" applyAlignment="1" pivotButton="0" quotePrefix="0" xfId="0">
      <alignment vertical="center"/>
    </xf>
    <xf numFmtId="0" fontId="7" fillId="0" borderId="0" applyAlignment="1" pivotButton="0" quotePrefix="0" xfId="0">
      <alignment horizontal="right" vertical="center"/>
    </xf>
    <xf numFmtId="0" fontId="7" fillId="0" borderId="0" applyAlignment="1" pivotButton="0" quotePrefix="0" xfId="0">
      <alignment vertical="center"/>
    </xf>
    <xf numFmtId="0" fontId="11" fillId="0" borderId="0" applyAlignment="1" pivotButton="0" quotePrefix="0" xfId="0">
      <alignment horizontal="right" vertical="center"/>
    </xf>
    <xf numFmtId="0" fontId="0" fillId="0" borderId="0" applyAlignment="1" pivotButton="0" quotePrefix="0" xfId="0">
      <alignment horizontal="right" vertical="center"/>
    </xf>
    <xf numFmtId="0" fontId="7" fillId="0" borderId="0" applyAlignment="1" pivotButton="0" quotePrefix="1" xfId="0">
      <alignment horizontal="left" vertical="center"/>
    </xf>
    <xf numFmtId="0" fontId="7" fillId="5" borderId="0" applyAlignment="1" pivotButton="0" quotePrefix="0" xfId="0">
      <alignment horizontal="left" vertical="center"/>
    </xf>
    <xf numFmtId="0" fontId="7" fillId="3" borderId="8" applyAlignment="1" pivotButton="0" quotePrefix="0" xfId="0">
      <alignment horizontal="center" vertical="center"/>
    </xf>
    <xf numFmtId="0" fontId="5" fillId="5" borderId="8" applyAlignment="1" pivotButton="0" quotePrefix="0" xfId="0">
      <alignment horizontal="center" vertical="center"/>
    </xf>
    <xf numFmtId="0" fontId="5" fillId="7" borderId="8" applyAlignment="1" pivotButton="0" quotePrefix="0" xfId="0">
      <alignment horizontal="center" vertical="center"/>
    </xf>
    <xf numFmtId="0" fontId="6" fillId="7" borderId="8" applyAlignment="1" pivotButton="0" quotePrefix="0" xfId="0">
      <alignment horizontal="center" vertical="center"/>
    </xf>
    <xf numFmtId="0" fontId="11" fillId="5" borderId="0" applyAlignment="1" pivotButton="0" quotePrefix="0" xfId="0">
      <alignment vertical="center" wrapText="1"/>
    </xf>
    <xf numFmtId="0" fontId="11" fillId="5" borderId="0" applyAlignment="1" pivotButton="0" quotePrefix="0" xfId="0">
      <alignment vertical="center"/>
    </xf>
    <xf numFmtId="0" fontId="7" fillId="5" borderId="0" applyAlignment="1" pivotButton="0" quotePrefix="0" xfId="0">
      <alignment vertical="center" wrapText="1"/>
    </xf>
    <xf numFmtId="0" fontId="7" fillId="2" borderId="8" applyAlignment="1" pivotButton="0" quotePrefix="0" xfId="0">
      <alignment horizontal="center" vertical="center"/>
    </xf>
    <xf numFmtId="0" fontId="18" fillId="5" borderId="0" applyAlignment="1" pivotButton="0" quotePrefix="0" xfId="0">
      <alignment vertical="center"/>
    </xf>
    <xf numFmtId="0" fontId="7" fillId="0" borderId="8" applyAlignment="1" pivotButton="0" quotePrefix="0" xfId="0">
      <alignment horizontal="center" vertical="center" wrapText="1"/>
    </xf>
    <xf numFmtId="0" fontId="5" fillId="7" borderId="8" applyAlignment="1" pivotButton="0" quotePrefix="0" xfId="0">
      <alignment horizontal="center" vertical="center" wrapText="1"/>
    </xf>
    <xf numFmtId="0" fontId="14" fillId="0" borderId="0" applyAlignment="1" pivotButton="0" quotePrefix="0" xfId="0">
      <alignment vertical="center" wrapText="1"/>
    </xf>
    <xf numFmtId="0" fontId="6" fillId="0" borderId="0" applyAlignment="1" pivotButton="0" quotePrefix="0" xfId="0">
      <alignment horizontal="center" vertical="center" wrapText="1"/>
    </xf>
    <xf numFmtId="0" fontId="6" fillId="0" borderId="0" applyAlignment="1" pivotButton="0" quotePrefix="0" xfId="0">
      <alignment horizontal="center" vertical="center"/>
    </xf>
    <xf numFmtId="0" fontId="19" fillId="5" borderId="0" applyAlignment="1" pivotButton="0" quotePrefix="0" xfId="0">
      <alignment vertical="center"/>
    </xf>
    <xf numFmtId="0" fontId="3" fillId="0" borderId="8" applyAlignment="1" pivotButton="0" quotePrefix="0" xfId="0">
      <alignment horizontal="left" vertical="top" wrapText="1"/>
    </xf>
    <xf numFmtId="0" fontId="0" fillId="11" borderId="0" applyAlignment="1" pivotButton="0" quotePrefix="0" xfId="0">
      <alignment vertical="center"/>
    </xf>
    <xf numFmtId="0" fontId="20" fillId="0" borderId="0" applyAlignment="1" pivotButton="0" quotePrefix="0" xfId="0">
      <alignment vertical="center"/>
    </xf>
    <xf numFmtId="0" fontId="21" fillId="0" borderId="0" applyAlignment="1" pivotButton="0" quotePrefix="0" xfId="0">
      <alignment vertical="center"/>
    </xf>
    <xf numFmtId="0" fontId="0" fillId="0" borderId="0" applyAlignment="1" pivotButton="0" quotePrefix="0" xfId="0">
      <alignment horizontal="center" vertical="center"/>
    </xf>
    <xf numFmtId="0" fontId="5" fillId="0" borderId="8" applyAlignment="1" pivotButton="0" quotePrefix="0" xfId="0">
      <alignment horizontal="left" vertical="top" wrapText="1"/>
    </xf>
    <xf numFmtId="0" fontId="5" fillId="7" borderId="8" applyAlignment="1" pivotButton="0" quotePrefix="0" xfId="0">
      <alignment vertical="center"/>
    </xf>
    <xf numFmtId="0" fontId="11" fillId="0" borderId="0" applyAlignment="1" pivotButton="0" quotePrefix="0" xfId="0">
      <alignment horizontal="left" vertical="center"/>
    </xf>
    <xf numFmtId="0" fontId="8" fillId="7" borderId="8" applyAlignment="1" pivotButton="0" quotePrefix="0" xfId="0">
      <alignment vertical="center" wrapText="1"/>
    </xf>
    <xf numFmtId="0" fontId="18" fillId="0" borderId="0" applyAlignment="1" pivotButton="0" quotePrefix="0" xfId="0">
      <alignment vertical="center"/>
    </xf>
    <xf numFmtId="0" fontId="5" fillId="7" borderId="8" applyAlignment="1" pivotButton="0" quotePrefix="0" xfId="0">
      <alignment vertical="center" wrapText="1"/>
    </xf>
    <xf numFmtId="0" fontId="7" fillId="6" borderId="8" applyAlignment="1" pivotButton="0" quotePrefix="0" xfId="0">
      <alignment horizontal="center" vertical="center" wrapText="1"/>
    </xf>
    <xf numFmtId="0" fontId="7" fillId="6" borderId="15" applyAlignment="1" pivotButton="0" quotePrefix="0" xfId="0">
      <alignment horizontal="center" vertical="center" wrapText="1"/>
    </xf>
    <xf numFmtId="0" fontId="5" fillId="0" borderId="8" applyAlignment="1" pivotButton="0" quotePrefix="1" xfId="0">
      <alignment vertical="top"/>
    </xf>
    <xf numFmtId="0" fontId="3" fillId="0" borderId="8" applyAlignment="1" pivotButton="0" quotePrefix="1" xfId="0">
      <alignment horizontal="left" vertical="top"/>
    </xf>
    <xf numFmtId="0" fontId="3" fillId="0" borderId="8" applyAlignment="1" pivotButton="0" quotePrefix="0" xfId="0">
      <alignment vertical="top" wrapText="1"/>
    </xf>
    <xf numFmtId="0" fontId="3" fillId="0" borderId="8" applyAlignment="1" pivotButton="0" quotePrefix="1" xfId="0">
      <alignment horizontal="left" vertical="top" wrapText="1"/>
    </xf>
    <xf numFmtId="0" fontId="5" fillId="0" borderId="8" applyAlignment="1" pivotButton="0" quotePrefix="0" xfId="0">
      <alignment horizontal="left" vertical="top" wrapText="1" readingOrder="1"/>
    </xf>
    <xf numFmtId="0" fontId="5" fillId="0" borderId="8" applyAlignment="1" pivotButton="0" quotePrefix="1" xfId="0">
      <alignment horizontal="left" vertical="top" wrapText="1" readingOrder="1"/>
    </xf>
    <xf numFmtId="0" fontId="3" fillId="0" borderId="8" applyAlignment="1" pivotButton="0" quotePrefix="0" xfId="0">
      <alignment horizontal="left" vertical="top" wrapText="1" readingOrder="1"/>
    </xf>
    <xf numFmtId="0" fontId="3" fillId="0" borderId="8" applyAlignment="1" pivotButton="0" quotePrefix="1" xfId="0">
      <alignment vertical="top" wrapText="1"/>
    </xf>
    <xf numFmtId="0" fontId="5" fillId="0" borderId="8" applyAlignment="1" pivotButton="0" quotePrefix="1" xfId="0">
      <alignment vertical="top" wrapText="1"/>
    </xf>
    <xf numFmtId="0" fontId="6" fillId="12" borderId="8" applyAlignment="1" pivotButton="0" quotePrefix="0" xfId="0">
      <alignment horizontal="center" vertical="center"/>
    </xf>
    <xf numFmtId="0" fontId="7" fillId="12" borderId="8" applyAlignment="1" pivotButton="0" quotePrefix="0" xfId="0">
      <alignment horizontal="center" vertical="center" wrapText="1"/>
    </xf>
    <xf numFmtId="0" fontId="24" fillId="7" borderId="8" applyAlignment="1" pivotButton="0" quotePrefix="0" xfId="0">
      <alignment vertical="center" wrapText="1"/>
    </xf>
    <xf numFmtId="0" fontId="4" fillId="8" borderId="8" applyAlignment="1" pivotButton="0" quotePrefix="0" xfId="0">
      <alignment horizontal="center" vertical="top"/>
    </xf>
    <xf numFmtId="0" fontId="5" fillId="0" borderId="8" applyAlignment="1" pivotButton="0" quotePrefix="0" xfId="0">
      <alignment horizontal="center" vertical="top"/>
    </xf>
    <xf numFmtId="0" fontId="3" fillId="0" borderId="8" applyAlignment="1" pivotButton="0" quotePrefix="0" xfId="0">
      <alignment horizontal="center" vertical="top" wrapText="1"/>
    </xf>
    <xf numFmtId="0" fontId="5" fillId="0" borderId="8" applyAlignment="1" pivotButton="0" quotePrefix="0" xfId="0">
      <alignment horizontal="center" vertical="top" wrapText="1"/>
    </xf>
    <xf numFmtId="0" fontId="25" fillId="0" borderId="0" applyAlignment="1" pivotButton="0" quotePrefix="0" xfId="0">
      <alignment vertical="top"/>
    </xf>
    <xf numFmtId="0" fontId="3" fillId="0" borderId="8" applyAlignment="1" pivotButton="0" quotePrefix="0" xfId="0">
      <alignment horizontal="center" vertical="top" wrapText="1" readingOrder="1"/>
    </xf>
    <xf numFmtId="0" fontId="5" fillId="0" borderId="8" applyAlignment="1" pivotButton="0" quotePrefix="1" xfId="0">
      <alignment horizontal="center" vertical="top" wrapText="1"/>
    </xf>
    <xf numFmtId="0" fontId="13" fillId="0" borderId="8" applyAlignment="1" pivotButton="0" quotePrefix="0" xfId="0">
      <alignment horizontal="center" vertical="top" wrapText="1"/>
    </xf>
    <xf numFmtId="0" fontId="5" fillId="0" borderId="8" applyAlignment="1" pivotButton="0" quotePrefix="1" xfId="0">
      <alignment horizontal="center" vertical="top"/>
    </xf>
    <xf numFmtId="0" fontId="1" fillId="0" borderId="8" applyAlignment="1" pivotButton="0" quotePrefix="0" xfId="0">
      <alignment vertical="top" wrapText="1"/>
    </xf>
    <xf numFmtId="0" fontId="1" fillId="0" borderId="8" applyAlignment="1" pivotButton="0" quotePrefix="0" xfId="0">
      <alignment horizontal="center" vertical="top" wrapText="1"/>
    </xf>
    <xf numFmtId="0" fontId="3" fillId="0" borderId="8" applyAlignment="1" pivotButton="0" quotePrefix="0" xfId="0">
      <alignment horizontal="center" vertical="top"/>
    </xf>
    <xf numFmtId="0" fontId="1" fillId="0" borderId="8" applyAlignment="1" pivotButton="0" quotePrefix="1" xfId="0">
      <alignment vertical="top" wrapText="1"/>
    </xf>
    <xf numFmtId="0" fontId="1" fillId="0" borderId="8" applyAlignment="1" pivotButton="0" quotePrefix="1" xfId="0">
      <alignment horizontal="left" vertical="top" wrapText="1"/>
    </xf>
    <xf numFmtId="0" fontId="15" fillId="0" borderId="0" applyAlignment="1" pivotButton="0" quotePrefix="0" xfId="0">
      <alignment vertical="top"/>
    </xf>
    <xf numFmtId="0" fontId="5" fillId="0" borderId="0" applyAlignment="1" pivotButton="0" quotePrefix="0" xfId="0">
      <alignment horizontal="center" vertical="top"/>
    </xf>
    <xf numFmtId="0" fontId="4" fillId="2" borderId="8" applyAlignment="1" pivotButton="0" quotePrefix="0" xfId="0">
      <alignment horizontal="center" vertical="top"/>
    </xf>
    <xf numFmtId="0" fontId="0" fillId="0" borderId="13" pivotButton="0" quotePrefix="0" xfId="0"/>
    <xf numFmtId="0" fontId="0" fillId="0" borderId="14" pivotButton="0" quotePrefix="0" xfId="0"/>
    <xf numFmtId="0" fontId="22" fillId="11" borderId="0" applyAlignment="1" pivotButton="0" quotePrefix="0" xfId="0">
      <alignment horizontal="left" vertical="center"/>
    </xf>
    <xf numFmtId="0" fontId="0" fillId="0" borderId="0" pivotButton="0" quotePrefix="0" xfId="0"/>
    <xf numFmtId="0" fontId="16" fillId="9" borderId="0" applyAlignment="1" pivotButton="0" quotePrefix="0" xfId="0">
      <alignment horizontal="left"/>
    </xf>
    <xf numFmtId="0" fontId="11" fillId="10" borderId="0" applyAlignment="1" pivotButton="0" quotePrefix="0" xfId="0">
      <alignment horizontal="left" vertical="center"/>
    </xf>
    <xf numFmtId="0" fontId="8" fillId="7" borderId="0" applyAlignment="1" pivotButton="0" quotePrefix="0" xfId="0">
      <alignment horizontal="left" vertical="center"/>
    </xf>
    <xf numFmtId="0" fontId="11" fillId="8" borderId="0" applyAlignment="1" pivotButton="0" quotePrefix="0" xfId="0">
      <alignment horizontal="left" vertical="center"/>
    </xf>
    <xf numFmtId="0" fontId="0" fillId="7" borderId="0" applyAlignment="1" pivotButton="0" quotePrefix="0" xfId="0">
      <alignment horizontal="left" vertical="center"/>
    </xf>
    <xf numFmtId="0" fontId="23" fillId="11" borderId="0" applyAlignment="1" pivotButton="0" quotePrefix="1" xfId="0">
      <alignment horizontal="left" vertical="center" wrapText="1"/>
    </xf>
    <xf numFmtId="0" fontId="6" fillId="7" borderId="8" applyAlignment="1" pivotButton="0" quotePrefix="0" xfId="0">
      <alignment horizontal="center" vertical="center" wrapText="1"/>
    </xf>
    <xf numFmtId="0" fontId="7" fillId="6" borderId="8" applyAlignment="1" pivotButton="0" quotePrefix="0" xfId="0">
      <alignment horizontal="center" vertical="center" wrapText="1"/>
    </xf>
    <xf numFmtId="0" fontId="5" fillId="7" borderId="8" applyAlignment="1" pivotButton="0" quotePrefix="0" xfId="0">
      <alignment horizontal="center" vertical="center" wrapText="1"/>
    </xf>
    <xf numFmtId="0" fontId="5" fillId="5" borderId="8" applyAlignment="1" pivotButton="0" quotePrefix="0" xfId="0">
      <alignment horizontal="center" vertical="center"/>
    </xf>
    <xf numFmtId="0" fontId="7" fillId="6" borderId="15" applyAlignment="1" pivotButton="0" quotePrefix="0" xfId="0">
      <alignment horizontal="center" vertical="center" wrapText="1"/>
    </xf>
    <xf numFmtId="0" fontId="0" fillId="0" borderId="16" pivotButton="0" quotePrefix="0" xfId="0"/>
    <xf numFmtId="0" fontId="6" fillId="0" borderId="0" applyAlignment="1" pivotButton="0" quotePrefix="0" xfId="0">
      <alignment vertical="center"/>
    </xf>
    <xf numFmtId="0" fontId="5" fillId="7" borderId="8" applyAlignment="1" pivotButton="0" quotePrefix="1" xfId="0">
      <alignment horizontal="center" vertical="center" wrapText="1"/>
    </xf>
    <xf numFmtId="0" fontId="7" fillId="3" borderId="8" applyAlignment="1" pivotButton="0" quotePrefix="0" xfId="0">
      <alignment horizontal="center" vertical="center"/>
    </xf>
    <xf numFmtId="0" fontId="24" fillId="7" borderId="8" applyAlignment="1" pivotButton="0" quotePrefix="0" xfId="0">
      <alignment horizontal="center" vertical="center" wrapText="1"/>
    </xf>
    <xf numFmtId="0" fontId="7" fillId="2" borderId="8" applyAlignment="1" pivotButton="0" quotePrefix="0" xfId="0">
      <alignment horizontal="center" vertical="center"/>
    </xf>
    <xf numFmtId="0" fontId="24" fillId="7" borderId="8" applyAlignment="1" pivotButton="0" quotePrefix="1" xfId="0">
      <alignment horizontal="center" vertical="center" wrapText="1"/>
    </xf>
    <xf numFmtId="0" fontId="9" fillId="5" borderId="4" applyAlignment="1" pivotButton="0" quotePrefix="0" xfId="0">
      <alignment horizontal="center" vertical="center"/>
    </xf>
    <xf numFmtId="0" fontId="0" fillId="0" borderId="19" pivotButton="0" quotePrefix="0" xfId="0"/>
    <xf numFmtId="0" fontId="0" fillId="0" borderId="22" pivotButton="0" quotePrefix="0" xfId="0"/>
    <xf numFmtId="0" fontId="0" fillId="0" borderId="23" pivotButton="0" quotePrefix="0" xfId="0"/>
    <xf numFmtId="0" fontId="0" fillId="0" borderId="20" pivotButton="0" quotePrefix="0" xfId="0"/>
    <xf numFmtId="0" fontId="9" fillId="5" borderId="7" applyAlignment="1" pivotButton="0" quotePrefix="0" xfId="0">
      <alignment horizontal="center" vertical="center"/>
    </xf>
    <xf numFmtId="0" fontId="7" fillId="4" borderId="1" applyAlignment="1" pivotButton="0" quotePrefix="0" xfId="0">
      <alignment horizontal="center" vertical="center"/>
    </xf>
    <xf numFmtId="0" fontId="0" fillId="0" borderId="18" pivotButton="0" quotePrefix="0" xfId="0"/>
    <xf numFmtId="0" fontId="7" fillId="4" borderId="2" applyAlignment="1" pivotButton="0" quotePrefix="0" xfId="0">
      <alignment horizontal="center" vertical="center"/>
    </xf>
    <xf numFmtId="0" fontId="9" fillId="5" borderId="8" applyAlignment="1" pivotButton="0" quotePrefix="1" xfId="0">
      <alignment horizontal="left" vertical="center" wrapText="1"/>
    </xf>
    <xf numFmtId="0" fontId="9" fillId="5" borderId="10" applyAlignment="1" pivotButton="0" quotePrefix="0" xfId="0">
      <alignment horizontal="center" vertical="center"/>
    </xf>
    <xf numFmtId="0" fontId="0" fillId="0" borderId="21" pivotButton="0" quotePrefix="0" xfId="0"/>
    <xf numFmtId="0" fontId="9" fillId="5" borderId="5" applyAlignment="1" pivotButton="0" quotePrefix="1" xfId="0">
      <alignment horizontal="left" vertical="center" wrapText="1"/>
    </xf>
    <xf numFmtId="0" fontId="9" fillId="5" borderId="11" applyAlignment="1" pivotButton="0" quotePrefix="1" xfId="0">
      <alignment horizontal="left" vertical="center" wrapText="1"/>
    </xf>
    <xf numFmtId="0" fontId="9" fillId="5" borderId="0" applyAlignment="1" pivotButton="0" quotePrefix="0" xfId="0">
      <alignment horizontal="left" vertical="center" wrapText="1"/>
    </xf>
    <xf numFmtId="0" fontId="9" fillId="0" borderId="0" applyAlignment="1" pivotButton="0" quotePrefix="0" xfId="0">
      <alignment vertical="center"/>
    </xf>
    <xf numFmtId="0" fontId="0" fillId="0" borderId="17" pivotButton="0" quotePrefix="0" xfId="0"/>
  </cellXfs>
  <cellStyles count="2">
    <cellStyle name="표준" xfId="0" builtinId="0"/>
    <cellStyle name="표준 3 2" xfId="1"/>
  </cellStyles>
  <dxfs count="1">
    <dxf>
      <fill>
        <patternFill patternType="lightUp">
          <fgColor theme="0"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outlinePr summaryBelow="1" summaryRight="1"/>
    <pageSetUpPr/>
  </sheetPr>
  <dimension ref="A1:H63"/>
  <sheetViews>
    <sheetView showGridLines="0" view="pageBreakPreview" zoomScaleNormal="100" zoomScaleSheetLayoutView="100" workbookViewId="0">
      <selection activeCell="C9" sqref="C9:G9"/>
    </sheetView>
  </sheetViews>
  <sheetFormatPr baseColWidth="10" defaultColWidth="0" defaultRowHeight="17.5" customHeight="1" zeroHeight="1"/>
  <cols>
    <col width="1.1640625" customWidth="1" style="86" min="1" max="1"/>
    <col width="5.6640625" customWidth="1" style="86" min="2" max="3"/>
    <col width="20.6640625" customWidth="1" style="86" min="4" max="7"/>
    <col width="1.1640625" customWidth="1" style="86" min="8" max="8"/>
    <col hidden="1" width="9" customWidth="1" style="86" min="9" max="16382"/>
    <col hidden="1" width="2.33203125" customWidth="1" style="86" min="16383" max="16383"/>
    <col hidden="1" width="2.5" customWidth="1" style="86" min="16384" max="16384"/>
  </cols>
  <sheetData>
    <row r="1" ht="3.75" customHeight="1" s="86">
      <c r="A1" s="45" t="n"/>
    </row>
    <row r="2" ht="40" customHeight="1" s="86">
      <c r="B2" s="87" t="inlineStr">
        <is>
          <t>01. 환경 조사</t>
        </is>
      </c>
    </row>
    <row r="3" ht="16.5" customHeight="1" s="86">
      <c r="B3" s="17" t="n"/>
    </row>
    <row r="4" ht="20" customFormat="1" customHeight="1" s="19">
      <c r="B4" s="18" t="inlineStr">
        <is>
          <t>보안성 검토를 위한 환경 분석 목적으로 시스템의 기초 정보를 입력하는 영역입니다.</t>
        </is>
      </c>
    </row>
    <row r="5" ht="20" customHeight="1" s="86">
      <c r="B5" s="18" t="inlineStr">
        <is>
          <t>공란없이 구체적으로 작성 부탁드립니다.</t>
        </is>
      </c>
    </row>
    <row r="6" ht="16.5" customHeight="1" s="86"/>
    <row r="7" ht="25" customHeight="1" s="86">
      <c r="B7" s="90" t="inlineStr">
        <is>
          <t>1. 시스템 기초 정보</t>
        </is>
      </c>
      <c r="H7" s="18" t="n"/>
    </row>
    <row r="8" ht="25" customFormat="1" customHeight="1" s="18">
      <c r="B8" s="18" t="n">
        <v>1.1</v>
      </c>
      <c r="C8" s="18" t="inlineStr">
        <is>
          <t>시스템 명칭</t>
        </is>
      </c>
    </row>
    <row r="9" ht="25" customHeight="1" s="86">
      <c r="C9" s="91" t="n"/>
    </row>
    <row r="10" ht="25" customFormat="1" customHeight="1" s="18">
      <c r="B10" s="18" t="n">
        <v>1.2</v>
      </c>
      <c r="C10" s="18" t="inlineStr">
        <is>
          <t>사업부서 담당자(현업부서, 도입부서, 발의부서)</t>
        </is>
      </c>
    </row>
    <row r="11" ht="25" customHeight="1" s="86">
      <c r="C11" s="89" t="n"/>
    </row>
    <row r="12" ht="25" customFormat="1" customHeight="1" s="18">
      <c r="B12" s="18" t="n">
        <v>1.3</v>
      </c>
      <c r="C12" s="18" t="inlineStr">
        <is>
          <t>사업 수행사 담당자(소속)</t>
        </is>
      </c>
    </row>
    <row r="13" ht="25" customHeight="1" s="86">
      <c r="C13" s="91" t="n"/>
    </row>
    <row r="14" ht="25" customFormat="1" customHeight="1" s="18">
      <c r="B14" s="18" t="n">
        <v>1.4</v>
      </c>
      <c r="C14" s="18" t="inlineStr">
        <is>
          <t>네트워크 유형</t>
        </is>
      </c>
    </row>
    <row r="15" ht="25" customHeight="1" s="86"/>
    <row r="16" ht="25" customFormat="1" customHeight="1" s="18">
      <c r="B16" s="18" t="n">
        <v>1.5</v>
      </c>
      <c r="C16" s="18" t="inlineStr">
        <is>
          <t>인프라 구성 방식(해당하는 항목 모두 선택)</t>
        </is>
      </c>
    </row>
    <row r="17" ht="25" customHeight="1" s="86"/>
    <row r="18" ht="25" customFormat="1" customHeight="1" s="18">
      <c r="B18" s="18" t="n">
        <v>1.6</v>
      </c>
      <c r="C18" s="18" t="inlineStr">
        <is>
          <t>서비스 제공 방식(해당하는 항목 모두 선택)</t>
        </is>
      </c>
    </row>
    <row r="19" ht="25" customHeight="1" s="86"/>
    <row r="20" ht="25" customHeight="1" s="86"/>
    <row r="21" ht="25" customHeight="1" s="86"/>
    <row r="22" ht="25" customFormat="1" customHeight="1" s="18">
      <c r="B22" s="20" t="n"/>
      <c r="C22" s="21" t="inlineStr">
        <is>
          <t>1.6.1 Mobile Application 유형</t>
        </is>
      </c>
    </row>
    <row r="23" ht="25" customHeight="1" s="86"/>
    <row r="24" ht="25" customFormat="1" customHeight="1" s="18">
      <c r="B24" s="20" t="n"/>
      <c r="C24" s="21" t="inlineStr">
        <is>
          <t>1.6.2 Mobile Application 플랫폼 유형</t>
        </is>
      </c>
    </row>
    <row r="25" ht="25" customHeight="1" s="86"/>
    <row r="26" ht="25" customFormat="1" customHeight="1" s="18">
      <c r="B26" s="18" t="n">
        <v>1.7</v>
      </c>
      <c r="C26" s="18" t="inlineStr">
        <is>
          <t>내부 보안통제 솔루션 연동 여부(해당하는 항목 모두 선택)</t>
        </is>
      </c>
    </row>
    <row r="27" ht="25" customHeight="1" s="86"/>
    <row r="28" ht="25" customHeight="1" s="86"/>
    <row r="29" ht="25" customFormat="1" customHeight="1" s="18">
      <c r="B29" s="18" t="n">
        <v>1.8</v>
      </c>
      <c r="C29" s="18" t="inlineStr">
        <is>
          <t>개인정보 취급 여부</t>
        </is>
      </c>
    </row>
    <row r="30" ht="25" customHeight="1" s="86"/>
    <row r="31" ht="25" customHeight="1" s="86"/>
    <row r="32" ht="25" customHeight="1" s="86">
      <c r="B32" s="90" t="inlineStr">
        <is>
          <t>2. 개인정보 처리 현황</t>
        </is>
      </c>
    </row>
    <row r="33" ht="25" customFormat="1" customHeight="1" s="18">
      <c r="B33" s="22" t="n">
        <v>2.1</v>
      </c>
      <c r="C33" s="18" t="inlineStr">
        <is>
          <t>처리하는 개인정보 수집 대상(해당하는 항목 모두 선택)</t>
        </is>
      </c>
    </row>
    <row r="34" ht="25" customHeight="1" s="86">
      <c r="B34" s="23" t="n"/>
    </row>
    <row r="35" ht="25" customFormat="1" customHeight="1" s="18">
      <c r="B35" s="22" t="n">
        <v>2.2</v>
      </c>
      <c r="C35" s="18" t="inlineStr">
        <is>
          <t>처리하는 개인정보 유형</t>
        </is>
      </c>
    </row>
    <row r="36" ht="25" customFormat="1" customHeight="1" s="18">
      <c r="B36" s="20" t="n"/>
      <c r="C36" s="21" t="inlineStr">
        <is>
          <t>2.2.1 임직원 개인정보 유형(해당하는 항목 모두 선택)</t>
        </is>
      </c>
    </row>
    <row r="37" ht="25" customFormat="1" customHeight="1" s="18">
      <c r="B37" s="20" t="n"/>
      <c r="C37" s="43" t="inlineStr">
        <is>
          <t>▶ 개인정보</t>
        </is>
      </c>
    </row>
    <row r="38" ht="25" customHeight="1" s="86">
      <c r="B38" s="23" t="n"/>
      <c r="C38" s="42" t="n"/>
      <c r="D38" s="42" t="n"/>
      <c r="E38" s="42" t="n"/>
      <c r="F38" s="42" t="n"/>
      <c r="G38" s="42" t="n"/>
    </row>
    <row r="39" ht="25" customHeight="1" s="86">
      <c r="B39" s="23" t="n"/>
      <c r="C39" s="42" t="n"/>
      <c r="D39" s="42" t="n"/>
      <c r="E39" s="42" t="n"/>
      <c r="F39" s="42" t="n"/>
      <c r="G39" s="42" t="n"/>
    </row>
    <row r="40" ht="25" customHeight="1" s="86">
      <c r="B40" s="23" t="n"/>
      <c r="C40" s="42" t="n"/>
      <c r="D40" s="42" t="n"/>
      <c r="E40" s="42" t="n"/>
      <c r="F40" s="42" t="n"/>
      <c r="G40" s="42" t="n"/>
    </row>
    <row r="41" ht="25" customHeight="1" s="86">
      <c r="B41" s="23" t="n"/>
      <c r="C41" s="43" t="inlineStr">
        <is>
          <t>▶ 고유식별정보</t>
        </is>
      </c>
    </row>
    <row r="42" ht="25" customHeight="1" s="86">
      <c r="B42" s="23" t="n"/>
      <c r="C42" s="42" t="n"/>
      <c r="D42" s="42" t="n"/>
      <c r="E42" s="42" t="n"/>
      <c r="F42" s="42" t="n"/>
      <c r="G42" s="42" t="n"/>
    </row>
    <row r="43" ht="25" customFormat="1" customHeight="1" s="18">
      <c r="B43" s="20" t="n"/>
      <c r="C43" s="43" t="inlineStr">
        <is>
          <t>▶ 민감정보</t>
        </is>
      </c>
    </row>
    <row r="44" ht="25" customHeight="1" s="86">
      <c r="B44" s="23" t="n"/>
      <c r="C44" s="42" t="n"/>
      <c r="D44" s="42" t="n"/>
      <c r="E44" s="42" t="n"/>
      <c r="F44" s="42" t="n"/>
      <c r="G44" s="42" t="n"/>
    </row>
    <row r="45" ht="25" customHeight="1" s="86">
      <c r="B45" s="23" t="n"/>
      <c r="C45" s="42" t="n"/>
      <c r="D45" s="42" t="n"/>
      <c r="E45" s="42" t="n"/>
      <c r="F45" s="42" t="n"/>
      <c r="G45" s="42" t="n"/>
    </row>
    <row r="46" ht="25" customFormat="1" customHeight="1" s="18">
      <c r="B46" s="20" t="n"/>
      <c r="C46" s="43" t="inlineStr">
        <is>
          <t>▶ 기타 개인정보</t>
        </is>
      </c>
    </row>
    <row r="47" ht="25" customHeight="1" s="86">
      <c r="B47" s="23" t="n"/>
      <c r="C47" s="92" t="inlineStr">
        <is>
          <t>-(선택적 수집 정보) 키, 몸무게, 허리둘레, 직군, 부서, 병력
-(필수 수집 정보) : 입사년도</t>
        </is>
      </c>
    </row>
    <row r="48" ht="25" customHeight="1" s="86">
      <c r="B48" s="23" t="n"/>
    </row>
    <row r="49" ht="25" customFormat="1" customHeight="1" s="18">
      <c r="B49" s="20" t="n"/>
      <c r="C49" s="21" t="inlineStr">
        <is>
          <t>2.2.2 외부인 개인정보 유형(해당하는 항목 모두 선택)</t>
        </is>
      </c>
    </row>
    <row r="50" ht="25" customFormat="1" customHeight="1" s="18">
      <c r="B50" s="20" t="n"/>
      <c r="C50" s="43" t="inlineStr">
        <is>
          <t>▶ 개인정보</t>
        </is>
      </c>
    </row>
    <row r="51" ht="25" customHeight="1" s="86">
      <c r="B51" s="23" t="n"/>
      <c r="C51" s="42" t="n"/>
      <c r="D51" s="42" t="n"/>
      <c r="E51" s="42" t="n"/>
      <c r="F51" s="42" t="n"/>
      <c r="G51" s="42" t="n"/>
    </row>
    <row r="52" ht="25" customHeight="1" s="86">
      <c r="B52" s="23" t="n"/>
      <c r="C52" s="42" t="n"/>
      <c r="D52" s="42" t="n"/>
      <c r="E52" s="42" t="n"/>
      <c r="F52" s="42" t="n"/>
      <c r="G52" s="42" t="n"/>
    </row>
    <row r="53" ht="25" customHeight="1" s="86">
      <c r="B53" s="23" t="n"/>
      <c r="C53" s="42" t="n"/>
      <c r="D53" s="42" t="n"/>
      <c r="E53" s="42" t="n"/>
      <c r="F53" s="42" t="n"/>
      <c r="G53" s="42" t="n"/>
    </row>
    <row r="54" ht="25" customHeight="1" s="86">
      <c r="B54" s="23" t="n"/>
      <c r="C54" s="43" t="inlineStr">
        <is>
          <t>▶ 고유식별정보</t>
        </is>
      </c>
    </row>
    <row r="55" ht="25" customHeight="1" s="86">
      <c r="B55" s="23" t="n"/>
      <c r="C55" s="42" t="n"/>
      <c r="D55" s="42" t="n"/>
      <c r="E55" s="42" t="n"/>
      <c r="F55" s="42" t="n"/>
      <c r="G55" s="42" t="n"/>
    </row>
    <row r="56" ht="25" customFormat="1" customHeight="1" s="18">
      <c r="B56" s="20" t="n"/>
      <c r="C56" s="43" t="inlineStr">
        <is>
          <t>▶ 민감정보</t>
        </is>
      </c>
    </row>
    <row r="57" ht="25" customHeight="1" s="86">
      <c r="B57" s="23" t="n"/>
      <c r="C57" s="42" t="n"/>
      <c r="D57" s="42" t="n"/>
      <c r="E57" s="42" t="n"/>
      <c r="F57" s="42" t="n"/>
      <c r="G57" s="42" t="n"/>
    </row>
    <row r="58" ht="25" customHeight="1" s="86">
      <c r="B58" s="23" t="n"/>
      <c r="C58" s="42" t="n"/>
      <c r="D58" s="42" t="n"/>
      <c r="E58" s="42" t="n"/>
      <c r="F58" s="42" t="n"/>
      <c r="G58" s="42" t="n"/>
    </row>
    <row r="59" ht="25" customFormat="1" customHeight="1" s="18">
      <c r="B59" s="20" t="n"/>
      <c r="C59" s="43" t="inlineStr">
        <is>
          <t>▶ 기타 개인정보</t>
        </is>
      </c>
    </row>
    <row r="60" ht="25" customHeight="1" s="86">
      <c r="B60" s="23" t="n"/>
      <c r="C60" s="85" t="inlineStr">
        <is>
          <t>자유롭게 입력해 주세요.</t>
        </is>
      </c>
    </row>
    <row r="61" ht="25" customHeight="1" s="86">
      <c r="B61" s="23" t="n"/>
    </row>
    <row r="62" ht="15" customHeight="1" s="86">
      <c r="B62" s="23" t="n"/>
    </row>
    <row r="63" ht="39" customHeight="1" s="86">
      <c r="B63" s="88" t="inlineStr">
        <is>
          <t>작성을 완료하였습니다. 체크리스트 Sheet로 이동하여 현황을 작성해 주세요.</t>
        </is>
      </c>
    </row>
    <row r="64" ht="3.75" customHeight="1" s="86"/>
    <row r="65" hidden="1" ht="25" customHeight="1" s="86"/>
    <row r="66" hidden="1" ht="25" customHeight="1" s="86"/>
    <row r="67" hidden="1" ht="25" customHeight="1" s="86"/>
    <row r="68" hidden="1" ht="25" customHeight="1" s="86"/>
    <row r="69" hidden="1" ht="25" customHeight="1" s="86"/>
    <row r="70" hidden="1" ht="25" customHeight="1" s="86"/>
    <row r="71" hidden="1" ht="25" customHeight="1" s="86"/>
    <row r="72" hidden="1" ht="25" customHeight="1" s="86"/>
    <row r="73" hidden="1" ht="25" customHeight="1" s="86"/>
    <row r="74" hidden="1" ht="25" customHeight="1" s="86"/>
    <row r="75" hidden="1" ht="25" customHeight="1" s="86"/>
    <row r="76" hidden="1" ht="25" customHeight="1" s="86"/>
    <row r="77" hidden="1" ht="25" customHeight="1" s="86"/>
    <row r="78" hidden="1" ht="25" customHeight="1" s="86"/>
    <row r="79" hidden="1" ht="16.5" customHeight="1" s="86"/>
  </sheetData>
  <mergeCells count="9">
    <mergeCell ref="C60:G61"/>
    <mergeCell ref="B2:G2"/>
    <mergeCell ref="B63:G63"/>
    <mergeCell ref="C11:G11"/>
    <mergeCell ref="B32:G32"/>
    <mergeCell ref="C13:G13"/>
    <mergeCell ref="C9:G9"/>
    <mergeCell ref="B7:G7"/>
    <mergeCell ref="C47:G48"/>
  </mergeCells>
  <pageMargins left="0.7" right="0.7" top="0.75" bottom="0.75" header="0.3" footer="0.3"/>
  <pageSetup orientation="portrait" paperSize="9" scale="46"/>
  <rowBreaks count="1" manualBreakCount="1">
    <brk id="64" min="0" max="7" man="1"/>
  </rowBreaks>
</worksheet>
</file>

<file path=xl/worksheets/sheet2.xml><?xml version="1.0" encoding="utf-8"?>
<worksheet xmlns="http://schemas.openxmlformats.org/spreadsheetml/2006/main">
  <sheetPr>
    <tabColor theme="8"/>
    <outlinePr summaryBelow="1" summaryRight="1"/>
    <pageSetUpPr/>
  </sheetPr>
  <dimension ref="A2:O48"/>
  <sheetViews>
    <sheetView showGridLines="0" view="pageBreakPreview" zoomScale="90" zoomScaleNormal="90" zoomScaleSheetLayoutView="90" workbookViewId="0">
      <selection activeCell="L14" sqref="L14:M14"/>
    </sheetView>
  </sheetViews>
  <sheetFormatPr baseColWidth="10" defaultColWidth="116" defaultRowHeight="25" customHeight="1" zeroHeight="1"/>
  <cols>
    <col width="1.1640625" customWidth="1" style="4" min="1" max="1"/>
    <col width="5.6640625" customWidth="1" style="37" min="2" max="2"/>
    <col width="15.6640625" customWidth="1" style="99" min="3" max="15"/>
    <col width="1.1640625" customWidth="1" style="99" min="16" max="16"/>
    <col width="116" customWidth="1" style="99" min="17" max="17"/>
    <col width="116" customWidth="1" style="99" min="18" max="16384"/>
  </cols>
  <sheetData>
    <row r="1" ht="4.5" customHeight="1" s="86"/>
    <row r="2" ht="40.25" customHeight="1" s="86">
      <c r="B2" s="87" t="inlineStr">
        <is>
          <t>02. 진단정보 조사</t>
        </is>
      </c>
    </row>
    <row r="3" ht="16.5" customHeight="1" s="86">
      <c r="A3" s="6" t="n"/>
      <c r="B3" s="6" t="n"/>
      <c r="C3" s="5" t="n"/>
      <c r="D3" s="5" t="n"/>
      <c r="E3" s="5" t="n"/>
      <c r="F3" s="5" t="n"/>
      <c r="G3" s="5" t="n"/>
      <c r="H3" s="5" t="n"/>
      <c r="I3" s="5" t="n"/>
      <c r="J3" s="5" t="n"/>
      <c r="K3" s="5" t="n"/>
      <c r="L3" s="5" t="n"/>
    </row>
    <row r="4" ht="16.5" customHeight="1" s="86">
      <c r="A4" s="6" t="n"/>
      <c r="B4" s="18" t="inlineStr">
        <is>
          <t>사후 보안성 검토 단계에서 자산 중요도 평가 및 보안 진단 수행을 위한 정보 조사입니다.</t>
        </is>
      </c>
      <c r="C4" s="5" t="n"/>
      <c r="D4" s="5" t="n"/>
      <c r="E4" s="5" t="n"/>
      <c r="F4" s="5" t="n"/>
      <c r="G4" s="5" t="n"/>
      <c r="H4" s="5" t="n"/>
      <c r="I4" s="5" t="n"/>
      <c r="J4" s="5" t="n"/>
      <c r="K4" s="5" t="n"/>
      <c r="L4" s="5" t="n"/>
    </row>
    <row r="5" ht="16.5" customHeight="1" s="86">
      <c r="A5" s="6" t="n"/>
      <c r="B5" s="18" t="inlineStr">
        <is>
          <t>공란없이 구체적으로 작성 부탁드립니다.</t>
        </is>
      </c>
      <c r="C5" s="5" t="n"/>
      <c r="D5" s="5" t="n"/>
      <c r="E5" s="5" t="n"/>
      <c r="F5" s="5" t="n"/>
      <c r="G5" s="5" t="n"/>
      <c r="H5" s="5" t="n"/>
      <c r="I5" s="5" t="n"/>
      <c r="J5" s="5" t="n"/>
      <c r="K5" s="5" t="n"/>
      <c r="L5" s="5" t="n"/>
    </row>
    <row r="6" ht="16.5" customHeight="1" s="86">
      <c r="A6" s="6" t="n"/>
      <c r="B6" s="18" t="n"/>
      <c r="C6" s="5" t="n"/>
      <c r="D6" s="5" t="n"/>
      <c r="E6" s="5" t="n"/>
      <c r="F6" s="5" t="n"/>
      <c r="G6" s="5" t="n"/>
      <c r="H6" s="5" t="n"/>
      <c r="I6" s="5" t="n"/>
      <c r="J6" s="5" t="n"/>
      <c r="K6" s="5" t="n"/>
      <c r="L6" s="5" t="n"/>
    </row>
    <row r="7" ht="25" customHeight="1" s="86">
      <c r="B7" s="90" t="inlineStr">
        <is>
          <t>1. 자산 정보</t>
        </is>
      </c>
    </row>
    <row r="8" ht="20" customHeight="1" s="86">
      <c r="A8" s="6" t="n"/>
      <c r="B8" s="22" t="n">
        <v>1.1</v>
      </c>
      <c r="C8" s="7" t="inlineStr">
        <is>
          <t>자산 정보 및 중요도 평가(노랑색 음영을 작성하고, 필요시 행을 추가하여 작성해 주세요.)</t>
        </is>
      </c>
      <c r="D8" s="5" t="n"/>
      <c r="E8" s="5" t="n"/>
      <c r="F8" s="5" t="n"/>
      <c r="G8" s="5" t="n"/>
      <c r="H8" s="5" t="n"/>
      <c r="I8" s="5" t="n"/>
      <c r="J8" s="5" t="n"/>
      <c r="K8" s="5" t="n"/>
      <c r="L8" s="5" t="n"/>
    </row>
    <row r="9" ht="20" customHeight="1" s="86">
      <c r="A9" s="6" t="n"/>
      <c r="B9" s="22" t="n"/>
      <c r="C9" s="24" t="inlineStr">
        <is>
          <t>※ 목적: 자산 정보 및 중요도 평가(CIA) 작성은 보안/인프라 담당자가 대상 솔루션의 중요성을 인지하도록 하는 데에 목적이 있다.</t>
        </is>
      </c>
      <c r="D9" s="5" t="n"/>
      <c r="E9" s="5" t="n"/>
      <c r="F9" s="5" t="n"/>
      <c r="G9" s="5" t="n"/>
      <c r="H9" s="5" t="n"/>
      <c r="I9" s="5" t="n"/>
      <c r="J9" s="5" t="n"/>
      <c r="K9" s="5" t="n"/>
      <c r="L9" s="5" t="n"/>
    </row>
    <row r="10" ht="20" customHeight="1" s="86">
      <c r="A10" s="6" t="n"/>
      <c r="B10" s="99" t="n"/>
      <c r="C10" s="24" t="inlineStr">
        <is>
          <t>■ 자산 유형을 선택하여 정보를 입력해 주세요.</t>
        </is>
      </c>
      <c r="D10" s="5" t="n"/>
      <c r="E10" s="5" t="n"/>
      <c r="F10" s="5" t="n"/>
      <c r="G10" s="5" t="n"/>
      <c r="H10" s="5" t="n"/>
      <c r="I10" s="5" t="n"/>
      <c r="J10" s="5" t="n"/>
      <c r="K10" s="5" t="n"/>
      <c r="L10" s="5" t="n"/>
    </row>
    <row r="11" ht="20" customHeight="1" s="86">
      <c r="A11" s="6" t="n"/>
      <c r="B11" s="99" t="n"/>
      <c r="C11" s="25" t="inlineStr">
        <is>
          <t>■  '(별첨) 정보자산 중요도 평가 기준'을 참고하여 자산별 중요도 평가를 해주세요.('합계'와 '가치 등급'은 자동계산됩니다.)</t>
        </is>
      </c>
      <c r="D11" s="5" t="n"/>
      <c r="E11" s="5" t="n"/>
      <c r="F11" s="5" t="n"/>
      <c r="G11" s="5" t="n"/>
      <c r="H11" s="5" t="n"/>
      <c r="I11" s="5" t="n"/>
      <c r="J11" s="5" t="n"/>
      <c r="K11" s="5" t="n"/>
      <c r="L11" s="5" t="n"/>
    </row>
    <row r="12" ht="20" customHeight="1" s="86">
      <c r="A12" s="6" t="n"/>
      <c r="B12" s="103" t="inlineStr">
        <is>
          <t>자산 정보</t>
        </is>
      </c>
      <c r="C12" s="83" t="n"/>
      <c r="D12" s="83" t="n"/>
      <c r="E12" s="83" t="n"/>
      <c r="F12" s="83" t="n"/>
      <c r="G12" s="83" t="n"/>
      <c r="H12" s="84" t="n"/>
      <c r="I12" s="103" t="inlineStr">
        <is>
          <t>중요도 평가 결과</t>
        </is>
      </c>
      <c r="J12" s="83" t="n"/>
      <c r="K12" s="83" t="n"/>
      <c r="L12" s="83" t="n"/>
      <c r="M12" s="83" t="n"/>
      <c r="N12" s="83" t="n"/>
      <c r="O12" s="84" t="n"/>
    </row>
    <row r="13" ht="20" customHeight="1" s="86">
      <c r="A13" s="6" t="n"/>
      <c r="B13" s="101" t="inlineStr">
        <is>
          <t>No</t>
        </is>
      </c>
      <c r="C13" s="101" t="inlineStr">
        <is>
          <t>자산유형</t>
        </is>
      </c>
      <c r="D13" s="101" t="inlineStr">
        <is>
          <t>자산 용도</t>
        </is>
      </c>
      <c r="E13" s="101" t="inlineStr">
        <is>
          <t>Hostname</t>
        </is>
      </c>
      <c r="F13" s="101" t="inlineStr">
        <is>
          <t>IP</t>
        </is>
      </c>
      <c r="G13" s="101" t="inlineStr">
        <is>
          <t>Platform</t>
        </is>
      </c>
      <c r="H13" s="101" t="inlineStr">
        <is>
          <t>Version</t>
        </is>
      </c>
      <c r="I13" s="101" t="inlineStr">
        <is>
          <t>기밀성(C)</t>
        </is>
      </c>
      <c r="J13" s="101" t="inlineStr">
        <is>
          <t>무결성(I)</t>
        </is>
      </c>
      <c r="K13" s="101" t="inlineStr">
        <is>
          <t>가용성(A)</t>
        </is>
      </c>
      <c r="L13" s="101" t="inlineStr">
        <is>
          <t>합계(SUM)</t>
        </is>
      </c>
      <c r="M13" s="84" t="n"/>
      <c r="N13" s="101" t="inlineStr">
        <is>
          <t>가치 등급</t>
        </is>
      </c>
      <c r="O13" s="84" t="n"/>
    </row>
    <row r="14" ht="20" customHeight="1" s="86">
      <c r="A14" s="6" t="n"/>
      <c r="B14" s="96" t="n">
        <v>1</v>
      </c>
      <c r="C14" s="47" t="n"/>
      <c r="D14" s="28" t="n"/>
      <c r="E14" s="29" t="n"/>
      <c r="F14" s="29" t="n"/>
      <c r="G14" s="29" t="n"/>
      <c r="H14" s="29" t="n"/>
      <c r="I14" s="28" t="n"/>
      <c r="J14" s="28" t="n"/>
      <c r="K14" s="28" t="n"/>
      <c r="L14" s="96" t="n"/>
      <c r="M14" s="84" t="n"/>
      <c r="N14" s="96" t="n"/>
      <c r="O14" s="84" t="n"/>
    </row>
    <row r="15" ht="20" customHeight="1" s="86">
      <c r="A15" s="6" t="n"/>
      <c r="B15" s="96" t="n">
        <v>2</v>
      </c>
      <c r="C15" s="47" t="n"/>
      <c r="D15" s="28" t="n"/>
      <c r="E15" s="29" t="n"/>
      <c r="F15" s="29" t="n"/>
      <c r="G15" s="29" t="n"/>
      <c r="H15" s="29" t="n"/>
      <c r="I15" s="28" t="n"/>
      <c r="J15" s="28" t="n"/>
      <c r="K15" s="28" t="n"/>
      <c r="L15" s="96" t="n"/>
      <c r="M15" s="84" t="n"/>
      <c r="N15" s="96" t="n"/>
      <c r="O15" s="84" t="n"/>
    </row>
    <row r="16" ht="20" customHeight="1" s="86">
      <c r="A16" s="6" t="n"/>
      <c r="B16" s="96" t="n">
        <v>3</v>
      </c>
      <c r="C16" s="47" t="n"/>
      <c r="D16" s="28" t="n"/>
      <c r="E16" s="29" t="n"/>
      <c r="F16" s="29" t="n"/>
      <c r="G16" s="29" t="n"/>
      <c r="H16" s="29" t="n"/>
      <c r="I16" s="28" t="n"/>
      <c r="J16" s="28" t="n"/>
      <c r="K16" s="28" t="n"/>
      <c r="L16" s="96" t="n"/>
      <c r="M16" s="84" t="n"/>
      <c r="N16" s="96" t="n"/>
      <c r="O16" s="84" t="n"/>
    </row>
    <row r="17" ht="20" customHeight="1" s="86">
      <c r="A17" s="6" t="n"/>
      <c r="B17" s="6" t="n"/>
      <c r="C17" s="5" t="n"/>
      <c r="D17" s="5" t="n"/>
      <c r="E17" s="5" t="n"/>
      <c r="F17" s="5" t="n"/>
      <c r="G17" s="5" t="n"/>
      <c r="H17" s="5" t="n"/>
      <c r="I17" s="5" t="n"/>
      <c r="J17" s="5" t="n"/>
      <c r="K17" s="5" t="n"/>
      <c r="L17" s="5" t="n"/>
    </row>
    <row r="18" ht="20" customHeight="1" s="86">
      <c r="A18" s="6" t="n"/>
      <c r="B18" s="30" t="n">
        <v>1.2</v>
      </c>
      <c r="C18" s="31" t="inlineStr">
        <is>
          <t>RTO 및 RPO</t>
        </is>
      </c>
      <c r="D18" s="5" t="n"/>
      <c r="E18" s="5" t="n"/>
      <c r="F18" s="5" t="n"/>
      <c r="G18" s="5" t="n"/>
      <c r="H18" s="5" t="n"/>
      <c r="I18" s="5" t="n"/>
      <c r="J18" s="5" t="n"/>
      <c r="K18" s="5" t="n"/>
      <c r="L18" s="5" t="n"/>
    </row>
    <row r="19" ht="20" customHeight="1" s="86">
      <c r="A19" s="6" t="n"/>
      <c r="B19" s="32" t="n"/>
      <c r="C19" s="24" t="inlineStr">
        <is>
          <t>■ RTO(복구 목표 시간) 및 RPO(복구 목표 시점)을 입력해 주세요.</t>
        </is>
      </c>
      <c r="D19" s="5" t="n"/>
      <c r="E19" s="5" t="n"/>
      <c r="F19" s="5" t="n"/>
      <c r="G19" s="5" t="n"/>
      <c r="H19" s="5" t="n"/>
      <c r="I19" s="5" t="n"/>
      <c r="J19" s="5" t="n"/>
      <c r="K19" s="5" t="n"/>
      <c r="L19" s="5" t="n"/>
    </row>
    <row r="20" ht="20" customHeight="1" s="86">
      <c r="A20" s="6" t="n"/>
      <c r="B20" s="32" t="n"/>
      <c r="C20" s="103" t="inlineStr">
        <is>
          <t>RTO</t>
        </is>
      </c>
      <c r="D20" s="63" t="n"/>
      <c r="E20" s="103" t="inlineStr">
        <is>
          <t>RPO</t>
        </is>
      </c>
      <c r="F20" s="63" t="n"/>
      <c r="G20" s="5" t="n"/>
      <c r="H20" s="5" t="n"/>
      <c r="I20" s="5" t="n"/>
      <c r="J20" s="5" t="n"/>
      <c r="K20" s="5" t="n"/>
      <c r="L20" s="5" t="n"/>
    </row>
    <row r="21" ht="20" customHeight="1" s="86">
      <c r="A21" s="6" t="n"/>
      <c r="B21" s="6" t="n"/>
      <c r="C21" s="5" t="inlineStr">
        <is>
          <t>※ RTO(Recovery Time Objective; 복구 목표 시간): 재해로 인하여 서비스가 중단되었을 때 서비스를 복구하는데까지 걸리는 최대 허용 시간</t>
        </is>
      </c>
      <c r="D21" s="5" t="n"/>
      <c r="E21" s="5" t="n"/>
      <c r="F21" s="5" t="n"/>
      <c r="G21" s="5" t="n"/>
      <c r="H21" s="5" t="n"/>
      <c r="I21" s="5" t="n"/>
      <c r="J21" s="5" t="n"/>
      <c r="K21" s="5" t="n"/>
      <c r="L21" s="5" t="n"/>
    </row>
    <row r="22" ht="20" customHeight="1" s="86">
      <c r="A22" s="6" t="n"/>
      <c r="B22" s="6" t="n"/>
      <c r="C22" s="5" t="inlineStr">
        <is>
          <t>※ RPO(Recovery Point Objective; 복구 목표 시점): 재해로 인하여 중단된 서비스를 복구하였을 때 유실을 감내할 수 있는 데이터의 손실 허용 시점</t>
        </is>
      </c>
      <c r="D22" s="5" t="n"/>
      <c r="E22" s="5" t="n"/>
      <c r="F22" s="5" t="n"/>
      <c r="G22" s="5" t="n"/>
      <c r="H22" s="5" t="n"/>
      <c r="I22" s="5" t="n"/>
      <c r="J22" s="5" t="n"/>
      <c r="K22" s="5" t="n"/>
      <c r="L22" s="5" t="n"/>
    </row>
    <row r="23" ht="20" customHeight="1" s="86">
      <c r="A23" s="6" t="n"/>
      <c r="B23" s="6" t="n"/>
      <c r="C23" s="5" t="n"/>
      <c r="D23" s="5" t="n"/>
      <c r="E23" s="5" t="n"/>
      <c r="F23" s="5" t="n"/>
      <c r="G23" s="5" t="n"/>
      <c r="H23" s="5" t="n"/>
      <c r="I23" s="5" t="n"/>
      <c r="J23" s="5" t="n"/>
      <c r="K23" s="5" t="n"/>
      <c r="L23" s="5" t="n"/>
    </row>
    <row r="24" ht="25" customHeight="1" s="86">
      <c r="B24" s="90" t="inlineStr">
        <is>
          <t>2. 서비스 진단 정보</t>
        </is>
      </c>
    </row>
    <row r="25" ht="25" customHeight="1" s="86">
      <c r="B25" s="34" t="inlineStr">
        <is>
          <t>※ 취약점 진단은 모든 개발이 완료된 소스코드 프리징 상태에서 진행 가능합니다.</t>
        </is>
      </c>
      <c r="C25" s="48" t="n"/>
      <c r="D25" s="48" t="n"/>
      <c r="E25" s="48" t="n"/>
      <c r="F25" s="48" t="n"/>
      <c r="G25" s="48" t="n"/>
      <c r="H25" s="48" t="n"/>
      <c r="I25" s="48" t="n"/>
      <c r="J25" s="48" t="n"/>
      <c r="K25" s="48" t="n"/>
      <c r="L25" s="48" t="n"/>
      <c r="M25" s="48" t="n"/>
      <c r="N25" s="48" t="n"/>
      <c r="O25" s="48" t="n"/>
    </row>
    <row r="26" ht="25" customHeight="1" s="86">
      <c r="B26" s="34" t="inlineStr">
        <is>
          <t>※ 취약점 진단은 개발서버에서 진행되며 개발서버는 운영서버와 소스코드 및 서버환경이 동일해야 합니다.</t>
        </is>
      </c>
    </row>
    <row r="27" ht="25" customHeight="1" s="86">
      <c r="A27" s="6" t="n"/>
      <c r="B27" s="30" t="n">
        <v>2.1</v>
      </c>
      <c r="C27" s="31" t="inlineStr">
        <is>
          <t>웹 Application 진단 정보(노랑색 음영을 작성하고, 필요시 행을 추가하여 작성해 주세요.)</t>
        </is>
      </c>
      <c r="D27" s="5" t="n"/>
      <c r="E27" s="5" t="n"/>
      <c r="F27" s="5" t="n"/>
      <c r="G27" s="5" t="n"/>
      <c r="H27" s="5" t="n"/>
      <c r="I27" s="5" t="n"/>
      <c r="J27" s="5" t="n"/>
      <c r="K27" s="5" t="n"/>
      <c r="L27" s="5" t="n"/>
    </row>
    <row r="28" ht="30" customHeight="1" s="86">
      <c r="B28" s="94" t="inlineStr">
        <is>
          <t>No</t>
        </is>
      </c>
      <c r="C28" s="94" t="inlineStr">
        <is>
          <t>구분</t>
        </is>
      </c>
      <c r="D28" s="94" t="inlineStr">
        <is>
          <t>서비스명</t>
        </is>
      </c>
      <c r="E28" s="94" t="inlineStr">
        <is>
          <t>도메인 정보(URL)</t>
        </is>
      </c>
      <c r="F28" s="83" t="n"/>
      <c r="G28" s="84" t="n"/>
      <c r="H28" s="94" t="inlineStr">
        <is>
          <t>관리자 사이트 경로 (URL)</t>
        </is>
      </c>
      <c r="I28" s="83" t="n"/>
      <c r="J28" s="84" t="n"/>
      <c r="K28" s="94" t="inlineStr">
        <is>
          <t>일반 계정 #1
(ID/PW)</t>
        </is>
      </c>
      <c r="L28" s="94" t="inlineStr">
        <is>
          <t>일반 계정 #2
(ID/PW)</t>
        </is>
      </c>
      <c r="M28" s="94" t="inlineStr">
        <is>
          <t>관리자 계정 #1
(ID/PW)</t>
        </is>
      </c>
      <c r="N28" s="94" t="inlineStr">
        <is>
          <t>관리자 계정 #2
(ID/PW)</t>
        </is>
      </c>
      <c r="O28" s="94" t="inlineStr">
        <is>
          <t>비고 
(진단시 주의사항)</t>
        </is>
      </c>
    </row>
    <row r="29" ht="25" customHeight="1" s="86">
      <c r="B29" s="64" t="n">
        <v>1</v>
      </c>
      <c r="C29" s="35" t="inlineStr">
        <is>
          <t>개발</t>
        </is>
      </c>
      <c r="D29" s="95" t="n"/>
      <c r="E29" s="100" t="n"/>
      <c r="F29" s="83" t="n"/>
      <c r="G29" s="84" t="n"/>
      <c r="H29" s="100" t="n"/>
      <c r="I29" s="83" t="n"/>
      <c r="J29" s="84" t="n"/>
      <c r="K29" s="29" t="n"/>
      <c r="L29" s="29" t="n"/>
      <c r="M29" s="29" t="n"/>
      <c r="N29" s="29" t="n"/>
      <c r="O29" s="49" t="n"/>
    </row>
    <row r="30" ht="25" customHeight="1" s="86">
      <c r="B30" s="64" t="n">
        <v>2</v>
      </c>
      <c r="C30" s="35" t="inlineStr">
        <is>
          <t>운영</t>
        </is>
      </c>
      <c r="D30" s="95" t="n"/>
      <c r="E30" s="100" t="n"/>
      <c r="F30" s="83" t="n"/>
      <c r="G30" s="84" t="n"/>
      <c r="H30" s="100" t="n"/>
      <c r="I30" s="83" t="n"/>
      <c r="J30" s="84" t="n"/>
      <c r="K30" s="29" t="n"/>
      <c r="L30" s="29" t="n"/>
      <c r="M30" s="29" t="n"/>
      <c r="N30" s="29" t="n"/>
      <c r="O30" s="49" t="n"/>
    </row>
    <row r="31" ht="25" customHeight="1" s="86"/>
    <row r="32" ht="25" customHeight="1" s="86">
      <c r="A32" s="6" t="n"/>
      <c r="B32" s="30" t="n">
        <v>2.2</v>
      </c>
      <c r="C32" s="31" t="inlineStr">
        <is>
          <t>웹 / 모바일 Application 소스코드 진단 정보(노랑색 음영을 작성하고, 필요시 행을 추가하여 작성해 주세요.)</t>
        </is>
      </c>
      <c r="D32" s="5" t="n"/>
      <c r="E32" s="5" t="n"/>
      <c r="F32" s="5" t="n"/>
      <c r="G32" s="5" t="n"/>
      <c r="H32" s="5" t="n"/>
      <c r="I32" s="5" t="n"/>
      <c r="J32" s="5" t="n"/>
      <c r="K32" s="5" t="n"/>
      <c r="L32" s="5" t="n"/>
    </row>
    <row r="33" ht="25" customHeight="1" s="86">
      <c r="B33" s="94" t="inlineStr">
        <is>
          <t>No</t>
        </is>
      </c>
      <c r="C33" s="94" t="inlineStr">
        <is>
          <t>구분</t>
        </is>
      </c>
      <c r="D33" s="94" t="inlineStr">
        <is>
          <t>Bitbucket 경로</t>
        </is>
      </c>
      <c r="E33" s="83" t="n"/>
      <c r="F33" s="83" t="n"/>
      <c r="G33" s="83" t="n"/>
      <c r="H33" s="84" t="n"/>
    </row>
    <row r="34" ht="25" customHeight="1" s="86">
      <c r="B34" s="64" t="n">
        <v>1</v>
      </c>
      <c r="C34" s="35" t="inlineStr">
        <is>
          <t>개발</t>
        </is>
      </c>
      <c r="D34" s="95" t="n"/>
      <c r="E34" s="83" t="n"/>
      <c r="F34" s="83" t="n"/>
      <c r="G34" s="83" t="n"/>
      <c r="H34" s="84" t="n"/>
    </row>
    <row r="35" ht="25" customHeight="1" s="86">
      <c r="B35" s="64" t="n">
        <v>2</v>
      </c>
      <c r="C35" s="35" t="inlineStr">
        <is>
          <t>운영</t>
        </is>
      </c>
      <c r="D35" s="93" t="n"/>
      <c r="E35" s="83" t="n"/>
      <c r="F35" s="83" t="n"/>
      <c r="G35" s="83" t="n"/>
      <c r="H35" s="84" t="n"/>
    </row>
    <row r="36" ht="25" customHeight="1" s="86">
      <c r="D36" s="14" t="n"/>
    </row>
    <row r="37" ht="25" customHeight="1" s="86">
      <c r="A37" s="6" t="n"/>
      <c r="B37" s="30" t="n">
        <v>2.3</v>
      </c>
      <c r="C37" s="31" t="inlineStr">
        <is>
          <t>모바일 App 진단 정보(노랑색 음영을 작성하고, 필요시 행을 추가하여 작성해 주세요.)</t>
        </is>
      </c>
      <c r="D37" s="5" t="n"/>
      <c r="E37" s="5" t="n"/>
      <c r="F37" s="5" t="n"/>
      <c r="G37" s="5" t="n"/>
      <c r="H37" s="5" t="n"/>
      <c r="I37" s="5" t="n"/>
      <c r="J37" s="5" t="n"/>
      <c r="K37" s="5" t="n"/>
      <c r="L37" s="5" t="n"/>
    </row>
    <row r="38" ht="30" customHeight="1" s="86">
      <c r="B38" s="94" t="inlineStr">
        <is>
          <t>No</t>
        </is>
      </c>
      <c r="C38" s="94" t="inlineStr">
        <is>
          <t>구분</t>
        </is>
      </c>
      <c r="D38" s="94" t="inlineStr">
        <is>
          <t>서비스명</t>
        </is>
      </c>
      <c r="E38" s="94" t="inlineStr">
        <is>
          <t>도메인 정보(URL)</t>
        </is>
      </c>
      <c r="F38" s="83" t="n"/>
      <c r="G38" s="84" t="n"/>
      <c r="H38" s="94" t="inlineStr">
        <is>
          <t>관리자 사이트 경로 (URL)</t>
        </is>
      </c>
      <c r="I38" s="83" t="n"/>
      <c r="J38" s="84" t="n"/>
      <c r="K38" s="94" t="inlineStr">
        <is>
          <t>일반 계정 #1
(ID/PW)</t>
        </is>
      </c>
      <c r="L38" s="94" t="inlineStr">
        <is>
          <t>일반 계정 #2
(ID/PW)</t>
        </is>
      </c>
      <c r="M38" s="94" t="inlineStr">
        <is>
          <t>관리자 계정 #1
(ID/PW)</t>
        </is>
      </c>
      <c r="N38" s="94" t="inlineStr">
        <is>
          <t>관리자 계정 #2
(ID/PW)</t>
        </is>
      </c>
      <c r="O38" s="94" t="inlineStr">
        <is>
          <t>비고 
(진단시 주의사항)</t>
        </is>
      </c>
    </row>
    <row r="39" ht="25" customHeight="1" s="86">
      <c r="B39" s="64" t="n">
        <v>1</v>
      </c>
      <c r="C39" s="35" t="inlineStr">
        <is>
          <t>개발</t>
        </is>
      </c>
      <c r="D39" s="95" t="n"/>
      <c r="E39" s="100" t="n"/>
      <c r="F39" s="83" t="n"/>
      <c r="G39" s="84" t="n"/>
      <c r="H39" s="100" t="n"/>
      <c r="I39" s="83" t="n"/>
      <c r="J39" s="84" t="n"/>
      <c r="K39" s="29" t="n"/>
      <c r="L39" s="29" t="n"/>
      <c r="M39" s="29" t="n"/>
      <c r="N39" s="29" t="n"/>
      <c r="O39" s="49" t="n"/>
    </row>
    <row r="40" ht="25" customHeight="1" s="86">
      <c r="B40" s="64" t="n">
        <v>2</v>
      </c>
      <c r="C40" s="35" t="inlineStr">
        <is>
          <t>운영</t>
        </is>
      </c>
      <c r="D40" s="95" t="n"/>
      <c r="E40" s="100" t="n"/>
      <c r="F40" s="83" t="n"/>
      <c r="G40" s="84" t="n"/>
      <c r="H40" s="100" t="n"/>
      <c r="I40" s="83" t="n"/>
      <c r="J40" s="84" t="n"/>
      <c r="K40" s="29" t="n"/>
      <c r="L40" s="29" t="n"/>
      <c r="M40" s="29" t="n"/>
      <c r="N40" s="29" t="n"/>
      <c r="O40" s="49" t="n"/>
    </row>
    <row r="41" ht="25" customHeight="1" s="86">
      <c r="B41" s="50" t="inlineStr">
        <is>
          <t>※ 모바일 App 설치파일(APK/IPA) : 탈옥 로직 및 난독화 해제 버전과 적용 버전 설치 파일 별도 첨부 회신</t>
        </is>
      </c>
      <c r="C41" s="4" t="n"/>
      <c r="D41" s="4" t="n"/>
      <c r="E41" s="4" t="n"/>
      <c r="F41" s="4" t="n"/>
      <c r="G41" s="4" t="n"/>
      <c r="H41" s="4" t="n"/>
      <c r="I41" s="4" t="n"/>
      <c r="J41" s="4" t="n"/>
      <c r="K41" s="4" t="n"/>
      <c r="L41" s="4" t="n"/>
      <c r="M41" s="4" t="n"/>
      <c r="N41" s="4" t="n"/>
      <c r="O41" s="4" t="n"/>
    </row>
    <row r="42" ht="25" customHeight="1" s="86">
      <c r="B42" s="50" t="n"/>
      <c r="C42" s="4" t="n"/>
      <c r="D42" s="4" t="n"/>
      <c r="E42" s="4" t="n"/>
      <c r="F42" s="4" t="n"/>
      <c r="G42" s="4" t="n"/>
      <c r="H42" s="4" t="n"/>
      <c r="I42" s="4" t="n"/>
      <c r="J42" s="4" t="n"/>
      <c r="K42" s="4" t="n"/>
      <c r="L42" s="4" t="n"/>
      <c r="M42" s="4" t="n"/>
      <c r="N42" s="4" t="n"/>
      <c r="O42" s="4" t="n"/>
    </row>
    <row r="43" ht="25" customHeight="1" s="86">
      <c r="A43" s="6" t="n"/>
      <c r="B43" s="30" t="n">
        <v>2.4</v>
      </c>
      <c r="C43" s="31" t="inlineStr">
        <is>
          <t>서버 진단 정보(노랑색 음영을 작성하고, 필요시 행을 추가하여 작성해 주세요.)</t>
        </is>
      </c>
      <c r="D43" s="5" t="n"/>
      <c r="E43" s="5" t="n"/>
      <c r="F43" s="5" t="n"/>
      <c r="G43" s="5" t="n"/>
      <c r="H43" s="5" t="n"/>
      <c r="I43" s="5" t="n"/>
      <c r="J43" s="5" t="n"/>
      <c r="K43" s="5" t="n"/>
      <c r="L43" s="5" t="n"/>
    </row>
    <row r="44" ht="30" customFormat="1" customHeight="1" s="39">
      <c r="A44" s="38" t="n"/>
      <c r="B44" s="94" t="inlineStr">
        <is>
          <t>No</t>
        </is>
      </c>
      <c r="C44" s="94" t="inlineStr">
        <is>
          <t>구분</t>
        </is>
      </c>
      <c r="D44" s="94" t="inlineStr">
        <is>
          <t>호스트네임</t>
        </is>
      </c>
      <c r="E44" s="94" t="inlineStr">
        <is>
          <t>IP</t>
        </is>
      </c>
      <c r="F44" s="94" t="inlineStr">
        <is>
          <t>OS</t>
        </is>
      </c>
      <c r="G44" s="94" t="inlineStr">
        <is>
          <t>버전</t>
        </is>
      </c>
      <c r="H44" s="94" t="inlineStr">
        <is>
          <t>제품명</t>
        </is>
      </c>
      <c r="I44" s="94" t="inlineStr">
        <is>
          <t>버전</t>
        </is>
      </c>
      <c r="J44" s="94" t="inlineStr">
        <is>
          <t>원격접속
Port</t>
        </is>
      </c>
      <c r="K44" s="94" t="inlineStr">
        <is>
          <t>원격접속 
(ID/PW)</t>
        </is>
      </c>
      <c r="L44" s="97" t="inlineStr">
        <is>
          <t>설정 파일 경로</t>
        </is>
      </c>
      <c r="M44" s="97" t="inlineStr">
        <is>
          <t>사용자로부터 업로드 된 파일 저장 경로</t>
        </is>
      </c>
      <c r="N44" s="98" t="n"/>
      <c r="O44" s="94" t="inlineStr">
        <is>
          <t>비고</t>
        </is>
      </c>
    </row>
    <row r="45" ht="25" customHeight="1" s="86">
      <c r="B45" s="64" t="n">
        <v>1</v>
      </c>
      <c r="C45" s="35" t="inlineStr">
        <is>
          <t>WEB</t>
        </is>
      </c>
      <c r="D45" s="95" t="n"/>
      <c r="E45" s="29" t="n"/>
      <c r="F45" s="29" t="n"/>
      <c r="G45" s="29" t="n"/>
      <c r="H45" s="95" t="n"/>
      <c r="I45" s="95" t="n"/>
      <c r="J45" s="95" t="n"/>
      <c r="K45" s="29" t="n"/>
      <c r="L45" s="51" t="n"/>
      <c r="M45" s="102" t="n"/>
      <c r="N45" s="84" t="n"/>
      <c r="O45" s="49" t="n"/>
    </row>
    <row r="46" ht="25" customHeight="1" s="86">
      <c r="B46" s="64" t="n">
        <v>2</v>
      </c>
      <c r="C46" s="35" t="inlineStr">
        <is>
          <t>WAS</t>
        </is>
      </c>
      <c r="D46" s="95" t="n"/>
      <c r="E46" s="29" t="n"/>
      <c r="F46" s="29" t="n"/>
      <c r="G46" s="29" t="n"/>
      <c r="H46" s="95" t="n"/>
      <c r="I46" s="95" t="n"/>
      <c r="J46" s="95" t="n"/>
      <c r="K46" s="29" t="n"/>
      <c r="L46" s="29" t="n"/>
      <c r="M46" s="102" t="n"/>
      <c r="N46" s="84" t="n"/>
      <c r="O46" s="65" t="n"/>
    </row>
    <row r="47" ht="25" customHeight="1" s="86">
      <c r="B47" s="64" t="n">
        <v>3</v>
      </c>
      <c r="C47" s="35" t="inlineStr">
        <is>
          <t>DB</t>
        </is>
      </c>
      <c r="D47" s="29" t="n"/>
      <c r="E47" s="29" t="n"/>
      <c r="F47" s="29" t="n"/>
      <c r="G47" s="29" t="n"/>
      <c r="H47" s="95" t="n"/>
      <c r="I47" s="95" t="n"/>
      <c r="J47" s="95" t="n"/>
      <c r="K47" s="29" t="n"/>
      <c r="L47" s="29" t="n"/>
      <c r="M47" s="104" t="n"/>
      <c r="N47" s="84" t="n"/>
      <c r="O47" s="51" t="n"/>
    </row>
    <row r="48" ht="25" customHeight="1" s="86">
      <c r="B48" s="50" t="inlineStr">
        <is>
          <t>※ 서버에 설치되는 WEB/WAS/DB 버전은 최신 버전을 사용해야 합니다.</t>
        </is>
      </c>
    </row>
    <row r="49" ht="7.5" customHeight="1" s="86"/>
    <row r="50" ht="25" customHeight="1" s="86"/>
    <row r="51" ht="25" customHeight="1" s="86"/>
    <row r="52" ht="25" customHeight="1" s="86"/>
    <row r="53" ht="25" customHeight="1" s="86"/>
    <row r="54" ht="25" customHeight="1" s="86"/>
    <row r="55" ht="25" customHeight="1" s="86"/>
    <row r="56" ht="25" customHeight="1" s="86"/>
    <row r="57" ht="25" customHeight="1" s="86"/>
    <row r="58" ht="25" customHeight="1" s="86"/>
    <row r="59" ht="25" customHeight="1" s="86"/>
    <row r="60" ht="25" customHeight="1" s="86"/>
    <row r="61" ht="25" customHeight="1" s="86"/>
    <row r="62" ht="25" customHeight="1" s="86"/>
    <row r="63" ht="25" customHeight="1" s="86"/>
    <row r="64" ht="25" customHeight="1" s="86"/>
    <row r="65" ht="25" customHeight="1" s="86"/>
    <row r="66" ht="25" customHeight="1" s="86"/>
    <row r="67" ht="25" customHeight="1" s="86"/>
    <row r="68" ht="25" customHeight="1" s="86"/>
    <row r="69" ht="25" customHeight="1" s="86"/>
    <row r="70" ht="25" customHeight="1" s="86"/>
    <row r="71" ht="25" customHeight="1" s="86"/>
    <row r="72" ht="25" customHeight="1" s="86"/>
    <row r="73" ht="25" customHeight="1" s="86"/>
    <row r="74" ht="25" customHeight="1" s="86"/>
    <row r="75" ht="25" customHeight="1" s="86"/>
    <row r="76" ht="25" customHeight="1" s="86"/>
  </sheetData>
  <mergeCells count="32">
    <mergeCell ref="D35:H35"/>
    <mergeCell ref="E28:G28"/>
    <mergeCell ref="D34:H34"/>
    <mergeCell ref="L16:M16"/>
    <mergeCell ref="N16:O16"/>
    <mergeCell ref="M44:N44"/>
    <mergeCell ref="B7:O7"/>
    <mergeCell ref="E40:G40"/>
    <mergeCell ref="E30:G30"/>
    <mergeCell ref="L13:M13"/>
    <mergeCell ref="H28:J28"/>
    <mergeCell ref="B2:O2"/>
    <mergeCell ref="H39:J39"/>
    <mergeCell ref="L15:M15"/>
    <mergeCell ref="L14:M14"/>
    <mergeCell ref="N14:O14"/>
    <mergeCell ref="M46:N46"/>
    <mergeCell ref="B12:H12"/>
    <mergeCell ref="H30:J30"/>
    <mergeCell ref="M45:N45"/>
    <mergeCell ref="N13:O13"/>
    <mergeCell ref="H29:J29"/>
    <mergeCell ref="H38:J38"/>
    <mergeCell ref="N15:O15"/>
    <mergeCell ref="M47:N47"/>
    <mergeCell ref="B24:O24"/>
    <mergeCell ref="E39:G39"/>
    <mergeCell ref="D33:H33"/>
    <mergeCell ref="I12:O12"/>
    <mergeCell ref="H40:J40"/>
    <mergeCell ref="E29:G29"/>
    <mergeCell ref="E38:G38"/>
  </mergeCells>
  <dataValidations count="2">
    <dataValidation sqref="C14:C16" showDropDown="0" showInputMessage="1" showErrorMessage="1" allowBlank="1" type="list">
      <formula1>"서버,DBMS,WEB/WAS,어플리케이션,네트워크 장비,정보보호시스템 장비"</formula1>
    </dataValidation>
    <dataValidation sqref="I14:K16" showDropDown="0" showInputMessage="1" showErrorMessage="1" allowBlank="1" type="list">
      <formula1>"1, 2, 3"</formula1>
    </dataValidation>
  </dataValidations>
  <pageMargins left="0.7" right="0.7" top="0.75" bottom="0.75" header="0.3" footer="0.3"/>
  <pageSetup orientation="portrait" paperSize="9" scale="32"/>
</worksheet>
</file>

<file path=xl/worksheets/sheet3.xml><?xml version="1.0" encoding="utf-8"?>
<worksheet xmlns="http://schemas.openxmlformats.org/spreadsheetml/2006/main">
  <sheetPr>
    <tabColor theme="8"/>
    <outlinePr summaryBelow="1" summaryRight="1"/>
    <pageSetUpPr/>
  </sheetPr>
  <dimension ref="A1:J31"/>
  <sheetViews>
    <sheetView view="pageBreakPreview" zoomScale="90" zoomScaleNormal="90" zoomScaleSheetLayoutView="90" workbookViewId="0">
      <selection activeCell="G12" sqref="G12"/>
    </sheetView>
  </sheetViews>
  <sheetFormatPr baseColWidth="10" defaultColWidth="0" defaultRowHeight="15" zeroHeight="1"/>
  <cols>
    <col width="1.1640625" customWidth="1" style="120" min="1" max="3"/>
    <col width="9" customWidth="1" style="120" min="4" max="5"/>
    <col width="32.1640625" customWidth="1" style="120" min="6" max="6"/>
    <col width="20.6640625" customWidth="1" style="120" min="7" max="7"/>
    <col width="9" customWidth="1" style="120" min="8" max="8"/>
    <col width="1.1640625" customWidth="1" style="120" min="9" max="10"/>
    <col hidden="1" width="9" customWidth="1" style="120" min="11" max="11"/>
    <col hidden="1" width="9" customWidth="1" style="120" min="12" max="16384"/>
  </cols>
  <sheetData>
    <row r="1">
      <c r="A1" s="8" t="n"/>
      <c r="B1" s="8" t="n"/>
      <c r="C1" s="8" t="n"/>
      <c r="D1" s="8" t="n"/>
      <c r="E1" s="8" t="n"/>
      <c r="F1" s="8" t="n"/>
      <c r="G1" s="8" t="n"/>
      <c r="H1" s="8" t="n"/>
      <c r="I1" s="8" t="n"/>
      <c r="J1" s="8" t="n"/>
    </row>
    <row r="2" ht="17.25" customHeight="1" s="86">
      <c r="A2" s="8" t="n"/>
      <c r="B2" s="40" t="inlineStr">
        <is>
          <t>■ 정보자산 중요도평가 기준</t>
        </is>
      </c>
      <c r="C2" s="8" t="n"/>
      <c r="D2" s="8" t="n"/>
      <c r="E2" s="8" t="n"/>
      <c r="F2" s="8" t="n"/>
      <c r="G2" s="8" t="n"/>
      <c r="H2" s="8" t="n"/>
      <c r="I2" s="8" t="n"/>
      <c r="J2" s="8" t="n"/>
    </row>
    <row r="3">
      <c r="A3" s="8" t="n"/>
      <c r="B3" s="8" t="n"/>
      <c r="C3" s="8" t="n"/>
      <c r="D3" s="8" t="n"/>
      <c r="E3" s="8" t="n"/>
      <c r="F3" s="8" t="n"/>
      <c r="G3" s="8" t="n"/>
      <c r="H3" s="8" t="n"/>
      <c r="I3" s="8" t="n"/>
      <c r="J3" s="8" t="n"/>
    </row>
    <row r="4" ht="44.25" customHeight="1" s="86">
      <c r="A4" s="8" t="n"/>
      <c r="B4" s="8" t="n"/>
      <c r="C4" s="119" t="inlineStr">
        <is>
          <t>▷ 각 자산의 중요도 평가는 정보보호 측면의 각 평가 요소(C(Confidentiality), I(Integrity), A(Availability))별로 점수(1~3)를 부여하며, 각 평가 요소를 합친 값이 된다. 이때 중요도 평가결과 값의 범위는 3~9점이 된다.</t>
        </is>
      </c>
      <c r="I4" s="8" t="n"/>
      <c r="J4" s="8" t="n"/>
    </row>
    <row r="5">
      <c r="A5" s="8" t="n"/>
      <c r="B5" s="8" t="n"/>
      <c r="C5" s="8" t="n"/>
      <c r="D5" s="8" t="n"/>
      <c r="E5" s="8" t="n"/>
      <c r="F5" s="8" t="n"/>
      <c r="G5" s="8" t="n"/>
      <c r="H5" s="8" t="n"/>
      <c r="I5" s="8" t="n"/>
      <c r="J5" s="8" t="n"/>
    </row>
    <row r="6" ht="27.75" customHeight="1" s="86">
      <c r="A6" s="8" t="n"/>
      <c r="B6" s="8" t="n"/>
      <c r="C6" s="119" t="inlineStr">
        <is>
          <t>▷ 자산(그룹)의 보호 수준을 정하기 위한 가치 등급은 보안 요구 사항의 각 평가 요소를 합친 중요도 평가 결과 값에 따라 결정된다.</t>
        </is>
      </c>
      <c r="I6" s="8" t="n"/>
      <c r="J6" s="8" t="n"/>
    </row>
    <row r="7" ht="5" customHeight="1" s="86" thickBot="1">
      <c r="A7" s="8" t="n"/>
      <c r="B7" s="8" t="n"/>
      <c r="C7" s="8" t="n"/>
      <c r="D7" s="8" t="n"/>
      <c r="E7" s="8" t="n"/>
      <c r="F7" s="8" t="n"/>
      <c r="G7" s="8" t="n"/>
      <c r="H7" s="8" t="n"/>
      <c r="I7" s="8" t="n"/>
      <c r="J7" s="8" t="n"/>
    </row>
    <row r="8" ht="14.25" customHeight="1" s="86" thickBot="1">
      <c r="A8" s="8" t="n"/>
      <c r="B8" s="8" t="n"/>
      <c r="C8" s="8" t="n"/>
      <c r="D8" s="111" t="inlineStr">
        <is>
          <t>자산의 가치 등급</t>
        </is>
      </c>
      <c r="E8" s="112" t="n"/>
      <c r="F8" s="10" t="inlineStr">
        <is>
          <t>보안 요구 사항 평가 점수(합계)</t>
        </is>
      </c>
      <c r="G8" s="8" t="n"/>
      <c r="H8" s="8" t="n"/>
      <c r="I8" s="8" t="n"/>
      <c r="J8" s="8" t="n"/>
    </row>
    <row r="9" ht="17" customHeight="1" s="86">
      <c r="A9" s="8" t="n"/>
      <c r="B9" s="8" t="n"/>
      <c r="C9" s="8" t="n"/>
      <c r="D9" s="105" t="inlineStr">
        <is>
          <t>Very High(5)</t>
        </is>
      </c>
      <c r="E9" s="109" t="n"/>
      <c r="F9" s="11" t="n">
        <v>9</v>
      </c>
      <c r="G9" s="8" t="n"/>
      <c r="H9" s="8" t="n"/>
      <c r="I9" s="8" t="n"/>
      <c r="J9" s="8" t="n"/>
    </row>
    <row r="10" ht="17" customHeight="1" s="86">
      <c r="A10" s="8" t="n"/>
      <c r="B10" s="8" t="n"/>
      <c r="C10" s="8" t="n"/>
      <c r="D10" s="110" t="inlineStr">
        <is>
          <t>High(4)</t>
        </is>
      </c>
      <c r="E10" s="84" t="n"/>
      <c r="F10" s="12" t="inlineStr">
        <is>
          <t>8~7</t>
        </is>
      </c>
      <c r="G10" s="8" t="n"/>
      <c r="H10" s="8" t="n"/>
      <c r="I10" s="8" t="n"/>
      <c r="J10" s="8" t="n"/>
    </row>
    <row r="11" ht="17" customHeight="1" s="86">
      <c r="A11" s="8" t="n"/>
      <c r="B11" s="8" t="n"/>
      <c r="C11" s="8" t="n"/>
      <c r="D11" s="110" t="inlineStr">
        <is>
          <t>Medium(3)</t>
        </is>
      </c>
      <c r="E11" s="84" t="n"/>
      <c r="F11" s="12" t="n">
        <v>6</v>
      </c>
      <c r="G11" s="8" t="n"/>
      <c r="H11" s="8" t="n"/>
      <c r="I11" s="8" t="n"/>
      <c r="J11" s="8" t="n"/>
    </row>
    <row r="12" ht="17" customHeight="1" s="86">
      <c r="A12" s="8" t="n"/>
      <c r="B12" s="8" t="n"/>
      <c r="C12" s="8" t="n"/>
      <c r="D12" s="110" t="inlineStr">
        <is>
          <t>Low(2)</t>
        </is>
      </c>
      <c r="E12" s="84" t="n"/>
      <c r="F12" s="12" t="inlineStr">
        <is>
          <t>4~5</t>
        </is>
      </c>
      <c r="G12" s="8" t="n"/>
      <c r="H12" s="8" t="n"/>
      <c r="I12" s="8" t="n"/>
      <c r="J12" s="8" t="n"/>
    </row>
    <row r="13" ht="14.25" customHeight="1" s="86" thickBot="1">
      <c r="A13" s="8" t="n"/>
      <c r="B13" s="8" t="n"/>
      <c r="C13" s="8" t="n"/>
      <c r="D13" s="115" t="inlineStr">
        <is>
          <t>Very Low(1)</t>
        </is>
      </c>
      <c r="E13" s="116" t="n"/>
      <c r="F13" s="13" t="n">
        <v>3</v>
      </c>
      <c r="G13" s="8" t="n"/>
      <c r="H13" s="8" t="n"/>
      <c r="I13" s="8" t="n"/>
      <c r="J13" s="8" t="n"/>
    </row>
    <row r="14" ht="5" customHeight="1" s="86">
      <c r="A14" s="8" t="n"/>
      <c r="B14" s="8" t="n"/>
      <c r="C14" s="8" t="n"/>
      <c r="D14" s="8" t="n"/>
      <c r="E14" s="8" t="n"/>
      <c r="F14" s="8" t="n"/>
      <c r="G14" s="8" t="n"/>
      <c r="H14" s="8" t="n"/>
      <c r="I14" s="8" t="n"/>
      <c r="J14" s="8" t="n"/>
    </row>
    <row r="15">
      <c r="A15" s="8" t="n"/>
      <c r="B15" s="8" t="n"/>
      <c r="C15" s="8" t="n"/>
      <c r="D15" s="8" t="inlineStr">
        <is>
          <t>※ 자산의 가치 등급(중요도) = C(Confidentiality : 기밀성) + I(Integrity : 무결성) + A(Availability : 가용성)</t>
        </is>
      </c>
      <c r="E15" s="8" t="n"/>
      <c r="F15" s="8" t="n"/>
      <c r="G15" s="8" t="n"/>
      <c r="H15" s="8" t="n"/>
      <c r="I15" s="8" t="n"/>
      <c r="J15" s="8" t="n"/>
    </row>
    <row r="16">
      <c r="A16" s="8" t="n"/>
      <c r="B16" s="8" t="n"/>
      <c r="C16" s="8" t="n"/>
      <c r="D16" s="8" t="n"/>
      <c r="E16" s="8" t="n"/>
      <c r="F16" s="8" t="n"/>
      <c r="G16" s="8" t="n"/>
      <c r="H16" s="8" t="n"/>
      <c r="I16" s="8" t="n"/>
      <c r="J16" s="8" t="n"/>
    </row>
    <row r="17">
      <c r="A17" s="8" t="n"/>
      <c r="B17" s="8" t="n"/>
      <c r="C17" s="8" t="inlineStr">
        <is>
          <t>▷ 보안 요구 사항 별 평가 기준</t>
        </is>
      </c>
      <c r="D17" s="8" t="n"/>
      <c r="E17" s="8" t="n"/>
      <c r="F17" s="8" t="n"/>
      <c r="G17" s="8" t="n"/>
      <c r="H17" s="8" t="n"/>
      <c r="I17" s="8" t="n"/>
      <c r="J17" s="8" t="n"/>
    </row>
    <row r="18" ht="5" customHeight="1" s="86" thickBot="1">
      <c r="A18" s="8" t="n"/>
      <c r="B18" s="8" t="n"/>
      <c r="C18" s="8" t="n"/>
      <c r="D18" s="8" t="n"/>
      <c r="E18" s="8" t="n"/>
      <c r="F18" s="8" t="n"/>
      <c r="G18" s="8" t="n"/>
      <c r="H18" s="8" t="n"/>
      <c r="I18" s="8" t="n"/>
      <c r="J18" s="8" t="n"/>
    </row>
    <row r="19" ht="14.25" customHeight="1" s="86" thickBot="1">
      <c r="A19" s="8" t="n"/>
      <c r="B19" s="8" t="n"/>
      <c r="C19" s="8" t="n"/>
      <c r="D19" s="111" t="inlineStr">
        <is>
          <t>보안요구사항</t>
        </is>
      </c>
      <c r="E19" s="112" t="n"/>
      <c r="F19" s="113" t="inlineStr">
        <is>
          <t>내용</t>
        </is>
      </c>
      <c r="G19" s="112" t="n"/>
      <c r="H19" s="10" t="inlineStr">
        <is>
          <t>평가 수준</t>
        </is>
      </c>
      <c r="I19" s="8" t="n"/>
      <c r="J19" s="8" t="n"/>
    </row>
    <row r="20" ht="33" customHeight="1" s="86">
      <c r="A20" s="8" t="n"/>
      <c r="B20" s="8" t="n"/>
      <c r="C20" s="8" t="n"/>
      <c r="D20" s="105" t="inlineStr">
        <is>
          <t>기밀성(C)</t>
        </is>
      </c>
      <c r="E20" s="106" t="n"/>
      <c r="F20" s="117" t="inlineStr">
        <is>
          <t>- 자산이 유출되는 경우 막대한 금전적 손실이 발생할 수 있는 경우
- 자산소유자인 해당부서 또는 담당자만이 접근 및 관리 가능한 자산</t>
        </is>
      </c>
      <c r="G20" s="109" t="n"/>
      <c r="H20" s="11" t="inlineStr">
        <is>
          <t>상(3)</t>
        </is>
      </c>
      <c r="I20" s="8" t="n"/>
      <c r="J20" s="8" t="n"/>
    </row>
    <row r="21" ht="47.25" customHeight="1" s="86">
      <c r="A21" s="8" t="n"/>
      <c r="B21" s="8" t="n"/>
      <c r="C21" s="8" t="n"/>
      <c r="D21" s="107" t="n"/>
      <c r="E21" s="106" t="n"/>
      <c r="F21" s="114" t="inlineStr">
        <is>
          <t xml:space="preserve">- 자산이 유출되는 경우 상당한 금전적 손실이 발생할 수 있는 경우
- 자산소유부서/담당자 이외 관련 부서 등 조직 내부에 국한하여 접근 및 열람이 가능한 정보를 가지고 있는 자산                                                                                                                                                                                                                              </t>
        </is>
      </c>
      <c r="G21" s="84" t="n"/>
      <c r="H21" s="12" t="inlineStr">
        <is>
          <t>중(2)</t>
        </is>
      </c>
      <c r="I21" s="8" t="n"/>
      <c r="J21" s="8" t="n"/>
    </row>
    <row r="22" ht="57" customHeight="1" s="86">
      <c r="A22" s="8" t="n"/>
      <c r="B22" s="8" t="n"/>
      <c r="C22" s="8" t="n"/>
      <c r="D22" s="108" t="n"/>
      <c r="E22" s="109" t="n"/>
      <c r="F22" s="114" t="inlineStr">
        <is>
          <t>- 자산(정보)이 사외로 공개되어도 관계없거나 손실이 경미한 경우
- 조직 외부인이 접근 및 열람이 가능한 정보를 담고 있는 자산
- 해당 자산(장비)에 별도 정보가 기록되어 있지 않거나, 공개되어도 무방한 경우</t>
        </is>
      </c>
      <c r="G22" s="84" t="n"/>
      <c r="H22" s="12" t="inlineStr">
        <is>
          <t>하(1)</t>
        </is>
      </c>
      <c r="I22" s="8" t="n"/>
      <c r="J22" s="8" t="n"/>
    </row>
    <row r="23" ht="85.5" customHeight="1" s="86">
      <c r="A23" s="8" t="n"/>
      <c r="B23" s="8" t="n"/>
      <c r="C23" s="8" t="n"/>
      <c r="D23" s="110" t="inlineStr">
        <is>
          <t>무결성(I)</t>
        </is>
      </c>
      <c r="E23" s="121" t="n"/>
      <c r="F23" s="114" t="inlineStr">
        <is>
          <t>- 자산(정보)이 변조되는 경우, 업무 수행 또는 서비스에 막대한 장애를 유발하거나 중대한 금전적 손실을 입히는 경우
- 자산(정보) 변조의 가능성이 높고, 변조 시 데이터의 무결성을 검증하기 힘든 경우
- 해당 자산 정보에 대한 실시간 백업이 이루어지지 않아, 원래의 정보를 복구하기 힘든 경우</t>
        </is>
      </c>
      <c r="G23" s="84" t="n"/>
      <c r="H23" s="12" t="inlineStr">
        <is>
          <t>상(3)</t>
        </is>
      </c>
      <c r="I23" s="8" t="n"/>
      <c r="J23" s="8" t="n"/>
    </row>
    <row r="24" ht="85.5" customHeight="1" s="86">
      <c r="A24" s="8" t="n"/>
      <c r="B24" s="8" t="n"/>
      <c r="C24" s="8" t="n"/>
      <c r="D24" s="107" t="n"/>
      <c r="E24" s="106" t="n"/>
      <c r="F24" s="114" t="inlineStr">
        <is>
          <t>- 자산(정보)이 변조되는 경우, 업무 수행 또는 서비스에 부분적인 장애를 유발하거나 상당한 금전적 손실을 입히는 경우
- 데이터 변조의 가능성은 있으나, 데이터 변조 시 무결성 검증이 가능한 경우
- 임의의 무결성 검증 방법을 통해, 일정시간 내에 정보의 무결성을 복구 가능한 경우</t>
        </is>
      </c>
      <c r="G24" s="84" t="n"/>
      <c r="H24" s="12" t="inlineStr">
        <is>
          <t>중(2)</t>
        </is>
      </c>
      <c r="I24" s="8" t="n"/>
      <c r="J24" s="8" t="n"/>
    </row>
    <row r="25" ht="46.5" customHeight="1" s="86">
      <c r="A25" s="8" t="n"/>
      <c r="B25" s="8" t="n"/>
      <c r="C25" s="8" t="n"/>
      <c r="D25" s="108" t="n"/>
      <c r="E25" s="109" t="n"/>
      <c r="F25" s="114" t="inlineStr">
        <is>
          <t>- 자산이 변조되어도 업무 수행에 미치는 영향이 미흡한 경우
- 자산에 포함된 정보의 변조 가능성이 희박하고, 정보 변조 시 무결성 검증이 용이한 경우</t>
        </is>
      </c>
      <c r="G25" s="84" t="n"/>
      <c r="H25" s="12" t="inlineStr">
        <is>
          <t>하(1)</t>
        </is>
      </c>
      <c r="I25" s="8" t="n"/>
      <c r="J25" s="8" t="n"/>
    </row>
    <row r="26" ht="109.5" customHeight="1" s="86">
      <c r="A26" s="8" t="n"/>
      <c r="B26" s="8" t="n"/>
      <c r="C26" s="8" t="n"/>
      <c r="D26" s="110" t="inlineStr">
        <is>
          <t>가용성(A)</t>
        </is>
      </c>
      <c r="E26" s="121" t="n"/>
      <c r="F26" s="114" t="inlineStr">
        <is>
          <t>- 자산(정보)의 가용성이 훼손되는 경우, 업무 수행 또는 서비스에 중대한 장애를 유발하거나 막대한 금전적 손실을 입히는 경우
- 해당 자산이 사용 불가능할 때, 대체(백업) 자산이 없어 장기적인 업무 중단이 발생하는 경우
- 연중 24시간 무 중단 운영되는 자산(장비)으로서, 장애 발생 시 3시간 복구되어야 하는 경우
- 해당 자산(장비)에 대한 장애 또는 침해사고 발생 시 직접적인 서비스 중단을 야기하는 경우</t>
        </is>
      </c>
      <c r="G26" s="84" t="n"/>
      <c r="H26" s="12" t="inlineStr">
        <is>
          <t>상(3)</t>
        </is>
      </c>
      <c r="I26" s="8" t="n"/>
      <c r="J26" s="8" t="n"/>
    </row>
    <row r="27" ht="85.5" customHeight="1" s="86">
      <c r="A27" s="8" t="n"/>
      <c r="B27" s="8" t="n"/>
      <c r="C27" s="8" t="n"/>
      <c r="D27" s="107" t="n"/>
      <c r="E27" s="106" t="n"/>
      <c r="F27" s="114" t="inlineStr">
        <is>
          <t>- 해당자산이 사용 불가능할 때 대체 자산을 투입하기까지 단기적인 업무 장애가 발생하는 경우
- 연중 24시간 무 중단 운영되는 자산(장비)으로서, 장애 발생 시 24시간 이내에 복구되어야 하는 경우
- 장비 장애로 인하여 서비스 중단은 발생하지 않으나 성능에 영향을 미치는 경우</t>
        </is>
      </c>
      <c r="G27" s="84" t="n"/>
      <c r="H27" s="12" t="inlineStr">
        <is>
          <t>중(2)</t>
        </is>
      </c>
      <c r="I27" s="8" t="n"/>
      <c r="J27" s="8" t="n"/>
    </row>
    <row r="28" ht="83.25" customHeight="1" s="86" thickBot="1">
      <c r="A28" s="8" t="n"/>
      <c r="B28" s="8" t="n"/>
      <c r="C28" s="8" t="n"/>
      <c r="D28" s="108" t="n"/>
      <c r="E28" s="109" t="n"/>
      <c r="F28" s="118" t="inlineStr">
        <is>
          <t>- 해당 자산이 사용불가능 할 때, 대체 자산을 즉시 투입하여 업무장애 발생 가능성이 낮은 경우
- 연중 24시간 무 중단 운영되는 자산(장비)으로서, 장애 발생 시 수일 이내에 복구되어야 하는 경우
- 장비 장애 시 서비스 중단 또는 성능 저하에 직접적인 영향을 미치지 않는 경우</t>
        </is>
      </c>
      <c r="G28" s="116" t="n"/>
      <c r="H28" s="13" t="inlineStr">
        <is>
          <t>하(1)</t>
        </is>
      </c>
      <c r="I28" s="8" t="n"/>
      <c r="J28" s="8" t="n"/>
    </row>
    <row r="29" ht="5" customHeight="1" s="86">
      <c r="A29" s="8" t="n"/>
      <c r="B29" s="8" t="n"/>
      <c r="C29" s="8" t="n"/>
      <c r="D29" s="8" t="n"/>
      <c r="E29" s="8" t="n"/>
      <c r="F29" s="8" t="n"/>
      <c r="G29" s="8" t="n"/>
      <c r="H29" s="8" t="n"/>
      <c r="I29" s="8" t="n"/>
      <c r="J29" s="8" t="n"/>
    </row>
    <row r="30">
      <c r="A30" s="8" t="n"/>
      <c r="B30" s="8" t="n"/>
      <c r="C30" s="8" t="n"/>
      <c r="D30" s="8" t="inlineStr">
        <is>
          <t>※ 근거 : 한국정보통신기술협회(TTA) - 『조직의 정보보호를 위한 자산 관리 지침』</t>
        </is>
      </c>
      <c r="E30" s="8" t="n"/>
      <c r="F30" s="8" t="n"/>
      <c r="G30" s="8" t="n"/>
      <c r="H30" s="8" t="n"/>
      <c r="I30" s="8" t="n"/>
      <c r="J30" s="8" t="n"/>
    </row>
    <row r="31">
      <c r="A31" s="8" t="n"/>
      <c r="B31" s="8" t="n"/>
      <c r="C31" s="8" t="n"/>
      <c r="D31" s="8" t="n"/>
      <c r="E31" s="8" t="n"/>
      <c r="F31" s="8" t="n"/>
      <c r="G31" s="8" t="n"/>
      <c r="H31" s="8" t="n"/>
      <c r="I31" s="8" t="n"/>
      <c r="J31" s="8" t="n"/>
    </row>
  </sheetData>
  <mergeCells count="22">
    <mergeCell ref="D10:E10"/>
    <mergeCell ref="D20:E22"/>
    <mergeCell ref="D19:E19"/>
    <mergeCell ref="F19:G19"/>
    <mergeCell ref="F25:G25"/>
    <mergeCell ref="F21:G21"/>
    <mergeCell ref="F24:G24"/>
    <mergeCell ref="D11:E11"/>
    <mergeCell ref="D13:E13"/>
    <mergeCell ref="F20:G20"/>
    <mergeCell ref="F26:G26"/>
    <mergeCell ref="F23:G23"/>
    <mergeCell ref="F22:G22"/>
    <mergeCell ref="F28:G28"/>
    <mergeCell ref="D9:E9"/>
    <mergeCell ref="F27:G27"/>
    <mergeCell ref="D12:E12"/>
    <mergeCell ref="D8:E8"/>
    <mergeCell ref="C6:H6"/>
    <mergeCell ref="D23:E25"/>
    <mergeCell ref="C4:H4"/>
    <mergeCell ref="D26:E28"/>
  </mergeCells>
  <pageMargins left="0.7" right="0.7" top="0.75" bottom="0.75" header="0.3" footer="0.3"/>
  <pageSetup orientation="portrait" paperSize="9" scale="75"/>
</worksheet>
</file>

<file path=xl/worksheets/sheet4.xml><?xml version="1.0" encoding="utf-8"?>
<worksheet xmlns="http://schemas.openxmlformats.org/spreadsheetml/2006/main">
  <sheetPr>
    <tabColor theme="3"/>
    <outlinePr summaryBelow="1" summaryRight="1"/>
    <pageSetUpPr/>
  </sheetPr>
  <dimension ref="A1:K65"/>
  <sheetViews>
    <sheetView showGridLines="0" zoomScale="140" zoomScaleNormal="80" workbookViewId="0">
      <selection activeCell="A16" sqref="A16"/>
    </sheetView>
  </sheetViews>
  <sheetFormatPr baseColWidth="10" defaultColWidth="0" defaultRowHeight="14.25" customHeight="1"/>
  <cols>
    <col width="2.6640625" customWidth="1" style="86" min="1" max="1"/>
    <col width="9.1640625" customWidth="1" style="86" min="2" max="2"/>
    <col width="18.6640625" customWidth="1" style="86" min="3" max="5"/>
    <col width="60.6640625" customWidth="1" style="86" min="6" max="6"/>
    <col width="8.6640625" customWidth="1" style="86" min="7" max="8"/>
    <col width="103.33203125" customWidth="1" style="86" min="9" max="9"/>
    <col width="40.6640625" customWidth="1" style="86" min="10" max="10"/>
    <col width="15.6640625" customWidth="1" style="86" min="11" max="11"/>
    <col width="2.33203125" customWidth="1" style="86" min="12" max="12"/>
    <col hidden="1" width="13" customWidth="1" style="86" min="13" max="21"/>
    <col hidden="1" width="9" customWidth="1" style="86" min="22" max="22"/>
    <col hidden="1" width="9" customWidth="1" style="86" min="23" max="16384"/>
  </cols>
  <sheetData>
    <row r="1" ht="31.5" customHeight="1" s="86">
      <c r="B1" s="17" t="inlineStr">
        <is>
          <t>Web-App 보안 요구사항</t>
        </is>
      </c>
    </row>
    <row r="2" ht="17" customHeight="1" s="86"/>
    <row r="3" ht="14.25" customHeight="1" s="86">
      <c r="B3" s="82" t="inlineStr">
        <is>
          <t>통제항목</t>
        </is>
      </c>
      <c r="C3" s="83" t="n"/>
      <c r="D3" s="83" t="n"/>
      <c r="E3" s="83" t="n"/>
      <c r="F3" s="83" t="n"/>
      <c r="G3" s="84" t="n"/>
      <c r="H3" s="82" t="inlineStr">
        <is>
          <t>점검결과</t>
        </is>
      </c>
      <c r="I3" s="83" t="n"/>
      <c r="J3" s="83" t="n"/>
      <c r="K3" s="84" t="n"/>
    </row>
    <row r="4" ht="14.25" customHeight="1" s="86">
      <c r="B4" s="66" t="inlineStr">
        <is>
          <t>No.</t>
        </is>
      </c>
      <c r="C4" s="66" t="inlineStr">
        <is>
          <t>대분류</t>
        </is>
      </c>
      <c r="D4" s="66" t="inlineStr">
        <is>
          <t>중분류</t>
        </is>
      </c>
      <c r="E4" s="66" t="inlineStr">
        <is>
          <t>소분류</t>
        </is>
      </c>
      <c r="F4" s="66" t="inlineStr">
        <is>
          <t>통제 내용</t>
        </is>
      </c>
      <c r="G4" s="66" t="inlineStr">
        <is>
          <t>중요도</t>
        </is>
      </c>
      <c r="H4" s="66" t="inlineStr">
        <is>
          <t>O/X</t>
        </is>
      </c>
      <c r="I4" s="66" t="inlineStr">
        <is>
          <t>상세 설명</t>
        </is>
      </c>
      <c r="J4" s="66" t="inlineStr">
        <is>
          <t>상세 설명 작성 방법 및 예시</t>
        </is>
      </c>
      <c r="K4" s="66" t="inlineStr">
        <is>
          <t>비고</t>
        </is>
      </c>
    </row>
    <row r="5" ht="14.25" customHeight="1" s="86">
      <c r="B5" s="67" t="n">
        <v>1</v>
      </c>
      <c r="C5" s="68" t="inlineStr">
        <is>
          <t xml:space="preserve">기능 요구사항 </t>
        </is>
      </c>
      <c r="D5" s="68" t="inlineStr">
        <is>
          <t>인증 및 식별</t>
        </is>
      </c>
      <c r="E5" s="68" t="inlineStr">
        <is>
          <t>비밀번호 정책</t>
        </is>
      </c>
      <c r="F5" s="59" t="inlineStr">
        <is>
          <t>계정 패스워드는 영문, 숫자, 특수문자 중 2종류 이상을 조합하여 최소 10자리 이상 또는 3종류 이상을 조합하여 최소 8자리 이상으로 생성되도록 한다.
☞ AAD(MS Entra ID)/AD 및 SSO 로그인 연동 시 충족</t>
        </is>
      </c>
      <c r="G5" s="71" t="inlineStr">
        <is>
          <t>필수</t>
        </is>
      </c>
      <c r="H5" s="71" t="inlineStr">
        <is>
          <t>X</t>
        </is>
      </c>
      <c r="I5" s="57" t="inlineStr">
        <is>
          <t>구성원(이용자) 계정은 영문·숫자·특수문자 3종 조합 8자 이상으로 강제(Supabase Auth + Zod 검증)하여 기준 충족. 단, 관리자 계정은 현재 6자 이상·숫자+특수(2종) 정책으로 본 기준(2종10/3종8) 미달 → 관리자 비밀번호 정책을 3종 8자 이상으로 상향 필요.</t>
        </is>
      </c>
      <c r="J5" s="57" t="inlineStr">
        <is>
          <t xml:space="preserve">■ 작성 방법
- 관리자, 사용자 계정의 경우 AAD(MS Entra ID)/AD를 연동하는 경우 "AAD(MS Entra ID) 정책을 따름"으로 작성하고, 연동하지 않는 경우 현황 작성
- 이용자 계정의 비밀번호 복잡도 정책 현황 작성
■ 작성 예시
- AAD(MS Entra ID) 정책을 따름
- 관리자 패스워드는 영문, 숫자, 특수문자 중 3종류 이상 조합하여 최소 8자리 이상, 사용자와 이용자의 패스워드는 영문, 숫자, 특수문자 중 2종류 이상 조합하여 최소 10자리 이상 적용
</t>
        </is>
      </c>
      <c r="K5" s="57" t="n"/>
    </row>
    <row r="6" ht="14.25" customHeight="1" s="86">
      <c r="B6" s="67" t="n">
        <v>2</v>
      </c>
      <c r="C6" s="68" t="inlineStr">
        <is>
          <t xml:space="preserve">기능 요구사항 </t>
        </is>
      </c>
      <c r="D6" s="68" t="inlineStr">
        <is>
          <t>인증 및 식별</t>
        </is>
      </c>
      <c r="E6" s="68" t="inlineStr">
        <is>
          <t>비밀번호 정책</t>
        </is>
      </c>
      <c r="F6" s="59" t="inlineStr">
        <is>
          <t>패스워드의 유효기간을 설정하여 반기별 1회 이상 변경 되도록 한다.
☞ AAD(MS Entra ID)/AD 및 SSO 로그인 연동 시 충족</t>
        </is>
      </c>
      <c r="G6" s="71" t="inlineStr">
        <is>
          <t>필수</t>
        </is>
      </c>
      <c r="H6" s="71" t="inlineStr">
        <is>
          <t>X</t>
        </is>
      </c>
      <c r="I6" s="57" t="inlineStr">
        <is>
          <t>비밀번호 유효기간(주기적 변경) 미적용. AAD/SSO 미연동. 사내 한정 서비스 특성상 위험수용 또는 만료정책 도입 검토 필요.</t>
        </is>
      </c>
      <c r="J6" s="57" t="inlineStr">
        <is>
          <t xml:space="preserve">■ 작성 방법
- AAD(MS Entra ID)/AD를 연동하는 경우 "AAD(MS Entra ID) 정책을 따름"으로 작성하고, 연동하지 않는 경우 현황 작성
■ 작성 예시
- AAD(MS Entra ID) 정책을 따름
- 비밀번호를 반기별 1회 이상 변경하도록 강제
</t>
        </is>
      </c>
      <c r="K6" s="57" t="n"/>
    </row>
    <row r="7" ht="14.25" customHeight="1" s="86">
      <c r="B7" s="67" t="n">
        <v>3</v>
      </c>
      <c r="C7" s="68" t="inlineStr">
        <is>
          <t xml:space="preserve">기능 요구사항 </t>
        </is>
      </c>
      <c r="D7" s="68" t="inlineStr">
        <is>
          <t>인증 및 식별</t>
        </is>
      </c>
      <c r="E7" s="68" t="inlineStr">
        <is>
          <t>비밀번호 정책</t>
        </is>
      </c>
      <c r="F7" s="59" t="inlineStr">
        <is>
          <t>연속 숫자, 생일, 전화번호, 아이디, 주민등록번호 등 추측하기 쉬운 정보를 활용한 취약 패스워드 사용을 제한하여야 한다.
☞ AAD(MS Entra ID)/AD 및 SSO 로그인 연동 시 충족</t>
        </is>
      </c>
      <c r="G7" s="71" t="inlineStr">
        <is>
          <t>필수</t>
        </is>
      </c>
      <c r="H7" s="71" t="inlineStr">
        <is>
          <t>O</t>
        </is>
      </c>
      <c r="I7" s="57" t="inlineStr">
        <is>
          <t>src/lib/password-policy.ts 공통 검증 로직을 회원가입 완료·비밀번호 변경·비밀번호 재설정 3곳에 적용하여 연속된 숫자 3자리 이상(오름차순/내림차순), 동일 문자 3자 이상 반복, 이메일 아이디·사번을 포함한 비밀번호 사용을 차단함.</t>
        </is>
      </c>
      <c r="J7" s="57" t="inlineStr">
        <is>
          <t xml:space="preserve">■ 작성 방법
- AAD(MS Entra ID)/AD를 연동하는 경우 "AAD(MS Entra ID) 정책을 따름"으로 작성하고, 연동하지 않는 경우 현황 작성
■ 작성 예시
- AAD(MS Entra ID) 정책을 따름
- 비밀번호는 연속된 3자리 문자, 동일한 3개 이상의 문자, 아이디, 생일 사용 불가하도록 통제
(사용 제한에 사용되는 계정 정보 파라미터 표기)
</t>
        </is>
      </c>
      <c r="K7" s="57" t="n"/>
    </row>
    <row r="8" ht="14.25" customHeight="1" s="86">
      <c r="B8" s="67" t="n">
        <v>4</v>
      </c>
      <c r="C8" s="68" t="inlineStr">
        <is>
          <t xml:space="preserve">기능 요구사항 </t>
        </is>
      </c>
      <c r="D8" s="68" t="inlineStr">
        <is>
          <t>인증 및 식별</t>
        </is>
      </c>
      <c r="E8" s="68" t="inlineStr">
        <is>
          <t>비밀번호 정책</t>
        </is>
      </c>
      <c r="F8" s="59" t="inlineStr">
        <is>
          <t>패스워드 분실 ∙ 도난 시 안전한 재발급 절차(본인인증 등)를 적용하여야 한다.
☞ AAD(MS Entra ID)/AD 및 SSO 로그인 연동 시 충족</t>
        </is>
      </c>
      <c r="G8" s="71" t="inlineStr">
        <is>
          <t>권고</t>
        </is>
      </c>
      <c r="H8" s="71" t="inlineStr">
        <is>
          <t>O</t>
        </is>
      </c>
      <c r="I8" s="57" t="inlineStr">
        <is>
          <t>구성원은 이메일 본인인증 기반 비밀번호 재설정(Supabase resetPasswordForEmail) 제공. 관리자 비밀번호는 마스터 관리자(cs_admin)가 재설정.</t>
        </is>
      </c>
      <c r="J8" s="57" t="inlineStr">
        <is>
          <t xml:space="preserve">■ 작성 방법
- AAD(MS Entra ID)/AD를 연동하는 경우 "AAD(MS Entra ID) 정책을 따름"으로 작성하고, 연동하지 않는 경우 현황 작성
■ 작성 예시
- AAD(MS Entra ID) 정책을 따름
- 비밀번호 분실시 본인 인증을 거쳐 임시 비밀번호를 발급받음
</t>
        </is>
      </c>
      <c r="K8" s="57" t="n"/>
    </row>
    <row r="9" ht="14.25" customHeight="1" s="86">
      <c r="B9" s="67" t="n">
        <v>5</v>
      </c>
      <c r="C9" s="68" t="inlineStr">
        <is>
          <t xml:space="preserve">기능 요구사항 </t>
        </is>
      </c>
      <c r="D9" s="68" t="inlineStr">
        <is>
          <t>인증 및 식별</t>
        </is>
      </c>
      <c r="E9" s="68" t="inlineStr">
        <is>
          <t>비밀번호 정책</t>
        </is>
      </c>
      <c r="F9" s="59" t="inlineStr">
        <is>
          <t>초기/임시 패스워드를 발급받는 경우, 최초 로그인 시 변경되도록 한다. 
☞ AAD(MS Entra ID)/AD 및 SSO 로그인 연동 시 충족</t>
        </is>
      </c>
      <c r="G9" s="71" t="inlineStr">
        <is>
          <t>필수</t>
        </is>
      </c>
      <c r="H9" s="71" t="inlineStr">
        <is>
          <t>O</t>
        </is>
      </c>
      <c r="I9" s="57" t="inlineStr">
        <is>
          <t>레거시 이관 계정은 임시 비밀번호 발급 후 최초 로그인 시 비밀번호 변경을 강제(must_change_password 플래그).</t>
        </is>
      </c>
      <c r="J9" s="57" t="inlineStr">
        <is>
          <t xml:space="preserve">■ 작성 방법
- AAD(MS Entra ID)/AD를 연동하는 경우 "AAD(MS Entra ID) 정책을 따름"으로 작성하고, 연동하지 않는 경우 현황 작성
■ 작성 예시
- AAD(MS Entra ID) 정책을 따름
- 임시 비밀번호를 발급받은 경우 최초 로그인 시 변경되도록 통제
</t>
        </is>
      </c>
      <c r="K9" s="57" t="n"/>
    </row>
    <row r="10" ht="14.25" customHeight="1" s="86">
      <c r="B10" s="67" t="n">
        <v>6</v>
      </c>
      <c r="C10" s="68" t="inlineStr">
        <is>
          <t xml:space="preserve">기능 요구사항 </t>
        </is>
      </c>
      <c r="D10" s="68" t="inlineStr">
        <is>
          <t>인증 및 식별</t>
        </is>
      </c>
      <c r="E10" s="68" t="inlineStr">
        <is>
          <t>비밀번호 정책</t>
        </is>
      </c>
      <c r="F10" s="58" t="inlineStr">
        <is>
          <t>패스워드 자동 저장기능을 사용하지 않아야 한다.</t>
        </is>
      </c>
      <c r="G10" s="71" t="inlineStr">
        <is>
          <t>필수</t>
        </is>
      </c>
      <c r="H10" s="71" t="inlineStr">
        <is>
          <t>O</t>
        </is>
      </c>
      <c r="I10" s="57" t="inlineStr">
        <is>
          <t>비밀번호 자동저장 기능 미제공. 입력 필드 type=password 사용.</t>
        </is>
      </c>
      <c r="J10" s="41" t="inlineStr">
        <is>
          <t xml:space="preserve">■ 작성 예시
- 패스워드 자동 저장 기능을 사용하지 않음
</t>
        </is>
      </c>
      <c r="K10" s="55" t="n"/>
    </row>
    <row r="11" ht="14.25" customHeight="1" s="86">
      <c r="B11" s="67" t="n">
        <v>7</v>
      </c>
      <c r="C11" s="68" t="inlineStr">
        <is>
          <t xml:space="preserve">기능 요구사항 </t>
        </is>
      </c>
      <c r="D11" s="68" t="inlineStr">
        <is>
          <t>인증 및 식별</t>
        </is>
      </c>
      <c r="E11" s="68" t="inlineStr">
        <is>
          <t>비밀번호 정책</t>
        </is>
      </c>
      <c r="F11" s="58" t="inlineStr">
        <is>
          <t xml:space="preserve">패스워드가 출력(UI 화면, 문서 출력, 다운로드 등)되지 않도록 한다. </t>
        </is>
      </c>
      <c r="G11" s="71" t="inlineStr">
        <is>
          <t>필수</t>
        </is>
      </c>
      <c r="H11" s="71" t="inlineStr">
        <is>
          <t>O</t>
        </is>
      </c>
      <c r="I11" s="57" t="inlineStr">
        <is>
          <t>비밀번호 입력은 마스킹 처리되며 화면·문서·다운로드에 평문 미출력. 저장은 일방향 해시.</t>
        </is>
      </c>
      <c r="J11" s="41" t="inlineStr">
        <is>
          <t xml:space="preserve">■ 작성 예시
- 패스워드 입력 시 화면에 마스킹 되어 출력됨
</t>
        </is>
      </c>
      <c r="K11" s="55" t="n"/>
    </row>
    <row r="12" ht="14.25" customHeight="1" s="86">
      <c r="B12" s="67" t="n">
        <v>8</v>
      </c>
      <c r="C12" s="68" t="inlineStr">
        <is>
          <t xml:space="preserve">기능 요구사항 </t>
        </is>
      </c>
      <c r="D12" s="68" t="inlineStr">
        <is>
          <t>인증 및 식별</t>
        </is>
      </c>
      <c r="E12" s="68" t="inlineStr">
        <is>
          <t>사용자 식별</t>
        </is>
      </c>
      <c r="F12" s="58" t="inlineStr">
        <is>
          <t xml:space="preserve">추측 가능한 계정명(admin, administrator 등)의 기본 관리자 계정이 있어서는 안된다.
</t>
        </is>
      </c>
      <c r="G12" s="71" t="inlineStr">
        <is>
          <t>필수</t>
        </is>
      </c>
      <c r="H12" s="71" t="inlineStr">
        <is>
          <t>O</t>
        </is>
      </c>
      <c r="I12" s="57" t="inlineStr">
        <is>
          <t>admin/administrator 등 추측 가능한 기본 관리자 계정 없음. 관리자 로그인 ID는 개별 이메일 형식으로 발급.</t>
        </is>
      </c>
      <c r="J12" s="57" t="inlineStr">
        <is>
          <t xml:space="preserve">■ 작성 예시
- 관리자 계정명은 AAD(MS Entra ID)를 연동하여 사번 기준이며 admin, administrator와 같은 계정명을 사용하지 않음
- 기본 관리자 계정 없음
</t>
        </is>
      </c>
      <c r="K12" s="57" t="n"/>
    </row>
    <row r="13" ht="14.25" customHeight="1" s="86">
      <c r="B13" s="67" t="n">
        <v>9</v>
      </c>
      <c r="C13" s="68" t="inlineStr">
        <is>
          <t xml:space="preserve">기능 요구사항 </t>
        </is>
      </c>
      <c r="D13" s="68" t="inlineStr">
        <is>
          <t>인증 및 식별</t>
        </is>
      </c>
      <c r="E13" s="68" t="inlineStr">
        <is>
          <t>사용자 인증</t>
        </is>
      </c>
      <c r="F13" s="56" t="inlineStr">
        <is>
          <t xml:space="preserve">사용자 계정은 1인 1계정 발급하여 사용한다. 단, 부득이하게 계정을 공동으로 사용할 경우, 최소 권한 부여 및 개인별 사용 기록을 관리해야 한다.
☞ 관리자 사이트는 공용 계정 금지 필수
</t>
        </is>
      </c>
      <c r="G13" s="68" t="inlineStr">
        <is>
          <t>필수</t>
        </is>
      </c>
      <c r="H13" s="68" t="inlineStr">
        <is>
          <t>O</t>
        </is>
      </c>
      <c r="I13" s="57" t="inlineStr">
        <is>
          <t>구성원·관리자 모두 1인 1계정(이메일 기준) 사용. 관리자 공용계정 미사용.</t>
        </is>
      </c>
      <c r="J13" s="57" t="inlineStr">
        <is>
          <t xml:space="preserve">■ 작성 방법
계정 등록 절차 및 권한 변경 방법 작성
■ 작성 예시
- AAD(MS Entra ID) 연동하여 1인 1계정 사용
- 관리자 계정을 OO팀에서 공용으로 사용하나 책임자의 승인을 득하여 사용 중이며 개인별 사용 기록을 관리대장으로 작성 중
</t>
        </is>
      </c>
      <c r="K13" s="57" t="n"/>
    </row>
    <row r="14" ht="14.25" customHeight="1" s="86">
      <c r="B14" s="67" t="n">
        <v>10</v>
      </c>
      <c r="C14" s="68" t="inlineStr">
        <is>
          <t xml:space="preserve">기능 요구사항 </t>
        </is>
      </c>
      <c r="D14" s="68" t="inlineStr">
        <is>
          <t>인증 및 식별</t>
        </is>
      </c>
      <c r="E14" s="68" t="inlineStr">
        <is>
          <t>사용자 인증</t>
        </is>
      </c>
      <c r="F14" s="56" t="inlineStr">
        <is>
          <t xml:space="preserve">외부자에게 부여하는 계정은 필요시에만 생성하고 목적 달성 후 즉시 삭제 또는 정지하는 절차를 적용하여야 한다.
</t>
        </is>
      </c>
      <c r="G14" s="68" t="inlineStr">
        <is>
          <t>필수</t>
        </is>
      </c>
      <c r="H14" s="68" t="inlineStr">
        <is>
          <t>O</t>
        </is>
      </c>
      <c r="I14" s="57" t="inlineStr">
        <is>
          <t>외부자 전용 계정 없음. 운영은 내부 담당자 계정으로 수행.</t>
        </is>
      </c>
      <c r="J14" s="57" t="inlineStr">
        <is>
          <t xml:space="preserve">■ 작성 방법
외부자에게 계정 부여시 계정 생성, 삭제, 잠금 방법 작성
■ 작성 예시
- 상주 운영 담당자는 바이오사이언스 사번을 발급받아 AAD
(MS Entra ID) 계정을 사용하고 외부자에게 부여하는 임시 계정은 없음
- 외부자에게 부여하는 계정은 유지보수 등 필요시 관리자의 승인, 감독하에 생성하고 완료 후 즉시 삭제 또는 정지함
</t>
        </is>
      </c>
      <c r="K14" s="57" t="n"/>
    </row>
    <row r="15" ht="14.25" customHeight="1" s="86">
      <c r="B15" s="67" t="n">
        <v>11</v>
      </c>
      <c r="C15" s="68" t="inlineStr">
        <is>
          <t xml:space="preserve">기능 요구사항 </t>
        </is>
      </c>
      <c r="D15" s="68" t="inlineStr">
        <is>
          <t>인증 및 식별</t>
        </is>
      </c>
      <c r="E15" s="68" t="inlineStr">
        <is>
          <t>사용자 인증</t>
        </is>
      </c>
      <c r="F15" s="58" t="inlineStr">
        <is>
          <t xml:space="preserve">공개용 웹서버를 운영하는 경우, 관리자가 시스템 접근시 다중 요소 인증(Multi-Factor Authentication) 구현이 가능해야 한다.
※ 공개용 웹서버란 인터넷 이용자들이 웹페이지를 자유롭게 보고 웹서비스를 이용할 수 있게 해주는 프로그램이 실행되는 장치를 말함
※ 다중 요소 인증 종류: OTP, 공인인증서, 바이오정보 등
</t>
        </is>
      </c>
      <c r="G15" s="71" t="inlineStr">
        <is>
          <t>필수</t>
        </is>
      </c>
      <c r="H15" s="71" t="inlineStr">
        <is>
          <t>X</t>
        </is>
      </c>
      <c r="I15" s="57" t="inlineStr">
        <is>
          <t>사내 구성원 대상 웹앱이나 관리자 접근 시 다중요소 인증(MFA) 미구현. 관리자 MFA 적용 권장.</t>
        </is>
      </c>
      <c r="J15" s="41" t="inlineStr">
        <is>
          <t xml:space="preserve">■ 작성 방법
- 공개용 웹서버를 운영하는 경우에 한하여 작성하며, 해당 사항이 없는 경우는 "N/A"처리
■ 작성 예시
- 공개용 웹서버를 운영하지 않음
- 공개용 웹서버를 운영하고 관리자가 시스템 접근시 OTP로 2차 인증 적용
</t>
        </is>
      </c>
      <c r="K15" s="55" t="n"/>
    </row>
    <row r="16" ht="14.25" customHeight="1" s="86">
      <c r="B16" s="67" t="n">
        <v>12</v>
      </c>
      <c r="C16" s="68" t="inlineStr">
        <is>
          <t xml:space="preserve">기능 요구사항 </t>
        </is>
      </c>
      <c r="D16" s="68" t="inlineStr">
        <is>
          <t>인증 및 식별</t>
        </is>
      </c>
      <c r="E16" s="68" t="inlineStr">
        <is>
          <t>사용자 인증</t>
        </is>
      </c>
      <c r="F16" s="58" t="inlineStr">
        <is>
          <t xml:space="preserve">내부망에서 관리자가 시스템에 접근하는 경우, IP 접속 제한 및 등록된 디바이스(PC, 모바일기기 등)에 한정하여 접속을 제한해야 한다.
</t>
        </is>
      </c>
      <c r="G16" s="71" t="inlineStr">
        <is>
          <t>필수</t>
        </is>
      </c>
      <c r="H16" s="71" t="inlineStr">
        <is>
          <t>X</t>
        </is>
      </c>
      <c r="I16" s="57" t="inlineStr">
        <is>
          <t>Vercel 클라우드 호스팅으로 관리자 접근 IP 제한 미적용. 관리자 IP allowlist 또는 사내망 한정 접근 검토 필요.</t>
        </is>
      </c>
      <c r="J16" s="41" t="inlineStr">
        <is>
          <t xml:space="preserve">■ 작성 예시
- 내부 업무 시스템으로 관리자 사이트 및 시스템 접근시 IP 접속 제한을 적용
</t>
        </is>
      </c>
      <c r="K16" s="55" t="n"/>
    </row>
    <row r="17" ht="14.25" customHeight="1" s="86">
      <c r="B17" s="67" t="n">
        <v>13</v>
      </c>
      <c r="C17" s="68" t="inlineStr">
        <is>
          <t xml:space="preserve">기능 요구사항 </t>
        </is>
      </c>
      <c r="D17" s="68" t="inlineStr">
        <is>
          <t>인증 및 식별</t>
        </is>
      </c>
      <c r="E17" s="68" t="inlineStr">
        <is>
          <t>사용자 인증</t>
        </is>
      </c>
      <c r="F17" s="58" t="inlineStr">
        <is>
          <t>개인정보 변경, 급여/평가 결과 등의 정보 확인, 회사 영업 비밀 접근, 그 외 중요 정보 및 기밀 정보라고 식별되는 데이터 접근 시 본인 식별을 위한 재인증 절차가 추가되어야 한다.</t>
        </is>
      </c>
      <c r="G17" s="71" t="inlineStr">
        <is>
          <t>필수</t>
        </is>
      </c>
      <c r="H17" s="71" t="inlineStr">
        <is>
          <t>X</t>
        </is>
      </c>
      <c r="I17" s="57" t="inlineStr">
        <is>
          <t>개인정보 변경 등 중요정보 접근 시 재인증 절차 미적용(주민번호 등 중요·기밀 정보 미취급). 필요 시 도입.</t>
        </is>
      </c>
      <c r="J17" s="41" t="inlineStr">
        <is>
          <t xml:space="preserve">■ 작성 예시
- 개인정보 변경 페이지 접근 시 본인 식별을 위한 재인증 절차를 적용함
- 급여 조회 페이지 접근 시 보인 식별을 위한 재인증 절차로 생년월일을 확인하도록 적용함
</t>
        </is>
      </c>
      <c r="K17" s="57" t="n"/>
    </row>
    <row r="18" ht="14.25" customHeight="1" s="86">
      <c r="B18" s="67" t="n">
        <v>14</v>
      </c>
      <c r="C18" s="68" t="inlineStr">
        <is>
          <t xml:space="preserve">기능 요구사항 </t>
        </is>
      </c>
      <c r="D18" s="68" t="inlineStr">
        <is>
          <t>인증 및 식별</t>
        </is>
      </c>
      <c r="E18" s="68" t="inlineStr">
        <is>
          <t>사용자 인증</t>
        </is>
      </c>
      <c r="F18" s="58" t="inlineStr">
        <is>
          <t>접속 실패 5회 이상 발생하는 경우 사용을 제한하여야 한다.</t>
        </is>
      </c>
      <c r="G18" s="71" t="inlineStr">
        <is>
          <t>필수</t>
        </is>
      </c>
      <c r="H18" s="71" t="inlineStr">
        <is>
          <t>X</t>
        </is>
      </c>
      <c r="I18" s="57" t="inlineStr">
        <is>
          <t>앱 자체 5회 실패 계정잠금 미구현(Supabase Auth 기본 rate-limit만 존재). 로그인 실패 임계 잠금 도입 필요.</t>
        </is>
      </c>
      <c r="J18" s="41" t="inlineStr">
        <is>
          <t xml:space="preserve">■ 작성 예시
- 로그인 5회 이상 오류 발생 시 계정 사용을 제한함
</t>
        </is>
      </c>
      <c r="K18" s="55" t="n"/>
    </row>
    <row r="19" ht="14.25" customHeight="1" s="86">
      <c r="B19" s="67" t="n">
        <v>15</v>
      </c>
      <c r="C19" s="68" t="inlineStr">
        <is>
          <t xml:space="preserve">기능 요구사항 </t>
        </is>
      </c>
      <c r="D19" s="68" t="inlineStr">
        <is>
          <t>인증 및 식별</t>
        </is>
      </c>
      <c r="E19" s="68" t="inlineStr">
        <is>
          <t>사용자 인증</t>
        </is>
      </c>
      <c r="F19" s="58" t="inlineStr">
        <is>
          <t xml:space="preserve">로그인 상세 실패 사유 제공을 금지해야 한다.
</t>
        </is>
      </c>
      <c r="G19" s="71" t="inlineStr">
        <is>
          <t>필수</t>
        </is>
      </c>
      <c r="H19" s="71" t="inlineStr">
        <is>
          <t>O</t>
        </is>
      </c>
      <c r="I19" s="57" t="inlineStr">
        <is>
          <t>로그인 실패 시 '이메일 또는 비밀번호가 올바르지 않습니다' 일반 메시지만 표시(상세 실패사유 미제공).</t>
        </is>
      </c>
      <c r="J19" s="41" t="inlineStr">
        <is>
          <t xml:space="preserve">■ 작성 예시
- 로그인 실패 시 상세 사유를 화면에 제공하지 않음
</t>
        </is>
      </c>
      <c r="K19" s="55" t="n"/>
    </row>
    <row r="20" ht="14.25" customHeight="1" s="86">
      <c r="B20" s="67" t="n">
        <v>16</v>
      </c>
      <c r="C20" s="68" t="inlineStr">
        <is>
          <t xml:space="preserve">기능 요구사항 </t>
        </is>
      </c>
      <c r="D20" s="68" t="inlineStr">
        <is>
          <t>인증 및 식별</t>
        </is>
      </c>
      <c r="E20" s="68" t="inlineStr">
        <is>
          <t>사용자 인증</t>
        </is>
      </c>
      <c r="F20" s="60" t="inlineStr">
        <is>
          <t xml:space="preserve">로그인 성공 후, 가장 최근의 로그인 시간 및 접속 위치(IP)를 표시해야 한다.
</t>
        </is>
      </c>
      <c r="G20" s="71" t="inlineStr">
        <is>
          <t>필수</t>
        </is>
      </c>
      <c r="H20" s="71" t="inlineStr">
        <is>
          <t>X</t>
        </is>
      </c>
      <c r="I20" s="57" t="inlineStr">
        <is>
          <t>최근 로그인 시간·접속 IP 표시 기능 미구현.</t>
        </is>
      </c>
      <c r="J20" s="41" t="inlineStr">
        <is>
          <t xml:space="preserve">■ 작성 방법
- 최종 로그인 기록(최근 로그인 시간 및 접속위치(IP)) 표시 여부 작성
■ 작성 예시
- 관리자 사이트는 로그인 성공 후, 가장 최근의 로그인 시간 및 접속 위치(IP)를 표시하고 사용자는 통합로그서버의 접근로그 서버 연동 적용함
</t>
        </is>
      </c>
      <c r="K20" s="55" t="n"/>
    </row>
    <row r="21" ht="14.25" customHeight="1" s="86">
      <c r="B21" s="67" t="n">
        <v>17</v>
      </c>
      <c r="C21" s="68" t="inlineStr">
        <is>
          <t xml:space="preserve">기능 요구사항 </t>
        </is>
      </c>
      <c r="D21" s="68" t="inlineStr">
        <is>
          <t>인증 및 식별</t>
        </is>
      </c>
      <c r="E21" s="68" t="inlineStr">
        <is>
          <t>사용자 인증</t>
        </is>
      </c>
      <c r="F21" s="58" t="inlineStr">
        <is>
          <t xml:space="preserve">SSO 사용시, 인증 도용으로 심각한 피해가 우려되는 구간(관리자 권한부여, 중요 DB 입력·삭제 등)에 주요 시스템 재인증 등의 절차를 마련해야한다.
</t>
        </is>
      </c>
      <c r="G21" s="71" t="inlineStr">
        <is>
          <t>권고</t>
        </is>
      </c>
      <c r="H21" s="72" t="inlineStr">
        <is>
          <t>N/A</t>
        </is>
      </c>
      <c r="I21" s="57" t="inlineStr">
        <is>
          <t>SSO 미연동으로 해당 없음.</t>
        </is>
      </c>
      <c r="J21" s="41" t="inlineStr">
        <is>
          <t xml:space="preserve">■ 작성 방법
- SSO 연동한 경우에 한하여, 인증 도용으로 심각한 피해가 우려되는 구간 파악 후 재인증 절차 작성
■ 작성 예시
- 관리자 권한 부여 페이지 접근 시 재인증 절차 적용함
- 중요 DB 입력 및 삭제 시 재인증 절차 적용함
</t>
        </is>
      </c>
      <c r="K21" s="55" t="n"/>
    </row>
    <row r="22" ht="14.25" customHeight="1" s="86">
      <c r="B22" s="67" t="n">
        <v>18</v>
      </c>
      <c r="C22" s="68" t="inlineStr">
        <is>
          <t xml:space="preserve">기능 요구사항 </t>
        </is>
      </c>
      <c r="D22" s="68" t="inlineStr">
        <is>
          <t>접근통제</t>
        </is>
      </c>
      <c r="E22" s="68" t="inlineStr">
        <is>
          <t>접근통제</t>
        </is>
      </c>
      <c r="F22" s="61" t="inlineStr">
        <is>
          <t>시스템 접속 후 일정 시간 입력이 없을 경우, 세션 유지를 최대 30분 이내로 제한해야 한다.</t>
        </is>
      </c>
      <c r="G22" s="68" t="inlineStr">
        <is>
          <t>필수</t>
        </is>
      </c>
      <c r="H22" s="68" t="inlineStr">
        <is>
          <t>X</t>
        </is>
      </c>
      <c r="I22" s="57" t="inlineStr">
        <is>
          <t>유휴 30분 세션 타임아웃 미적용(자동로그인 시 최장 6개월 세션 유지). 30분 idle timeout 도입 필요.</t>
        </is>
      </c>
      <c r="J22" s="41" t="inlineStr">
        <is>
          <t xml:space="preserve">■ 작성 예시
- 세션타임아웃을 30분으로 지정함
</t>
        </is>
      </c>
      <c r="K22" s="57" t="n"/>
    </row>
    <row r="23" ht="14.25" customHeight="1" s="86">
      <c r="B23" s="67" t="n">
        <v>19</v>
      </c>
      <c r="C23" s="68" t="inlineStr">
        <is>
          <t>기능 요구사항</t>
        </is>
      </c>
      <c r="D23" s="68" t="inlineStr">
        <is>
          <t>접근통제</t>
        </is>
      </c>
      <c r="E23" s="68" t="inlineStr">
        <is>
          <t>접근통제</t>
        </is>
      </c>
      <c r="F23" s="56" t="inlineStr">
        <is>
          <t xml:space="preserve">정보처리시스템 접속 시 동시 접속을 제한 해야한다.
※ 접속이 차단된 이후 다시 접속하고자 할 때에는 그 방법절차 등이 최초의 접속 방법절차 등과 동일한 수준 이상이 되어야 한다.
</t>
        </is>
      </c>
      <c r="G23" s="68" t="inlineStr">
        <is>
          <t>필수</t>
        </is>
      </c>
      <c r="H23" s="68" t="inlineStr">
        <is>
          <t>X</t>
        </is>
      </c>
      <c r="I23" s="57" t="inlineStr">
        <is>
          <t>동일 계정 동시 접속 제한 미구현.</t>
        </is>
      </c>
      <c r="J23" s="57" t="inlineStr">
        <is>
          <t>■ 작성 예시
- 시스템 접속 시 동시 접속을 제한하고 있음</t>
        </is>
      </c>
      <c r="K23" s="57" t="n"/>
    </row>
    <row r="24" ht="14.25" customHeight="1" s="86">
      <c r="B24" s="67" t="n">
        <v>20</v>
      </c>
      <c r="C24" s="68" t="inlineStr">
        <is>
          <t>기능 요구사항</t>
        </is>
      </c>
      <c r="D24" s="68" t="inlineStr">
        <is>
          <t>접근통제</t>
        </is>
      </c>
      <c r="E24" s="68" t="inlineStr">
        <is>
          <t>접근통제</t>
        </is>
      </c>
      <c r="F24" s="61" t="inlineStr">
        <is>
          <t xml:space="preserve">AAD(MS Entra ID) 연동 시에도 M365 관련하여 CA 정책을 적용하여야 한다.
☞ 도입 담당자에게 CA 정책 연동 유무 문의
☞ 미연동 시 M365 Help에 문의
</t>
        </is>
      </c>
      <c r="G24" s="72" t="inlineStr">
        <is>
          <t>필수</t>
        </is>
      </c>
      <c r="H24" s="72" t="inlineStr">
        <is>
          <t>N/A</t>
        </is>
      </c>
      <c r="I24" s="57" t="inlineStr">
        <is>
          <t>AAD(MS Entra ID) 미연동으로 CA 정책 해당 없음.</t>
        </is>
      </c>
      <c r="J24" s="57" t="inlineStr">
        <is>
          <t>■ 작성 예시
- AAD(MS Entra ID) 인증을 통해 서비스 이용이 가능하며, CA 정책이 적용되어 있음</t>
        </is>
      </c>
      <c r="K24" s="57" t="n"/>
    </row>
    <row r="25" ht="14.25" customHeight="1" s="86">
      <c r="B25" s="67" t="n">
        <v>21</v>
      </c>
      <c r="C25" s="68" t="inlineStr">
        <is>
          <t xml:space="preserve">기능 요구사항 </t>
        </is>
      </c>
      <c r="D25" s="68" t="inlineStr">
        <is>
          <t>접근통제</t>
        </is>
      </c>
      <c r="E25" s="68" t="inlineStr">
        <is>
          <t>접근권한 관리</t>
        </is>
      </c>
      <c r="F25" s="56" t="inlineStr">
        <is>
          <t xml:space="preserve">시스템에 대한 접근권한은 업무별로 구분하여 필요한 최소한으로 할당하여야 하며, 업무 담당자 직무에 따라 차등 부여하여야 한다.
☞ 접근권한 분류체계(권한 분류표)를 기반으로 분류
☞ 시스템 관리자, 일반 관리자, 사용자 등 User별 권한에 따른 기능 표기(화면 권한 등)
☞ 특수 권한(Admin, DB 권한 등) 경우 할당이나 사용을 최소한으로 제한하고 사용 현황을 주기적으로 점검 하여야 함
</t>
        </is>
      </c>
      <c r="G25" s="68" t="inlineStr">
        <is>
          <t>필수</t>
        </is>
      </c>
      <c r="H25" s="68" t="inlineStr">
        <is>
          <t>O</t>
        </is>
      </c>
      <c r="I25" s="57" t="inlineStr">
        <is>
          <t>권한 3단계(cs_admin 마스터/book_admin 대여관리/구성원)로 최소권한 차등 부여. DB RLS로 데이터 접근 통제.</t>
        </is>
      </c>
      <c r="J25" s="41" t="inlineStr">
        <is>
          <t xml:space="preserve">■ 작성 예시
- 시스템 접근권한은 업무별로 구분되어 있으며 슈퍼 관리자가 최소한의 업무 담당자에게 직무에 맞는 권한을 차등 부여함
</t>
        </is>
      </c>
      <c r="K25" s="57" t="n"/>
    </row>
    <row r="26" ht="14.25" customHeight="1" s="86">
      <c r="B26" s="67" t="n">
        <v>22</v>
      </c>
      <c r="C26" s="68" t="inlineStr">
        <is>
          <t xml:space="preserve">기능 요구사항 </t>
        </is>
      </c>
      <c r="D26" s="68" t="inlineStr">
        <is>
          <t>접근통제</t>
        </is>
      </c>
      <c r="E26" s="68" t="inlineStr">
        <is>
          <t>접근권한 관리</t>
        </is>
      </c>
      <c r="F26" s="56" t="inlineStr">
        <is>
          <t>부서이동 또는 퇴직 등 인사이동이 발생하여 업무가 변경되었을 경우 접근권한을 지체없이 변경 또는 말소하여야 한다.
☞ 사내 사용자 정보는 최소 주1회 사내 표준 인사 정보 데이터(myHR)과 동기화</t>
        </is>
      </c>
      <c r="G26" s="68" t="inlineStr">
        <is>
          <t>필수</t>
        </is>
      </c>
      <c r="H26" s="68" t="inlineStr">
        <is>
          <t>X</t>
        </is>
      </c>
      <c r="I26" s="57" t="inlineStr">
        <is>
          <t>myHR 등 사내 인사정보 자동연동 미적용. 퇴직자 계정은 관리자가 수동 삭제 처리. 인사연동 또는 정기 점검 절차 수립 검토.</t>
        </is>
      </c>
      <c r="J26" s="41" t="inlineStr">
        <is>
          <t xml:space="preserve">■ 작성 방법
- 인사정보 연동되어 인사 이동에 따른 접근 권한 관리 자동 적용 여부 확인
- 권한 변경을 자동으로 동기화 하지 않는 경우 담당자 요청 시 수동 변경 및 삭제 여부 작성
■ 작성 예시
- HR에서 일배치를 통해 사용자의 인사변경(이동/퇴직) 여부를 받아와서 자동 삭제 처리함
- 인사정보 데이터와 동기화하지 않고 현업 담당자가 정기 인사변동 및 상시 인사변동 시 접근 권한을 변경함
</t>
        </is>
      </c>
      <c r="K26" s="55" t="n"/>
    </row>
    <row r="27" ht="14.25" customHeight="1" s="86">
      <c r="B27" s="67" t="n">
        <v>23</v>
      </c>
      <c r="C27" s="68" t="inlineStr">
        <is>
          <t xml:space="preserve">기능 요구사항 </t>
        </is>
      </c>
      <c r="D27" s="68" t="inlineStr">
        <is>
          <t>접근통제</t>
        </is>
      </c>
      <c r="E27" s="68" t="inlineStr">
        <is>
          <t>접근권한 관리</t>
        </is>
      </c>
      <c r="F27" s="56" t="inlineStr">
        <is>
          <t xml:space="preserve">사용자 계정 및 접근권한 부여 현황이 시스템에서 확인되어야 한다.
</t>
        </is>
      </c>
      <c r="G27" s="68" t="inlineStr">
        <is>
          <t>필수</t>
        </is>
      </c>
      <c r="H27" s="68" t="inlineStr">
        <is>
          <t>O</t>
        </is>
      </c>
      <c r="I27" s="57" t="inlineStr">
        <is>
          <t>관리자 페이지에서 사용자 계정 및 권한(관리자 role 포함) 현황 확인 가능.</t>
        </is>
      </c>
      <c r="J27" s="41" t="inlineStr">
        <is>
          <t xml:space="preserve">■ 작성 예시
- 사용자 계정 발급 및 권한 부여 현황은 관리자 페이지의 '계정 관리' 메뉴에서 확인 가능
</t>
        </is>
      </c>
      <c r="K27" s="55" t="n"/>
    </row>
    <row r="28" ht="14.25" customHeight="1" s="86">
      <c r="B28" s="67" t="n">
        <v>24</v>
      </c>
      <c r="C28" s="68" t="inlineStr">
        <is>
          <t xml:space="preserve">기능 요구사항 </t>
        </is>
      </c>
      <c r="D28" s="68" t="inlineStr">
        <is>
          <t>접근통제</t>
        </is>
      </c>
      <c r="E28" s="68" t="inlineStr">
        <is>
          <t>접근권한 관리</t>
        </is>
      </c>
      <c r="F28" s="56" t="inlineStr">
        <is>
          <t xml:space="preserve">관리자(root, administrator, admin 등 최종권한) 및 특수 권한(배치나 모니터링을 위하여 부여받은 권한, 계정 및 접근 설정 권한 등) 할당 및 사용 시에는 책임자의 승인을 포함한 인가 절차를 따라야 한다. 
</t>
        </is>
      </c>
      <c r="G28" s="68" t="inlineStr">
        <is>
          <t>필수</t>
        </is>
      </c>
      <c r="H28" s="68" t="inlineStr">
        <is>
          <t>X</t>
        </is>
      </c>
      <c r="I28" s="57" t="inlineStr">
        <is>
          <t>관리자/특수권한 부여 시 별도 책임자 승인 워크플로 없음(마스터 관리자가 직접 부여). 승인 절차 문서화 권장.</t>
        </is>
      </c>
      <c r="J28" s="41" t="inlineStr">
        <is>
          <t>■ 작성 예시
- 관리자 권한 할당 시 보안포탈의 계정/권한 신청을 통해 책임자의 승인을 득함</t>
        </is>
      </c>
      <c r="K28" s="55" t="n"/>
    </row>
    <row r="29" ht="14.25" customHeight="1" s="86">
      <c r="B29" s="67" t="n">
        <v>25</v>
      </c>
      <c r="C29" s="68" t="inlineStr">
        <is>
          <t xml:space="preserve">기능 요구사항 </t>
        </is>
      </c>
      <c r="D29" s="68" t="inlineStr">
        <is>
          <t>암호화</t>
        </is>
      </c>
      <c r="E29" s="68" t="inlineStr">
        <is>
          <t>저장시 암호화</t>
        </is>
      </c>
      <c r="F29" s="56" t="inlineStr">
        <is>
          <t xml:space="preserve">기본적으로 서버에 업로드 되는 파일은 암호화 되어야 한다.
☞ 바이오사이언스 인프라에 구축된 시스템의 경우 바이오사이언스 DRM 및 AIP 솔루션으로 암호화 중앙 통제중
☞ 파일 업로드·다운로드, import·export 기능이 있을 경우 암복호화 모듈 적용
☞ Microsoft AIP로 신규 파일 및 컨텐츠를 보호하기 위해 AIP G/W 연동(AIP를 통해 보호되는 문서의 미리보기가 필요한 경우, 시스템 內 인덱싱 검색이 필요한 경우)
</t>
        </is>
      </c>
      <c r="G29" s="68" t="inlineStr">
        <is>
          <t>필수</t>
        </is>
      </c>
      <c r="H29" s="68" t="inlineStr">
        <is>
          <t>N/A</t>
        </is>
      </c>
      <c r="I29" s="57" t="inlineStr">
        <is>
          <t>서버 업로드 파일은 도서 표지 이미지(공개 자료, 개인정보 아님)뿐이며 개인정보 파일 업로드 없음. 사내 DRM/AIP는 외부 SaaS 호스팅으로 미연동.</t>
        </is>
      </c>
      <c r="J29" s="41" t="inlineStr">
        <is>
          <t xml:space="preserve">■ 작성 예시
- 서버에 파일을 업로드 하는 경우 없음(N/A)
- 내부 직원이 파일을 업로드 하는 경우가 있으며 바이오사이언스의 DRM 및 AIP 솔루션을 통해 암호화 통제 적용 받아 서버에 업로드 함
- 업로드 된 파일의 경우 미리보기 및 시스템 내 인덱싱 검색이 필요하여 AIP G/W를 연동함
</t>
        </is>
      </c>
      <c r="K29" s="55" t="n"/>
    </row>
    <row r="30" ht="14.25" customHeight="1" s="86">
      <c r="B30" s="67" t="n">
        <v>26</v>
      </c>
      <c r="C30" s="68" t="inlineStr">
        <is>
          <t xml:space="preserve">기능 요구사항 </t>
        </is>
      </c>
      <c r="D30" s="68" t="inlineStr">
        <is>
          <t>암호화</t>
        </is>
      </c>
      <c r="E30" s="68" t="inlineStr">
        <is>
          <t>저장시 암호화</t>
        </is>
      </c>
      <c r="F30" s="56" t="inlineStr">
        <is>
          <t>인증정보(비밀번호, 생체인식정보 등)를 저장하는 경우 안전한 암호 알고리즘으로 암호화 해야 한다.
☞ 비밀번호는 SHA-512이상의 알고리즘을 사용하여 일방향 암호화 저장
☞ AAD(MS Entra ID)/AD 및 SSO 로그인 연동 시 충족</t>
        </is>
      </c>
      <c r="G30" s="68" t="inlineStr">
        <is>
          <t>필수</t>
        </is>
      </c>
      <c r="H30" s="68" t="inlineStr">
        <is>
          <t>O</t>
        </is>
      </c>
      <c r="I30" s="57" t="inlineStr">
        <is>
          <t>비밀번호는 일방향 해시(bcrypt)로 저장 — 구성원=Supabase Auth(bcrypt), 관리자=bcrypt. 생체인식정보 미취급.</t>
        </is>
      </c>
      <c r="J30" s="41" t="inlineStr">
        <is>
          <t xml:space="preserve">■ 작성 방법
- AAD(MS Entra ID)/AD를 연동하는 경우 "AAD(MS Entra ID) 정책을 따름"으로 작성하고, 연동하지 않는 경우 현황 작성
- 비밀번호 저장 시 사용되는 해시 알고리즘 작성(예: SHA 256/384/512 등)
- 생체인식정보 저장 시 암호화 알고리즘 작성
■ 작성 예시
- AAD(MS Entra ID) 정책을 따름
- 비밀번호를 일방향 암호화 알고리즘인 SHA-512으로 암호화 저장함
- 생체인식정보 저장 시 양방향 암호화 알고리즘(AES-256) 사용하여 암호화 저장함
</t>
        </is>
      </c>
      <c r="K30" s="57" t="n"/>
    </row>
    <row r="31" ht="14.25" customHeight="1" s="86">
      <c r="B31" s="67" t="n">
        <v>27</v>
      </c>
      <c r="C31" s="68" t="inlineStr">
        <is>
          <t>기능 요구사항</t>
        </is>
      </c>
      <c r="D31" s="68" t="inlineStr">
        <is>
          <t>암호화</t>
        </is>
      </c>
      <c r="E31" s="68" t="inlineStr">
        <is>
          <t>전송시 암호화</t>
        </is>
      </c>
      <c r="F31" s="56" t="inlineStr">
        <is>
          <t xml:space="preserve">인증정보(비밀번호, 생체인식정보 등)를 정보통신망(내부망 포함)을 통해 송·수신하는 경우 이를 암호화해야 한다.
☞ HTTP는 HTTPS로 강제 Redirection 설정 필요
☞ 웹서버에 SSL(Secure Socket Layer) 인증서를 설치하여 전송하는 정보를 암호화하여 송·수신하는 기능
☞ 웹서버에 암호화 응용프로그램을 설치하여 전송하는 정보를 암호화하여 송·수신하는 기능
☞ Jenkins, JIRA, ePO 솔루션 이용 시 LDAPS 프로토콜 설정 필요
</t>
        </is>
      </c>
      <c r="G31" s="69" t="inlineStr">
        <is>
          <t>필수</t>
        </is>
      </c>
      <c r="H31" s="69" t="inlineStr">
        <is>
          <t>O</t>
        </is>
      </c>
      <c r="I31" s="57" t="inlineStr">
        <is>
          <t>전 구간 HTTPS(TLS) 강제(Vercel 자동 HTTPS, HTTP→HTTPS redirect). 인증정보 전송 암호화.</t>
        </is>
      </c>
      <c r="J31" s="41" t="inlineStr">
        <is>
          <t xml:space="preserve">■ 작성 방법
- 전송 시 암호화 적용 구간 및 방법 작성
■ 작성 예시
- 비밀번호와 생체인식정보 송수신 구간 SSL 적용
</t>
        </is>
      </c>
      <c r="K31" s="57" t="n"/>
    </row>
    <row r="32" ht="14.25" customHeight="1" s="86">
      <c r="B32" s="67" t="n">
        <v>28</v>
      </c>
      <c r="C32" s="68" t="inlineStr">
        <is>
          <t xml:space="preserve">기능 요구사항 </t>
        </is>
      </c>
      <c r="D32" s="68" t="inlineStr">
        <is>
          <t>암호화</t>
        </is>
      </c>
      <c r="E32" s="68" t="inlineStr">
        <is>
          <t>암호키 관리</t>
        </is>
      </c>
      <c r="F32" s="56" t="inlineStr">
        <is>
          <t xml:space="preserve">암호키는 소스코드 내 하드코딩 방식으로 구현하여서는 안된다.
</t>
        </is>
      </c>
      <c r="G32" s="68" t="inlineStr">
        <is>
          <t>필수</t>
        </is>
      </c>
      <c r="H32" s="68" t="inlineStr">
        <is>
          <t>O</t>
        </is>
      </c>
      <c r="I32" s="57" t="inlineStr">
        <is>
          <t>암호키·시크릿은 환경변수(SUPABASE_SERVICE_ROLE_KEY, ADMIN_JWT_SECRET, CRON_SECRET)로 관리, 소스코드 하드코딩 없음.</t>
        </is>
      </c>
      <c r="J32" s="41" t="inlineStr">
        <is>
          <t xml:space="preserve">■ 작성 예시
- 암호키를 소스코드 내 하드코딩하지 않음
</t>
        </is>
      </c>
      <c r="K32" s="55" t="n"/>
    </row>
    <row r="33" ht="14.25" customHeight="1" s="86">
      <c r="B33" s="67" t="n">
        <v>29</v>
      </c>
      <c r="C33" s="68" t="inlineStr">
        <is>
          <t xml:space="preserve">기능 요구사항 </t>
        </is>
      </c>
      <c r="D33" s="68" t="inlineStr">
        <is>
          <t>암호화</t>
        </is>
      </c>
      <c r="E33" s="68" t="inlineStr">
        <is>
          <t>암호키 관리</t>
        </is>
      </c>
      <c r="F33" s="56" t="inlineStr">
        <is>
          <t xml:space="preserve">암호키에 대한 접근권한 부여는 최소화하여야 한다.
</t>
        </is>
      </c>
      <c r="G33" s="68" t="inlineStr">
        <is>
          <t>권고</t>
        </is>
      </c>
      <c r="H33" s="68" t="inlineStr">
        <is>
          <t>O</t>
        </is>
      </c>
      <c r="I33" s="57" t="inlineStr">
        <is>
          <t>service_role 키·JWT 시크릿은 서버(Vercel 환경변수)에서만 접근, 클라이언트 비노출.</t>
        </is>
      </c>
      <c r="J33" s="41" t="inlineStr">
        <is>
          <t xml:space="preserve">■ 작성 방법
- 인가된 사용자만 키에 접근할 수 있는 접근통제 적용 방안 작성
</t>
        </is>
      </c>
      <c r="K33" s="55" t="n"/>
    </row>
    <row r="34" ht="14.25" customHeight="1" s="86">
      <c r="B34" s="67" t="n">
        <v>30</v>
      </c>
      <c r="C34" s="68" t="inlineStr">
        <is>
          <t xml:space="preserve">기능 요구사항 </t>
        </is>
      </c>
      <c r="D34" s="68" t="inlineStr">
        <is>
          <t>암호화</t>
        </is>
      </c>
      <c r="E34" s="68" t="inlineStr">
        <is>
          <t>암호키 관리</t>
        </is>
      </c>
      <c r="F34" s="56" t="inlineStr">
        <is>
          <t xml:space="preserve">암호 및 인증시스템에 적용되는 키에 대하여 주입·운용·갱신·폐기에 대한 절차 및 방법을 마련하여 안전하게 관리하여야 한다.
☞ 개인정보처리자의 경우 10만명 이상의 정보주체에 관하여 개인정보를 처리하는 대기업/중견기업/공공기관 또는 100만명 이상의 정보주체에 관하여 개인정보를 처리하는 중소기업/단체는 통제 대상
</t>
        </is>
      </c>
      <c r="G34" s="68" t="inlineStr">
        <is>
          <t>필수</t>
        </is>
      </c>
      <c r="H34" s="68" t="inlineStr">
        <is>
          <t>X</t>
        </is>
      </c>
      <c r="I34" s="57" t="inlineStr">
        <is>
          <t>암호키 주입·운용·갱신·폐기 공식 절차 문서 미비. 대규모 개인정보처리자 비대상이나 키 로테이션 절차 수립 권장.</t>
        </is>
      </c>
      <c r="J34" s="41" t="inlineStr">
        <is>
          <t xml:space="preserve">■ 작성 방법
- 암호키 준비-운영-정지-폐기 단계별 절차 및 방법 작성
</t>
        </is>
      </c>
      <c r="K34" s="55" t="n"/>
    </row>
    <row r="35" ht="14.25" customHeight="1" s="86">
      <c r="B35" s="67" t="n">
        <v>31</v>
      </c>
      <c r="C35" s="68" t="inlineStr">
        <is>
          <t xml:space="preserve">기능 요구사항 </t>
        </is>
      </c>
      <c r="D35" s="68" t="inlineStr">
        <is>
          <t>로그 관리 및 모니터링</t>
        </is>
      </c>
      <c r="E35" s="68" t="inlineStr">
        <is>
          <t>접속 로그 관리</t>
        </is>
      </c>
      <c r="F35" s="56" t="inlineStr">
        <is>
          <t>사용자의 행위 로깅을 위해 사내 통합로그 서버와 연동해야 한다.(Restful Web API 방식)
☞ 온프레미스는 연동 필수, SaaS는 자체 로그 기록 확인
☞ 접근로그, 권한변경 로그, 개인정보조회 로그 연동</t>
        </is>
      </c>
      <c r="G35" s="68" t="inlineStr">
        <is>
          <t>필수</t>
        </is>
      </c>
      <c r="H35" s="68" t="inlineStr">
        <is>
          <t>X</t>
        </is>
      </c>
      <c r="I35" s="57" t="inlineStr">
        <is>
          <t>사내 통합로그서버 미연동(외부 SaaS 호스팅). 앱 내 대여·반납·알림 이력은 DB에 기록. 통합로그 연동 또는 대체 로깅 방안 협의 필요.</t>
        </is>
      </c>
      <c r="J35" s="41" t="inlineStr">
        <is>
          <t xml:space="preserve">■ 작성 방법
- 통합로그 API 연동 여부 작성
- 연동 불가시 저장되는 경로와 사용자 식별정보(ID, 접속일시, 접속지, 인증 성공/실패 로그, 수행 업무) 작성
■ 작성 예시
- 통합로그 API 중 접근 로그, 권한 변경 로그와 연동
</t>
        </is>
      </c>
      <c r="K35" s="55" t="n"/>
    </row>
    <row r="36" ht="14.25" customHeight="1" s="86">
      <c r="B36" s="67" t="n">
        <v>32</v>
      </c>
      <c r="C36" s="68" t="inlineStr">
        <is>
          <t xml:space="preserve">기능 요구사항 </t>
        </is>
      </c>
      <c r="D36" s="68" t="inlineStr">
        <is>
          <t>로그 관리 및 모니터링</t>
        </is>
      </c>
      <c r="E36" s="68" t="inlineStr">
        <is>
          <t>접속 로그 관리</t>
        </is>
      </c>
      <c r="F36" s="56" t="inlineStr">
        <is>
          <t xml:space="preserve">로그기록 시간의 정확성을 보장하고 법적인 자료로서 효력을 지니기 위하여 타임서버 등을 이용해야 한다.
</t>
        </is>
      </c>
      <c r="G36" s="68" t="inlineStr">
        <is>
          <t>필수</t>
        </is>
      </c>
      <c r="H36" s="68" t="inlineStr">
        <is>
          <t>O</t>
        </is>
      </c>
      <c r="I36" s="57" t="inlineStr">
        <is>
          <t>Vercel/Supabase 인프라가 NTP 동기화된 UTC 기준 시간 사용. 화면 표시·저장은 KST 변환.</t>
        </is>
      </c>
      <c r="J36" s="61" t="inlineStr">
        <is>
          <t xml:space="preserve">■ 작성 방법
- NTP 시간 동기화 주기 작성
- NTP 변경 가능한 GUI가 있으면 작성
- 바이오사이언스에서 사용 중인 NTP 적용 불가시 주소 작성
■ 작성 예시
- AAD(MS Entra ID) 연동으로 시간 동기화 하고 있음
- NTP 주소: ###.###.###.###
</t>
        </is>
      </c>
      <c r="K36" s="57" t="n"/>
    </row>
    <row r="37" ht="14.25" customHeight="1" s="86">
      <c r="B37" s="67" t="n">
        <v>33</v>
      </c>
      <c r="C37" s="68" t="inlineStr">
        <is>
          <t xml:space="preserve">기능 요구사항 </t>
        </is>
      </c>
      <c r="D37" s="68" t="inlineStr">
        <is>
          <t>로그 관리 및 모니터링</t>
        </is>
      </c>
      <c r="E37" s="68" t="inlineStr">
        <is>
          <t>접속 로그 관리</t>
        </is>
      </c>
      <c r="F37" s="61" t="inlineStr">
        <is>
          <t>사용자 접속기록은 시스템 이상 유무의 확인 등을 위해 최소 6개월 보존 관리하여야 한다. 
☞ 개인정보처리시스템의 경우 개인정보취급자가 개인정보처리시스템에 접속한 기록(접속 계정, 접속 일시, 접속지 정보(IP), 처리한 정보주체 정보, 수행업무)을 1년 이상 보관. 단, 5만명 이상의 정보주체에 관한 개인정보를 처리하거나, 고유식별정보 또는 민감정보를 처리하는 경우 2년 이상 보관
☞ 통합로그서버 연동 시 충족</t>
        </is>
      </c>
      <c r="G37" s="68" t="inlineStr">
        <is>
          <t>필수</t>
        </is>
      </c>
      <c r="H37" s="68" t="inlineStr">
        <is>
          <t>X</t>
        </is>
      </c>
      <c r="I37" s="57" t="inlineStr">
        <is>
          <t>사용자 접속기록 6개월 보존 체계(통합로그) 미연동. Supabase Auth 로그 보존정책 확인 및 보강 필요.</t>
        </is>
      </c>
      <c r="J37" s="57" t="inlineStr">
        <is>
          <t xml:space="preserve">■ 작성 방법
- 통합로그서버를 연동하는 경우 "통합로그서버 연동에 따라 보안요구사항 준수"으로 작성하고, 연동하지 않는 경우 현황 작성
- 사용자 접속기록 보관 기간 정책 작성
- 사용자 접속기록 최소 6개월 이상 보관 여부 작성(가장 오래 보관된 로그의 일자 작성)
■ 작성 예시
- 통합로그서버 연동에 따라 보안요구사항 준수
- 사용자 접속기록은 S3에 저장하며 6개월 이상 보존 정책 설정
- 사용자 접속기록은 1년 이상 보존 관리(가장 오래된 로그: 2022.08.01)
</t>
        </is>
      </c>
      <c r="K37" s="55" t="n"/>
    </row>
    <row r="38" ht="14.25" customHeight="1" s="86">
      <c r="B38" s="67" t="n">
        <v>34</v>
      </c>
      <c r="C38" s="68" t="inlineStr">
        <is>
          <t xml:space="preserve">기능 요구사항 </t>
        </is>
      </c>
      <c r="D38" s="68" t="inlineStr">
        <is>
          <t>로그 관리 및 모니터링</t>
        </is>
      </c>
      <c r="E38" s="68" t="inlineStr">
        <is>
          <t>접속 로그 관리</t>
        </is>
      </c>
      <c r="F38" s="61" t="inlineStr">
        <is>
          <t>주요 로그는 관리자 이외에 접근이 불가능하도록 제한하며, 로그 기록의 변경/삭제를 방지해야 한다.
☞ 접속기록이 위·변조되지 않도록 별도의 물리적인 저장 장치에 보관하며 정기적인 백업을 수행
☞ 통합로그서버 연동 시 충족</t>
        </is>
      </c>
      <c r="G38" s="68" t="inlineStr">
        <is>
          <t>필수</t>
        </is>
      </c>
      <c r="H38" s="68" t="inlineStr">
        <is>
          <t>X</t>
        </is>
      </c>
      <c r="I38" s="57" t="inlineStr">
        <is>
          <t>통합로그서버 미연동. 앱 데이터는 RLS + service_role로 접근통제하나 별도 로그 변조방지·백업 체계 필요.</t>
        </is>
      </c>
      <c r="J38" s="41" t="inlineStr">
        <is>
          <t xml:space="preserve">■ 작성 방법
- 통합로그서버를 연동하는 경우 "통합로그서버 연동에 따라 보안요구사항 준수"으로 작성하고, 연동하지 않는 경우 현황 작성
■ 작성 예시
- 통합로그서버 연동에 따라 보안요구사항 준수
- 로그는 로그 서버에 저장되고, 관리자 외 접근이 불가능하도록 접근통제를 적용하고 있으며, 별도의 물리적인 저장 장치에 반기마다 정기적 백업을 수행함
</t>
        </is>
      </c>
      <c r="K38" s="55" t="n"/>
    </row>
    <row r="39" ht="14.25" customHeight="1" s="86">
      <c r="B39" s="67" t="n">
        <v>35</v>
      </c>
      <c r="C39" s="68" t="inlineStr">
        <is>
          <t xml:space="preserve">기능 요구사항 </t>
        </is>
      </c>
      <c r="D39" s="68" t="inlineStr">
        <is>
          <t>로그 관리 및 모니터링</t>
        </is>
      </c>
      <c r="E39" s="68" t="inlineStr">
        <is>
          <t xml:space="preserve">권한 부여 로그 관리 </t>
        </is>
      </c>
      <c r="F39" s="56" t="inlineStr">
        <is>
          <t>시스템에 대한 권한 부여, 변경 또는 말소에 대한 내역을 기록하고, 그 기록을 보관하여야 한다.
☞ 신청자 정보, 신청 및 적용 일시, 신청 및 발급 사유, 승인자 및 발급자 정보, 사용기간 등의 내용이 포함
☞ 개인정보처리시스템은 최소 3년 보관 필요
☞ 통합로그서버 연동 시 충족</t>
        </is>
      </c>
      <c r="G39" s="68" t="inlineStr">
        <is>
          <t>필수</t>
        </is>
      </c>
      <c r="H39" s="68" t="inlineStr">
        <is>
          <t>X</t>
        </is>
      </c>
      <c r="I39" s="57" t="inlineStr">
        <is>
          <t>권한 부여·변경·말소 내역 로깅 체계 미흡. 통합로그 연동 또는 audit 테이블 도입(3년 보관) 필요.</t>
        </is>
      </c>
      <c r="J39" s="41" t="inlineStr">
        <is>
          <t xml:space="preserve">■ 작성 방법
- 통합로그서버를 연동하는 경우 "통합로그서버 연동에 따라 보안요구사항 준수"으로 작성하고, 연동하지 않는 경우 현황 작성
- 권한 부여, 변경 또는 말소에 대한 내역 최소 3년 이상 보관 여부 작성
- 가장 오래 보관된 로그의 일자 작성
■ 작성 예시
- 통합로그서버 연동에 따라 보안요구사항 준수
- 사용자 접속기록은 S3에 저장하며 3년 이상 보존 정책 설정
- 권한 부여 변경 내역은 3년 이상 보존 관리(가장 오래된 로그: 2020.08.01)
</t>
        </is>
      </c>
      <c r="K39" s="55" t="n"/>
    </row>
    <row r="40" ht="14.25" customHeight="1" s="86">
      <c r="B40" s="67" t="n">
        <v>36</v>
      </c>
      <c r="C40" s="68" t="inlineStr">
        <is>
          <t xml:space="preserve">기능 요구사항 </t>
        </is>
      </c>
      <c r="D40" s="68" t="inlineStr">
        <is>
          <t>보안 관리</t>
        </is>
      </c>
      <c r="E40" s="68" t="inlineStr">
        <is>
          <t>바이러스 백신 설치</t>
        </is>
      </c>
      <c r="F40" s="56" t="inlineStr">
        <is>
          <t xml:space="preserve">정보시스템에 상용 백신 프로그램을 설치하고, 최신 업데이트하여 사용해야 함
☞ (구축형 제품) Malware 감염 방지를 위해 서버 백신 설치
☞ 자동 업데이트 또는 일 1회 이상의 업데이트를 실시하여 최신 상태 유지
☞ 검사: 정기(주 1회) 점검 or 실시간 감시 기능 사용
</t>
        </is>
      </c>
      <c r="G40" s="68" t="inlineStr">
        <is>
          <t>필수</t>
        </is>
      </c>
      <c r="H40" s="68" t="inlineStr">
        <is>
          <t>N/A</t>
        </is>
      </c>
      <c r="I40" s="57" t="inlineStr">
        <is>
          <t>서버리스(Vercel) + 관리형 DB(Supabase)로 자체 서버 OS 미보유 → 서버 백신 비해당. 인프라 보안은 클라우드 제공자가 관리.</t>
        </is>
      </c>
      <c r="J40" s="41" t="inlineStr">
        <is>
          <t>■ 작성 예시
- 서버 백신을 설치하였고, 자동 업데이트를 적용함
- 백신은 실시간 감시 진행 중
- 바이오사이언스의 서버 백신 통제 적용</t>
        </is>
      </c>
      <c r="K40" s="55" t="n"/>
    </row>
    <row r="41" ht="14.25" customHeight="1" s="86">
      <c r="B41" s="67" t="n">
        <v>37</v>
      </c>
      <c r="C41" s="68" t="inlineStr">
        <is>
          <t xml:space="preserve">기능 요구사항 </t>
        </is>
      </c>
      <c r="D41" s="68" t="inlineStr">
        <is>
          <t>보안 관리</t>
        </is>
      </c>
      <c r="E41" s="68" t="inlineStr">
        <is>
          <t>재해·재난 대비 안전조치</t>
        </is>
      </c>
      <c r="F41" s="56" t="inlineStr">
        <is>
          <t xml:space="preserve">재해, 재난 발생 시 정보시스템 보호를 위해 백업 및 복구 계획을 마련해야 한다.
☞ RTO, RPO 기재
</t>
        </is>
      </c>
      <c r="G41" s="69" t="inlineStr">
        <is>
          <t>필수</t>
        </is>
      </c>
      <c r="H41" s="69" t="inlineStr">
        <is>
          <t>X</t>
        </is>
      </c>
      <c r="I41" s="57" t="inlineStr">
        <is>
          <t>Supabase 관리형 백업 사용. RTO/RPO 공식 정의 필요(확인 필요).</t>
        </is>
      </c>
      <c r="J41" s="41" t="inlineStr">
        <is>
          <t xml:space="preserve">■ 작성 방법
- 해당 시스템의 백업 주기 작성
- RTO, RPO 작성
■ 작성 예시
- RTO 12시간, RPO 12시간
</t>
        </is>
      </c>
      <c r="K41" s="55" t="n"/>
    </row>
    <row r="42" ht="14.25" customHeight="1" s="86">
      <c r="B42" s="67" t="n">
        <v>38</v>
      </c>
      <c r="C42" s="68" t="inlineStr">
        <is>
          <t xml:space="preserve">기능 요구사항 </t>
        </is>
      </c>
      <c r="D42" s="68" t="inlineStr">
        <is>
          <t>보안 관리</t>
        </is>
      </c>
      <c r="E42" s="68" t="inlineStr">
        <is>
          <t>최신 버전 사용</t>
        </is>
      </c>
      <c r="F42" s="56" t="inlineStr">
        <is>
          <t xml:space="preserve">서버에 설치된 WEB/WAS는 최신 버전을 사용해야 한다.
</t>
        </is>
      </c>
      <c r="G42" s="69" t="inlineStr">
        <is>
          <t>필수</t>
        </is>
      </c>
      <c r="H42" s="69" t="inlineStr">
        <is>
          <t>O</t>
        </is>
      </c>
      <c r="I42" s="57" t="inlineStr">
        <is>
          <t>Next.js 14 + Vercel 관리형 런타임(Node LTS) + Supabase 관리형 PostgreSQL로 최신 버전 유지.</t>
        </is>
      </c>
      <c r="J42" s="41" t="inlineStr">
        <is>
          <t xml:space="preserve">■ 작성 방법
- '2. 진단정보 조사' Sheet 2.4 서버 진단 정보 조사의 WEB/WAS 버전 작성
- 해당 버전 최신 버전 확인
</t>
        </is>
      </c>
      <c r="K42" s="55" t="n"/>
    </row>
    <row r="43" ht="14.25" customHeight="1" s="86">
      <c r="B43" s="67" t="n">
        <v>39</v>
      </c>
      <c r="C43" s="68" t="inlineStr">
        <is>
          <t xml:space="preserve">기능 요구사항 </t>
        </is>
      </c>
      <c r="D43" s="68" t="inlineStr">
        <is>
          <t>보안 관리</t>
        </is>
      </c>
      <c r="E43" s="68" t="inlineStr">
        <is>
          <t>공급망 보안</t>
        </is>
      </c>
      <c r="F43" s="56" t="inlineStr">
        <is>
          <t>상용 IT/보안 제품 도입 및 변경 시 보안 리스크 점검을 수행하고, 식별된 리스크에 대해 적절한 조치를 이행하여야 한다.
☞ 도입 및 변경 시 다음 사항을 점검
 - 알려진 취약점(CVE, 벤더 공지사항 등) 존재 여부 확인
 - 백도어 및 악성코드 포함 여부 검증
 - 공급사의 보안 업데이트 정책 및 기술지원 수준 검토
 - 공급사의 신뢰도 및 보안사고 이력 확인
☞ 식별된 리스크에 대해 패치, 설정 변경, 대체 제품 검토 등 조치 수행</t>
        </is>
      </c>
      <c r="G43" s="69" t="inlineStr">
        <is>
          <t>필수</t>
        </is>
      </c>
      <c r="H43" s="69" t="inlineStr">
        <is>
          <t>X</t>
        </is>
      </c>
      <c r="I43" s="57" t="inlineStr">
        <is>
          <t>상용/오픈소스 의존성 취약점 점검 프로세스 공식화 미흡. npm audit/Dependabot 등 도입 권장.</t>
        </is>
      </c>
      <c r="J43" s="41" t="inlineStr">
        <is>
          <t>■ 작성 방법
- 취약점(CVE), 백도어, 악성코드 점검 수행 여부 작성
- 공급사(벤더)의 보안 업데이트 정책, 기술지원 수준, 보안사고 이력 검토 여부 작성
- 식별된 보안 리스크에 대한 조치 방안(패치, 설정 변경, 교체 등) 및 이행 여부 작성
■ 작성 예시
- CVE 및 벤더 보안 공지사항을 기반으로 알려진 취약점 존재 여부 확인
- 제품 도입 전 백도어 및 악성코드 탐지 솔루션을 활용하여 무결성 검증 수행
- 공급사의 보안 업데이트 주기 및 기술지원 SLA를 검토하여 안정성 확인
- 공급사의 보안사고 이력을 확인하여 신뢰성 검토 수행
- 점검 결과 발견된 취약점에 대해 패치 및 설정 변경 후 운영 환경 반영</t>
        </is>
      </c>
      <c r="K43" s="55" t="n"/>
    </row>
    <row r="44" ht="14.25" customHeight="1" s="86">
      <c r="B44" s="67" t="n">
        <v>40</v>
      </c>
      <c r="C44" s="68" t="inlineStr">
        <is>
          <t>정보통신망법 요구사항</t>
        </is>
      </c>
      <c r="D44" s="68" t="inlineStr">
        <is>
          <t>광고성 정보 제한</t>
        </is>
      </c>
      <c r="E44" s="68" t="inlineStr">
        <is>
          <t>광고성 정보 전송 사전 동의</t>
        </is>
      </c>
      <c r="F44" s="56" t="inlineStr">
        <is>
          <t xml:space="preserve">영리목적의 광고성 정보를 전송하기 위해 수신자의 사전 동의를 받아야 한다.
</t>
        </is>
      </c>
      <c r="G44" s="67" t="inlineStr">
        <is>
          <t>필수</t>
        </is>
      </c>
      <c r="H44" s="67" t="inlineStr">
        <is>
          <t>N/A</t>
        </is>
      </c>
      <c r="I44" s="57" t="inlineStr">
        <is>
          <t>영리목적 광고성 정보 미발송(도서관 운영·대출 알림만 발송). 해당 없음.</t>
        </is>
      </c>
      <c r="J44" s="41" t="inlineStr">
        <is>
          <t xml:space="preserve">■ 작성 예시
- 영리 목적의 광고성 정보를 전송하기 위해 수신자에게 사전 동의를 받음
</t>
        </is>
      </c>
      <c r="K44" s="54" t="n"/>
    </row>
    <row r="45" ht="14.25" customHeight="1" s="86">
      <c r="B45" s="67" t="n">
        <v>41</v>
      </c>
      <c r="C45" s="68" t="inlineStr">
        <is>
          <t>정보통신망법 요구사항</t>
        </is>
      </c>
      <c r="D45" s="68" t="inlineStr">
        <is>
          <t>광고성 정보 제한</t>
        </is>
      </c>
      <c r="E45" s="68" t="inlineStr">
        <is>
          <t>광고성 정보 야간 전송시 별도 동의</t>
        </is>
      </c>
      <c r="F45" s="56" t="inlineStr">
        <is>
          <t xml:space="preserve">오후 9시부터 그 다음날 오전 8시까지의 시간에 전자적 전송매체를 이용하여 영리목적의 광고성 정보를 전송하려는 경우 수신자로부터 별도의 사전 동의를 받아야 한다.(전자우편은 예외)
</t>
        </is>
      </c>
      <c r="G45" s="67" t="inlineStr">
        <is>
          <t>필수</t>
        </is>
      </c>
      <c r="H45" s="67" t="inlineStr">
        <is>
          <t>N/A</t>
        </is>
      </c>
      <c r="I45" s="57" t="inlineStr">
        <is>
          <t>영리목적 광고성 정보 미발송. 해당 없음.</t>
        </is>
      </c>
      <c r="J45" s="41" t="inlineStr">
        <is>
          <t xml:space="preserve">■ 작성 방법
- 야간 광고성 정보 전송에 대해 별도 사전 동의 수집 방법 작성
■ 작성 예시
- 회원 가입 시 야간 광고성 정보 전송에 대해 별도의 사전 동의를 구분하여 받음
</t>
        </is>
      </c>
      <c r="K45" s="54" t="n"/>
    </row>
    <row r="46" ht="14.25" customHeight="1" s="86">
      <c r="B46" s="67" t="n">
        <v>42</v>
      </c>
      <c r="C46" s="68" t="inlineStr">
        <is>
          <t>정보통신망법 요구사항</t>
        </is>
      </c>
      <c r="D46" s="68" t="inlineStr">
        <is>
          <t>광고성 정보 제한</t>
        </is>
      </c>
      <c r="E46" s="68" t="inlineStr">
        <is>
          <t>수신 동의 등 처리 결과 통지</t>
        </is>
      </c>
      <c r="F46" s="56" t="inlineStr">
        <is>
          <t xml:space="preserve">영리목적의 광고성 정보 전송 수신 동의, 수신 거부, 수신 동의 철회 시 의사를 표시한 날부터 14일 이내 다음 각 호의 사항을 수신자에게 알려야 한다.
1. 전송자의 명칭
2. 수신자의 수신 동의, 수신 거부 또는 수신 동의 철회 사실과 해당 의사를 표시한 날짜
3. 처리 결과
</t>
        </is>
      </c>
      <c r="G46" s="67" t="inlineStr">
        <is>
          <t>필수</t>
        </is>
      </c>
      <c r="H46" s="67" t="inlineStr">
        <is>
          <t>N/A</t>
        </is>
      </c>
      <c r="I46" s="57" t="inlineStr">
        <is>
          <t>영리목적 광고성 정보 미발송. 해당 없음.</t>
        </is>
      </c>
      <c r="J46" s="41" t="inlineStr">
        <is>
          <t xml:space="preserve">■ 작성 방법
- 영리목적의 광고성 정보 전송 수신 동의, 수신 거부, 수신 동의 철회 의사 표시일로부터 14일 내 수신자에게 통지하는 내용 및 방법 작성
■ 작성 예시
- 광고성 정보 전송 수신 동의, 수신 거부, 수신 동의 철회 의사를 이용자가 표시한 경우 알림톡을 통해 즉시 수신자에게 해당 사실을 통지함
</t>
        </is>
      </c>
      <c r="K46" s="54" t="n"/>
    </row>
    <row r="47" ht="14.25" customHeight="1" s="86">
      <c r="B47" s="67" t="n">
        <v>43</v>
      </c>
      <c r="C47" s="68" t="inlineStr">
        <is>
          <t>정보통신망법 요구사항</t>
        </is>
      </c>
      <c r="D47" s="68" t="inlineStr">
        <is>
          <t>광고성 정보 제한</t>
        </is>
      </c>
      <c r="E47" s="68" t="inlineStr">
        <is>
          <t>광고성 정보 게시 제한</t>
        </is>
      </c>
      <c r="F47" s="56" t="inlineStr">
        <is>
          <t xml:space="preserve">영리목적의 광고성 정보를 인터넷 홈페이지에 게시하려면 인터넷 홈페이지 운영자 또는 관리자의 사전 동의를 받아야 한다.
(단, 별도 권한 없이 누구든지 쉽게 접근하여 글을 게시할 수 있는 게시판의 경우 사전 동의를 받지 아니한다.)
</t>
        </is>
      </c>
      <c r="G47" s="67" t="inlineStr">
        <is>
          <t>필수</t>
        </is>
      </c>
      <c r="H47" s="67" t="inlineStr">
        <is>
          <t>N/A</t>
        </is>
      </c>
      <c r="I47" s="57" t="inlineStr">
        <is>
          <t>홈페이지 내 광고성 정보 게시 없음. 해당 없음.</t>
        </is>
      </c>
      <c r="J47" s="41" t="inlineStr">
        <is>
          <t xml:space="preserve">■ 작성 예시
- 홈페이지 내 광고성 정보를 게시하는 경우 OOO팀의 홈페이지 관리자의 사전 동의 하에 게시함
</t>
        </is>
      </c>
      <c r="K47" s="54" t="n"/>
    </row>
    <row r="48" ht="14.25" customHeight="1" s="86">
      <c r="B48" s="67" t="n">
        <v>44</v>
      </c>
      <c r="C48" s="68" t="inlineStr">
        <is>
          <t>비기능 요구사항</t>
        </is>
      </c>
      <c r="D48" s="68" t="inlineStr">
        <is>
          <t>테스트 시 보안</t>
        </is>
      </c>
      <c r="E48" s="68" t="inlineStr">
        <is>
          <t>-</t>
        </is>
      </c>
      <c r="F48" s="46" t="inlineStr">
        <is>
          <t>보안 취약점으로 인한 위협을 최소화하기 위하여 안전한 코딩 표준 및 규약을 제시</t>
        </is>
      </c>
      <c r="G48" s="67" t="inlineStr">
        <is>
          <t>필수</t>
        </is>
      </c>
      <c r="H48" s="67" t="inlineStr">
        <is>
          <t>O</t>
        </is>
      </c>
      <c r="I48" s="57" t="inlineStr">
        <is>
          <t>TypeScript strict + ESLint, Zod 입력검증, React 자동 이스케이프 등 시큐어코딩 적용. SK그룹 취약점 진단 기준 준수 예정.</t>
        </is>
      </c>
      <c r="J48" s="41" t="inlineStr">
        <is>
          <t>■ 작성 예시
- 구글 코딩 표준과 전자정부 프레임워크에 따라 개발함</t>
        </is>
      </c>
      <c r="K48" s="54" t="n"/>
    </row>
    <row r="49" ht="14.25" customHeight="1" s="86">
      <c r="B49" s="67" t="n">
        <v>45</v>
      </c>
      <c r="C49" s="68" t="inlineStr">
        <is>
          <t>비기능 요구사항</t>
        </is>
      </c>
      <c r="D49" s="68" t="inlineStr">
        <is>
          <t>테스트 시 보안</t>
        </is>
      </c>
      <c r="E49" s="68" t="inlineStr">
        <is>
          <t>-</t>
        </is>
      </c>
      <c r="F49" s="46" t="inlineStr">
        <is>
          <t xml:space="preserve">코딩 완료 후 안전한 코딩 표준 및 규약 준수 여부를 점검하고 기술적 보안 취약점이 존재하는 지 확인하여 취약점 발견 시 재코딩을 하여야 한다. 
 - 시스템이 안전한 코딩표준에 따라 구현하는 지 소스코드 검증 (소스코드 검증도구 활용 등)
 - 코딩이 완료된 프로그램은 운영환경과 동일한 환경에서 취약점 점검도구 또는 모의진단을 통한 취약점 노출 여부를 점검
</t>
        </is>
      </c>
      <c r="G49" s="67" t="inlineStr">
        <is>
          <t>필수</t>
        </is>
      </c>
      <c r="H49" s="67" t="inlineStr">
        <is>
          <t>X</t>
        </is>
      </c>
      <c r="I49" s="57" t="inlineStr">
        <is>
          <t>코딩 후 SK바이오사이언스 보안진단(취약점 점검) 수행 예정/협의 필요.</t>
        </is>
      </c>
      <c r="J49" s="41" t="inlineStr">
        <is>
          <t>■ 작성 예시
- SK바이오사이언스 보안 진단 실시 후 조치 가능</t>
        </is>
      </c>
      <c r="K49" s="54" t="n"/>
    </row>
    <row r="50" ht="14.25" customHeight="1" s="86">
      <c r="B50" s="67" t="n">
        <v>46</v>
      </c>
      <c r="C50" s="68" t="inlineStr">
        <is>
          <t>비기능 요구사항</t>
        </is>
      </c>
      <c r="D50" s="68" t="inlineStr">
        <is>
          <t>테스트 시 보안</t>
        </is>
      </c>
      <c r="E50" s="68" t="inlineStr">
        <is>
          <t>-</t>
        </is>
      </c>
      <c r="F50" s="46" t="inlineStr">
        <is>
          <t>사전 정의된 보안 요구사항을 충족하는 지 확인하기 위하여 시험 시나리오, 체크리스트 등을 작성하여 시험을 수행</t>
        </is>
      </c>
      <c r="G50" s="67" t="inlineStr">
        <is>
          <t>필수</t>
        </is>
      </c>
      <c r="H50" s="74" t="inlineStr">
        <is>
          <t>X</t>
        </is>
      </c>
      <c r="I50" s="57" t="inlineStr">
        <is>
          <t>본 보안 체크리스트로 점검 수행. 별도 시험 시나리오/체크리스트 문서화 권장.</t>
        </is>
      </c>
      <c r="J50" s="41" t="inlineStr">
        <is>
          <t>■ 작성 방법
- 보안 요구사항 증적 자료 방안 기술(시나리오 or 체크리스트)</t>
        </is>
      </c>
      <c r="K50" s="54" t="n"/>
    </row>
    <row r="51" ht="14.25" customHeight="1" s="86">
      <c r="B51" s="67" t="n">
        <v>47</v>
      </c>
      <c r="C51" s="68" t="inlineStr">
        <is>
          <t>비기능 요구사항</t>
        </is>
      </c>
      <c r="D51" s="68" t="inlineStr">
        <is>
          <t>테스트 시 보안</t>
        </is>
      </c>
      <c r="E51" s="68" t="inlineStr">
        <is>
          <t>-</t>
        </is>
      </c>
      <c r="F51" s="46" t="inlineStr">
        <is>
          <t>웹서버가 해킹공격에 노출되지 않도록 적절하게 대응 조치하여야 한다. 
SK바이오사이언스는 OWASP TOP10과 KISA 취약점 진단 가이드 기준을 재구성한 SK그룹 취약점 진단 기준을 따름.</t>
        </is>
      </c>
      <c r="G51" s="67" t="inlineStr">
        <is>
          <t>필수</t>
        </is>
      </c>
      <c r="H51" s="74" t="inlineStr">
        <is>
          <t>O</t>
        </is>
      </c>
      <c r="I51" s="57" t="inlineStr">
        <is>
          <t>OWASP Top10 기준 기본 대응: XSS(React 자동 이스케이프, dangerouslySetInnerHTML 미사용), SQLi(파라미터라이즈드 쿼리+RLS), CSRF(SameSite 쿠키), 보안헤더 설정. SK그룹 취약점 진단 예정.</t>
        </is>
      </c>
      <c r="J51" s="41" t="inlineStr">
        <is>
          <t>■ 작성 방법
- 구축 후 취약점 진단 항목</t>
        </is>
      </c>
      <c r="K51" s="54" t="n"/>
    </row>
    <row r="52" ht="14.25" customHeight="1" s="86">
      <c r="B52" s="67" t="n">
        <v>48</v>
      </c>
      <c r="C52" s="68" t="inlineStr">
        <is>
          <t>비기능 요구사항</t>
        </is>
      </c>
      <c r="D52" s="68" t="inlineStr">
        <is>
          <t>테스트 시 보안</t>
        </is>
      </c>
      <c r="E52" s="68" t="inlineStr">
        <is>
          <t>-</t>
        </is>
      </c>
      <c r="F52" s="46" t="inlineStr">
        <is>
          <t xml:space="preserve">정보시스템 개발주기(분석-설계-구현-시험)별로 보안요구사항 준수여부를 관리하고 감독하여야 한다.
 - 기능적, 기술적 요구사항의 반영 여부
 - 개발 보안 가이드 준수 여부(시큐어 코딩 등)
 - 테스트 시 보안요구사항 준수여부 확인 절차 포함
 - 개발완료된 시스템에 대한 취약점 점검 등
 - 개발인력 대상 SW개발보안 관련교육
</t>
        </is>
      </c>
      <c r="G52" s="67" t="inlineStr">
        <is>
          <t>필수</t>
        </is>
      </c>
      <c r="H52" s="74" t="inlineStr">
        <is>
          <t>X</t>
        </is>
      </c>
      <c r="I52" s="57" t="inlineStr">
        <is>
          <t>개발주기별 보안 게이트 공식 문서 미흡(GitHub PR 리뷰 운영). 절차 문서화 권장.</t>
        </is>
      </c>
      <c r="J52" s="41" t="inlineStr">
        <is>
          <t xml:space="preserve">■ 작성 방법
- JIRA, 개발보안 가이드 준수 방안 기술
</t>
        </is>
      </c>
      <c r="K52" s="54" t="n"/>
    </row>
    <row r="53" ht="14.25" customHeight="1" s="86">
      <c r="B53" s="67" t="n">
        <v>49</v>
      </c>
      <c r="C53" s="68" t="inlineStr">
        <is>
          <t>비기능 요구사항</t>
        </is>
      </c>
      <c r="D53" s="68" t="inlineStr">
        <is>
          <t>개발 환경 보안</t>
        </is>
      </c>
      <c r="E53" s="73" t="inlineStr">
        <is>
          <t>-</t>
        </is>
      </c>
      <c r="F53" s="46" t="inlineStr">
        <is>
          <t xml:space="preserve">서비스 운영 영역과 개발 및 테스트 영역을 분리하고, 각 영역에 대한 접근 설계를 하여야 한다.
</t>
        </is>
      </c>
      <c r="G53" s="67" t="inlineStr">
        <is>
          <t>필수</t>
        </is>
      </c>
      <c r="H53" s="67" t="inlineStr">
        <is>
          <t>O</t>
        </is>
      </c>
      <c r="I53" s="57" t="inlineStr">
        <is>
          <t>Vercel Production/Preview 환경 분리 + GitHub 브랜치 기반으로 운영·개발 영역 분리.</t>
        </is>
      </c>
      <c r="J53" s="41" t="inlineStr">
        <is>
          <t xml:space="preserve">■ 작성 예시
- 서비스 운영망과 개발/테스트망을 분리
</t>
        </is>
      </c>
      <c r="K53" s="54" t="n"/>
    </row>
    <row r="54" ht="14.25" customHeight="1" s="86">
      <c r="B54" s="67" t="n">
        <v>50</v>
      </c>
      <c r="C54" s="68" t="inlineStr">
        <is>
          <t>비기능 요구사항</t>
        </is>
      </c>
      <c r="D54" s="68" t="inlineStr">
        <is>
          <t>개발 환경 보안</t>
        </is>
      </c>
      <c r="E54" s="68" t="inlineStr">
        <is>
          <t>-</t>
        </is>
      </c>
      <c r="F54" s="46" t="inlineStr">
        <is>
          <t xml:space="preserve">정보처리시스템의 안전한 운영을 위하여 주요 정보처리시스템에 대한 구동, 조작방법, 명령어 사용법, 운용순서, 장애조치 및 연락처 등 시스템 운영매뉴얼을 작성하여야 한다.
</t>
        </is>
      </c>
      <c r="G54" s="67" t="inlineStr">
        <is>
          <t>필수</t>
        </is>
      </c>
      <c r="H54" s="67" t="inlineStr">
        <is>
          <t>X</t>
        </is>
      </c>
      <c r="I54" s="57" t="inlineStr">
        <is>
          <t>운영/장애대응 매뉴얼 별도 문서화 필요(CLAUDE.md·공지문 일부 존재). 보강 예정.</t>
        </is>
      </c>
      <c r="J54" s="41" t="inlineStr">
        <is>
          <t>■ 작성 예시
- 사용자/운영자 매뉴얼 제공</t>
        </is>
      </c>
      <c r="K54" s="54" t="n"/>
    </row>
    <row r="55" ht="14.25" customHeight="1" s="86">
      <c r="B55" s="67" t="n">
        <v>51</v>
      </c>
      <c r="C55" s="68" t="inlineStr">
        <is>
          <t>비기능 요구사항</t>
        </is>
      </c>
      <c r="D55" s="68" t="inlineStr">
        <is>
          <t>개발 환경 보안</t>
        </is>
      </c>
      <c r="E55" s="68" t="inlineStr">
        <is>
          <t>-</t>
        </is>
      </c>
      <c r="F55" s="46" t="inlineStr">
        <is>
          <t>정보처리시스템 및 정보통신망을 해킹 등 전자적 침해행위로부터 방지하기 위하여 전산실 내에 위치한 정보처리시스템과 해당 정보처리시스템의 운영, 개발, 보안 목적으로 직접 접속하는 단말기에 대해서는 인터넷 등 외부통신망으로부터 물리적으로 분리하여야 한다.</t>
        </is>
      </c>
      <c r="G55" s="67" t="inlineStr">
        <is>
          <t>필수</t>
        </is>
      </c>
      <c r="H55" s="67" t="inlineStr">
        <is>
          <t>N/A</t>
        </is>
      </c>
      <c r="I55" s="57" t="inlineStr">
        <is>
          <t>클라우드(SaaS) 기반 서비스로 전산실 물리적 망분리 비해당. SK바이오사이언스 보안규정 준수.</t>
        </is>
      </c>
      <c r="J55" s="41" t="inlineStr">
        <is>
          <t>■ 작성 예시
- SK바이오사이언스 내부 보안 규정 준수</t>
        </is>
      </c>
      <c r="K55" s="54" t="n"/>
    </row>
    <row r="56" ht="14.25" customHeight="1" s="86">
      <c r="B56" s="67" t="n">
        <v>52</v>
      </c>
      <c r="C56" s="68" t="inlineStr">
        <is>
          <t>비기능 요구사항</t>
        </is>
      </c>
      <c r="D56" s="68" t="inlineStr">
        <is>
          <t>운영 이관 시 보안</t>
        </is>
      </c>
      <c r="E56" s="68" t="inlineStr">
        <is>
          <t>-</t>
        </is>
      </c>
      <c r="F56" s="46" t="inlineStr">
        <is>
          <t xml:space="preserve"> 다음과 같은 내용을 고려하여 운영환경으로의 이관 절차를 수립하고 이행하여야 한다.
 - 개발자 이외의 이관담당자 지정
 - 시험완료여부 확인
 - 이관 전략 (단계적 이관, 일괄적 이관 등)
 - 이관 시 문제 대응 방안
</t>
        </is>
      </c>
      <c r="G56" s="67" t="inlineStr">
        <is>
          <t>필수</t>
        </is>
      </c>
      <c r="H56" s="67" t="inlineStr">
        <is>
          <t>O</t>
        </is>
      </c>
      <c r="I56" s="57" t="inlineStr">
        <is>
          <t>Vercel CI/CD로 검증 후 운영 이관. 이관담당자 지정·이관전략 문서화 권장.</t>
        </is>
      </c>
      <c r="J56" s="41" t="inlineStr">
        <is>
          <t xml:space="preserve">■ 작성 방법
- 이행 방안 기술
</t>
        </is>
      </c>
      <c r="K56" s="54" t="n"/>
    </row>
    <row r="57" ht="14.25" customHeight="1" s="86">
      <c r="B57" s="67" t="n">
        <v>53</v>
      </c>
      <c r="C57" s="68" t="inlineStr">
        <is>
          <t>비기능 요구사항</t>
        </is>
      </c>
      <c r="D57" s="68" t="inlineStr">
        <is>
          <t>운영 이관 시 보안</t>
        </is>
      </c>
      <c r="E57" s="68" t="inlineStr">
        <is>
          <t>-</t>
        </is>
      </c>
      <c r="F57" s="46" t="inlineStr">
        <is>
          <t xml:space="preserve">운영환경으로의 이관이 원활하게 이루어지지 않았을 경우 복구(rollback) 방안, 이전 버전의 시스템 보관 방안(소프트웨어, 소프트웨어정보, 부가적인 관련 프로그램, 구성파일, 절차, 파라미터 등) 등을 마련하여야 한다.  
</t>
        </is>
      </c>
      <c r="G57" s="67" t="inlineStr">
        <is>
          <t>필수</t>
        </is>
      </c>
      <c r="H57" s="67" t="inlineStr">
        <is>
          <t>O</t>
        </is>
      </c>
      <c r="I57" s="57" t="inlineStr">
        <is>
          <t>Git 버전관리 + Vercel 이전 배포 즉시 롤백(rollback) 지원. 이전 버전 보관.</t>
        </is>
      </c>
      <c r="J57" s="41" t="inlineStr">
        <is>
          <t xml:space="preserve">■ 작성 방법
- 백업 및 복구 방안 기술
</t>
        </is>
      </c>
      <c r="K57" s="54" t="n"/>
    </row>
    <row r="58" ht="14.25" customHeight="1" s="86">
      <c r="B58" s="67" t="n">
        <v>54</v>
      </c>
      <c r="C58" s="68" t="inlineStr">
        <is>
          <t>비기능 요구사항</t>
        </is>
      </c>
      <c r="D58" s="68" t="inlineStr">
        <is>
          <t>운영 이관 시 보안</t>
        </is>
      </c>
      <c r="E58" s="68" t="inlineStr">
        <is>
          <t>-</t>
        </is>
      </c>
      <c r="F58" s="46" t="inlineStr">
        <is>
          <t xml:space="preserve">운영환경에는 승인되지 않은 개발도구(컴파일러, 편집기 등)와 소스코드(백업본 포함)가 있어서는 안되며 승인된 실행파일만 설치하여야 한다.
</t>
        </is>
      </c>
      <c r="G58" s="67" t="inlineStr">
        <is>
          <t>필수</t>
        </is>
      </c>
      <c r="H58" s="67" t="inlineStr">
        <is>
          <t>O</t>
        </is>
      </c>
      <c r="I58" s="57" t="inlineStr">
        <is>
          <t>Vercel 빌드 산출물만 배포되며 운영환경에 소스코드·컴파일러 등 개발도구 미존재.</t>
        </is>
      </c>
      <c r="J58" s="41" t="inlineStr">
        <is>
          <t>■ 작성 예시
- 불필요한 소스코드 존재하지 않음
- 승인된 도구 및 파일만 설치</t>
        </is>
      </c>
      <c r="K58" s="54" t="n"/>
    </row>
    <row r="59" ht="14.25" customHeight="1" s="86">
      <c r="B59" s="67" t="n">
        <v>55</v>
      </c>
      <c r="C59" s="68" t="inlineStr">
        <is>
          <t>비기능 요구사항</t>
        </is>
      </c>
      <c r="D59" s="68" t="inlineStr">
        <is>
          <t>시험 데이터 보안</t>
        </is>
      </c>
      <c r="E59" s="68" t="inlineStr">
        <is>
          <t>-</t>
        </is>
      </c>
      <c r="F59" s="46" t="inlineStr">
        <is>
          <t xml:space="preserve">개인정보를 포함한 회사의 중요한 정보가 시스템 시험과정에서 유출되는 것을 방지하기 위하여 시험데이터는 임의의 데이터를 생성하거나 운영데이터를 가공하여 사용하여야 한다.
</t>
        </is>
      </c>
      <c r="G59" s="67" t="inlineStr">
        <is>
          <t>필수</t>
        </is>
      </c>
      <c r="H59" s="67" t="inlineStr">
        <is>
          <t>O</t>
        </is>
      </c>
      <c r="I59" s="57" t="inlineStr">
        <is>
          <t>테스트는 임의 데이터 사용 원칙. 운영데이터 사용 최소화(테스트 종료 후 정리).</t>
        </is>
      </c>
      <c r="J59" s="41" t="inlineStr">
        <is>
          <t>■ 작성 예시
- 운영데이터 사용을 최소화하며, 운영데이터 사용시 담당자 확인을 득한 후 사용하고 테스트 종료 후 파기함</t>
        </is>
      </c>
      <c r="K59" s="54" t="n"/>
    </row>
    <row r="60" ht="14.25" customHeight="1" s="86">
      <c r="B60" s="67" t="n">
        <v>56</v>
      </c>
      <c r="C60" s="68" t="inlineStr">
        <is>
          <t>비기능 요구사항</t>
        </is>
      </c>
      <c r="D60" s="68" t="inlineStr">
        <is>
          <t>시험 데이터 보안</t>
        </is>
      </c>
      <c r="E60" s="68" t="inlineStr">
        <is>
          <t>-</t>
        </is>
      </c>
      <c r="F60" s="46" t="inlineStr">
        <is>
          <t xml:space="preserve">전산자료의 유출, 파괴 등을 방지하기 위하여 이용자 정보의 조회·출력에 대한 통제를 하고 테스트 시 이용자 정보 사용을 금지 한다.(다만, 부하 테스트 등 사용이 불가피한 경우 이용자 정보를 변환하여 사용하고 테스트 종료 즉시 삭제하여야 한다)
</t>
        </is>
      </c>
      <c r="G60" s="67" t="inlineStr">
        <is>
          <t>필수</t>
        </is>
      </c>
      <c r="H60" s="67" t="inlineStr">
        <is>
          <t>O</t>
        </is>
      </c>
      <c r="I60" s="57" t="inlineStr">
        <is>
          <t>테스트 시 실제 이용자 정보 미사용 원칙.</t>
        </is>
      </c>
      <c r="J60" s="41" t="inlineStr">
        <is>
          <t>■ 작성 예시
- 테스트 시 임의의 정보로 테스트, 운영의 이용자 정보를 이용하지 않음</t>
        </is>
      </c>
      <c r="K60" s="54" t="n"/>
    </row>
    <row r="61" ht="14.25" customHeight="1" s="86">
      <c r="B61" s="67" t="n">
        <v>57</v>
      </c>
      <c r="C61" s="68" t="inlineStr">
        <is>
          <t>비기능 요구사항</t>
        </is>
      </c>
      <c r="D61" s="68" t="inlineStr">
        <is>
          <t>시험 데이터 보안</t>
        </is>
      </c>
      <c r="E61" s="68" t="inlineStr">
        <is>
          <t>-</t>
        </is>
      </c>
      <c r="F61" s="46" t="inlineStr">
        <is>
          <t xml:space="preserve">실제 운영 데이터가 시험 환경에서 사용될 경우, 다음과 같은 절차를 수립하고 이행하여야 한다.
 - 운영 데이터 사용 승인 절차 : 데이터 중요도에 따른 보고 및 승인체계 정의
 - 시험용 운영 데이터 사용 기한 및 기한 만료 후 폐기 절차 (예 : 사용 만료 후 즉시 폐기 확인)
 - 중요 데이터 사용에 대한 시험 환경에서의 접근 권한 및 통제 수립 (예 : 운영환경과 동일한 접근 통제 권고)
 - 운영데이터 복제 및 사용에 대한 모니터링 및 감사
</t>
        </is>
      </c>
      <c r="G61" s="67" t="inlineStr">
        <is>
          <t>필수</t>
        </is>
      </c>
      <c r="H61" s="67" t="inlineStr">
        <is>
          <t>X</t>
        </is>
      </c>
      <c r="I61" s="57" t="inlineStr">
        <is>
          <t>운영데이터 시험 사용 시 승인·기한·폐기 공식 절차 문서화 필요(원칙적으로 미사용).</t>
        </is>
      </c>
      <c r="J61" s="41" t="inlineStr">
        <is>
          <t xml:space="preserve">■ 작성 방법
- 운영 데이터 사용 및 Life Cycle 관리 방안 기술
</t>
        </is>
      </c>
      <c r="K61" s="54" t="n"/>
    </row>
    <row r="62" ht="14.25" customHeight="1" s="86">
      <c r="B62" s="67" t="n">
        <v>58</v>
      </c>
      <c r="C62" s="68" t="inlineStr">
        <is>
          <t>비기능 요구사항</t>
        </is>
      </c>
      <c r="D62" s="68" t="inlineStr">
        <is>
          <t>소스 프로그램 보안</t>
        </is>
      </c>
      <c r="E62" s="68" t="inlineStr">
        <is>
          <t>-</t>
        </is>
      </c>
      <c r="F62" s="46" t="inlineStr">
        <is>
          <t xml:space="preserve">소스 프로그램의 변경(예 : 변경 ∙ 구현 ∙ 이관 일자, 변경 요청 사유 등)을 통제하고 변경된 소스 프로그램에 맞춰서 시스템 관련 문서(예 : 요구사항정의서, 설계서 등)에 대한 변경통제도 함께 수행하여야 한다.
</t>
        </is>
      </c>
      <c r="G62" s="67" t="inlineStr">
        <is>
          <t>필수</t>
        </is>
      </c>
      <c r="H62" s="67" t="inlineStr">
        <is>
          <t>O</t>
        </is>
      </c>
      <c r="I62" s="57" t="inlineStr">
        <is>
          <t>GitHub 형상관리로 소스 변경(커밋/PR) 이력 통제. 관련 문서도 저장소에서 함께 관리.</t>
        </is>
      </c>
      <c r="J62" s="41" t="inlineStr">
        <is>
          <t>■ 작성 예시
- SK바이오사이언스 내 형상관리 Application을 활용함</t>
        </is>
      </c>
      <c r="K62" s="54" t="n"/>
    </row>
    <row r="63" ht="14.25" customHeight="1" s="86">
      <c r="B63" s="67" t="n">
        <v>59</v>
      </c>
      <c r="C63" s="68" t="inlineStr">
        <is>
          <t>비기능 요구사항</t>
        </is>
      </c>
      <c r="D63" s="68" t="inlineStr">
        <is>
          <t>소스 프로그램 보안</t>
        </is>
      </c>
      <c r="E63" s="68" t="inlineStr">
        <is>
          <t>-</t>
        </is>
      </c>
      <c r="F63" s="46" t="inlineStr">
        <is>
          <t xml:space="preserve">신규 시스템 개발 및 기존 시스템 개선 완료 후 시스템 운영 장애 등 비상시를 대비하여 이전 시스템 소스 프로그램을 다음 항목과 함께 보관하여야 한다.
 - 이전 시스템 환경에 필요한 운영 소프트웨어 (OS)
 - 이전 시스템 지원 소프트웨어 
 - 이전 시스템 관련 문서 (예 : 기능적, 기술적 설계서, DB 설계 및 데이터 정의서 등)
</t>
        </is>
      </c>
      <c r="G63" s="67" t="inlineStr">
        <is>
          <t>필수</t>
        </is>
      </c>
      <c r="H63" s="67" t="inlineStr">
        <is>
          <t>O</t>
        </is>
      </c>
      <c r="I63" s="57" t="inlineStr">
        <is>
          <t>GitHub 이력으로 이전 버전 소스·문서 보관.</t>
        </is>
      </c>
      <c r="J63" s="41" t="inlineStr">
        <is>
          <t>■ 작성 예시
- SK바이오사이언스 내 형상관리 Application을 활용함</t>
        </is>
      </c>
      <c r="K63" s="54" t="n"/>
    </row>
    <row r="64" ht="14.25" customHeight="1" s="86">
      <c r="B64" s="67" t="n">
        <v>60</v>
      </c>
      <c r="C64" s="68" t="inlineStr">
        <is>
          <t>비기능 요구사항</t>
        </is>
      </c>
      <c r="D64" s="68" t="inlineStr">
        <is>
          <t>소스 프로그램 보안</t>
        </is>
      </c>
      <c r="E64" s="68" t="inlineStr">
        <is>
          <t>-</t>
        </is>
      </c>
      <c r="F64" s="46" t="inlineStr">
        <is>
          <t xml:space="preserve">소스 프로그램은 운영 환경이 아닌 별도의 환경에 저장하여야 하며 인가된 담당자에게만 접근을 허용하여야 한다.
</t>
        </is>
      </c>
      <c r="G64" s="67" t="inlineStr">
        <is>
          <t>필수</t>
        </is>
      </c>
      <c r="H64" s="67" t="inlineStr">
        <is>
          <t>O</t>
        </is>
      </c>
      <c r="I64" s="57" t="inlineStr">
        <is>
          <t>소스는 GitHub 비공개 저장소에 보관, 인가자만 접근. 운영환경에 소스 미존재.</t>
        </is>
      </c>
      <c r="J64" s="41" t="inlineStr">
        <is>
          <t>■ 작성 예시
- SK바이오사이언스 내 형상관리 Application을 활용함</t>
        </is>
      </c>
      <c r="K64" s="54" t="n"/>
    </row>
    <row r="65" ht="14.25" customHeight="1" s="86">
      <c r="A65" s="44" t="n"/>
      <c r="B65" s="81" t="n"/>
      <c r="C65" s="70" t="inlineStr">
        <is>
          <t>end</t>
        </is>
      </c>
      <c r="D65" s="70" t="inlineStr">
        <is>
          <t>end</t>
        </is>
      </c>
      <c r="E65" s="70" t="inlineStr">
        <is>
          <t>end</t>
        </is>
      </c>
      <c r="F65" s="70" t="inlineStr">
        <is>
          <t>end</t>
        </is>
      </c>
      <c r="G65" s="70" t="inlineStr">
        <is>
          <t>end</t>
        </is>
      </c>
      <c r="H65" s="70" t="n"/>
      <c r="I65" s="70" t="inlineStr">
        <is>
          <t>end</t>
        </is>
      </c>
      <c r="J65" s="70" t="inlineStr">
        <is>
          <t>end</t>
        </is>
      </c>
      <c r="K65" s="70" t="inlineStr">
        <is>
          <t>end</t>
        </is>
      </c>
    </row>
  </sheetData>
  <mergeCells count="2">
    <mergeCell ref="B3:G3"/>
    <mergeCell ref="H3:K3"/>
  </mergeCells>
  <pageMargins left="0.7" right="0.7" top="0.75" bottom="0.75" header="0.3" footer="0.3"/>
  <pageSetup orientation="portrait" paperSize="9"/>
</worksheet>
</file>

<file path=xl/worksheets/sheet5.xml><?xml version="1.0" encoding="utf-8"?>
<worksheet xmlns="http://schemas.openxmlformats.org/spreadsheetml/2006/main">
  <sheetPr>
    <tabColor theme="3"/>
    <outlinePr summaryBelow="1" summaryRight="1"/>
    <pageSetUpPr/>
  </sheetPr>
  <dimension ref="A1:K58"/>
  <sheetViews>
    <sheetView showGridLines="0" tabSelected="1" zoomScale="136" zoomScaleNormal="80" workbookViewId="0">
      <selection activeCell="F21" sqref="F21"/>
    </sheetView>
  </sheetViews>
  <sheetFormatPr baseColWidth="10" defaultColWidth="0" defaultRowHeight="14.25" customHeight="1"/>
  <cols>
    <col width="2.6640625" customWidth="1" style="86" min="1" max="1"/>
    <col width="9.1640625" customWidth="1" style="86" min="2" max="2"/>
    <col width="18.6640625" customWidth="1" style="86" min="3" max="5"/>
    <col width="110.6640625" customWidth="1" style="86" min="6" max="6"/>
    <col width="8.6640625" customWidth="1" style="86" min="7" max="8"/>
    <col width="87.1640625" customWidth="1" style="86" min="9" max="9"/>
    <col width="40.6640625" customWidth="1" style="86" min="10" max="10"/>
    <col width="15.6640625" customWidth="1" style="86" min="11" max="11"/>
    <col width="2.33203125" customWidth="1" style="86" min="12" max="12"/>
    <col hidden="1" width="13" customWidth="1" style="86" min="13" max="21"/>
    <col hidden="1" width="9" customWidth="1" style="86" min="22" max="22"/>
    <col hidden="1" width="9" customWidth="1" style="86" min="23" max="16384"/>
  </cols>
  <sheetData>
    <row r="1" ht="31.5" customHeight="1" s="86">
      <c r="B1" s="17" t="inlineStr">
        <is>
          <t>개인정보 보안 요구사항</t>
        </is>
      </c>
    </row>
    <row r="2" ht="17" customHeight="1" s="86"/>
    <row r="3" ht="14.25" customHeight="1" s="86">
      <c r="B3" s="82" t="inlineStr">
        <is>
          <t>통제항목</t>
        </is>
      </c>
      <c r="C3" s="83" t="n"/>
      <c r="D3" s="83" t="n"/>
      <c r="E3" s="83" t="n"/>
      <c r="F3" s="83" t="n"/>
      <c r="G3" s="84" t="n"/>
      <c r="H3" s="82" t="inlineStr">
        <is>
          <t>점검결과</t>
        </is>
      </c>
      <c r="I3" s="83" t="n"/>
      <c r="J3" s="83" t="n"/>
      <c r="K3" s="84" t="n"/>
    </row>
    <row r="4" ht="14.25" customHeight="1" s="86">
      <c r="B4" s="66" t="inlineStr">
        <is>
          <t>No.</t>
        </is>
      </c>
      <c r="C4" s="66" t="inlineStr">
        <is>
          <t>대분류</t>
        </is>
      </c>
      <c r="D4" s="66" t="inlineStr">
        <is>
          <t>중분류</t>
        </is>
      </c>
      <c r="E4" s="66" t="inlineStr">
        <is>
          <t>소분류</t>
        </is>
      </c>
      <c r="F4" s="66" t="inlineStr">
        <is>
          <t>통제 내용</t>
        </is>
      </c>
      <c r="G4" s="66" t="inlineStr">
        <is>
          <t>중요도</t>
        </is>
      </c>
      <c r="H4" s="66" t="inlineStr">
        <is>
          <t>O/X</t>
        </is>
      </c>
      <c r="I4" s="66" t="inlineStr">
        <is>
          <t>상세 설명</t>
        </is>
      </c>
      <c r="J4" s="66" t="inlineStr">
        <is>
          <t>상세 설명 작성 방법 및 예시</t>
        </is>
      </c>
      <c r="K4" s="66" t="inlineStr">
        <is>
          <t>비고</t>
        </is>
      </c>
    </row>
    <row r="5" ht="14.25" customHeight="1" s="86">
      <c r="B5" s="67" t="n">
        <v>1</v>
      </c>
      <c r="C5" s="68" t="inlineStr">
        <is>
          <t>기능 요구사항</t>
        </is>
      </c>
      <c r="D5" s="68" t="inlineStr">
        <is>
          <t>접근통제</t>
        </is>
      </c>
      <c r="E5" s="68" t="inlineStr">
        <is>
          <t>접근통제</t>
        </is>
      </c>
      <c r="F5" s="56" t="inlineStr">
        <is>
          <t xml:space="preserve">개인정보처리시스템에 대한 접속 권한을 IP 주소 등으로 제한하여 인가받지 않은 접근을 제한해야 한다.
</t>
        </is>
      </c>
      <c r="G5" s="68" t="inlineStr">
        <is>
          <t>필수</t>
        </is>
      </c>
      <c r="H5" s="67" t="inlineStr">
        <is>
          <t>X</t>
        </is>
      </c>
      <c r="I5" s="57" t="inlineStr">
        <is>
          <t>개인정보처리(관리자) 화면 접속 IP 제한 미적용(클라우드 호스팅). 관리자 접근 IP allowlist 검토 필요.</t>
        </is>
      </c>
      <c r="J5" s="41" t="inlineStr">
        <is>
          <t xml:space="preserve">■ 작성 예시
- 개인정보처리시스템에 접속 가능한 IP 대역을 통제하고 접속 가능한 디바이스 통제함
</t>
        </is>
      </c>
      <c r="K5" s="55" t="n"/>
    </row>
    <row r="6" ht="14.25" customHeight="1" s="86">
      <c r="B6" s="67" t="n">
        <v>2</v>
      </c>
      <c r="C6" s="68" t="inlineStr">
        <is>
          <t>기능 요구사항</t>
        </is>
      </c>
      <c r="D6" s="68" t="inlineStr">
        <is>
          <t>접근통제</t>
        </is>
      </c>
      <c r="E6" s="68" t="inlineStr">
        <is>
          <t>접근통제</t>
        </is>
      </c>
      <c r="F6" s="56" t="inlineStr">
        <is>
          <t xml:space="preserve">개인정보취급자가 정보통신망을 통해 외부에서 개인정보처리시스템에 접속하려는 경우 안전한 인증수단(인증서, 보안토큰, 일회용 비밀번호 등)을 적용해야 한다.
☞ 단, 이용자가 아닌 정보주체의 개인정보를 처리하는 개인정보처리시스템의 경우 안전한 접속수단(가상사설망 등) 또는 안전한 인증수단 적용 가능
</t>
        </is>
      </c>
      <c r="G6" s="68" t="inlineStr">
        <is>
          <t>필수</t>
        </is>
      </c>
      <c r="H6" s="67" t="inlineStr">
        <is>
          <t>X</t>
        </is>
      </c>
      <c r="I6" s="57" t="inlineStr">
        <is>
          <t>관리자가 외부에서 접속 시 VPN/OTP 등 안전한 인증수단 미적용. 사내망 한정 또는 MFA 도입 검토.</t>
        </is>
      </c>
      <c r="J6" s="41" t="inlineStr">
        <is>
          <t>■ 작성 예시
- 바이오사이언스 보안 정책에 따라 외부에서 개인정보처리시스템 접속 시 SSL VPN을 사용하여 접속하고 OTP를 이용한 2 Factor 인증 적용함</t>
        </is>
      </c>
      <c r="K6" s="55" t="n"/>
    </row>
    <row r="7" ht="14.25" customHeight="1" s="86">
      <c r="B7" s="67" t="n">
        <v>3</v>
      </c>
      <c r="C7" s="68" t="inlineStr">
        <is>
          <t>기능 요구사항</t>
        </is>
      </c>
      <c r="D7" s="68" t="inlineStr">
        <is>
          <t>접근통제</t>
        </is>
      </c>
      <c r="E7" s="68" t="inlineStr">
        <is>
          <t>접근통제</t>
        </is>
      </c>
      <c r="F7" s="56" t="inlineStr">
        <is>
          <t xml:space="preserve">다음 조건에 해당하는 개인정보처리시스템은 개인정보를 다운로드 또는 파기할 수 있거나 개인정보처리시스템에 대한 접근 권한을 설정할 수 있는 개인정보취급자의 컴퓨터 등에 대해 인터넷망 차단 조치를 해야 한다.
☞ 조건: 전년도 말 기준 직전 3개월간 개인정보가 저장·관리되고 있는 이용자 수가 일일 평균 100만명 이상인 경우
☞ 클라우드컴퓨팅 서비스를 이용하여 개인정보처리시스템을 구성·운영하는 경우 해당 서비스에 대한 접속 외에는 인터넷을 차단하는 조치 필요
</t>
        </is>
      </c>
      <c r="G7" s="69" t="inlineStr">
        <is>
          <t>필수</t>
        </is>
      </c>
      <c r="H7" s="67" t="inlineStr">
        <is>
          <t>N/A</t>
        </is>
      </c>
      <c r="I7" s="57" t="inlineStr">
        <is>
          <t>일평균 이용자 100만명 미만(사내 소규모)으로 인터넷망 차단 의무 비대상.</t>
        </is>
      </c>
      <c r="J7" s="41" t="inlineStr">
        <is>
          <t xml:space="preserve">■ 작성 방법
- 조건에 해당하는 경우 개인정보취급자의 컴퓨터 등에 대해 인터넷망 차단 조치
- 해당 항목은 기존 플랫폼 고도화를 통해 이용자 수 파악이 가능한 시스템에 한하여 작성 가능
■ 작성 예시
- 바이오사이언스 보안 정책에 따라 외부에서 개인정보처리시스템 접속시 SSL VPN을 사용하여 접속하고 OTP를 이용한 2 Factor 인증 적용함
</t>
        </is>
      </c>
      <c r="K7" s="55" t="n"/>
    </row>
    <row r="8" ht="14.25" customHeight="1" s="86">
      <c r="B8" s="67" t="n">
        <v>4</v>
      </c>
      <c r="C8" s="68" t="inlineStr">
        <is>
          <t xml:space="preserve">기능 요구사항 </t>
        </is>
      </c>
      <c r="D8" s="68" t="inlineStr">
        <is>
          <t>접근통제</t>
        </is>
      </c>
      <c r="E8" s="68" t="inlineStr">
        <is>
          <t>접근권한 관리</t>
        </is>
      </c>
      <c r="F8" s="56" t="inlineStr">
        <is>
          <t xml:space="preserve">개인정보처리시스템의 경우에는 개인정보처리(조회, 변경, 삭제, 다운로드 등) 권한 구분이 가능하도록 권한관리를 하여야 한다.
</t>
        </is>
      </c>
      <c r="G8" s="68" t="inlineStr">
        <is>
          <t>필수</t>
        </is>
      </c>
      <c r="H8" s="67" t="inlineStr">
        <is>
          <t>O</t>
        </is>
      </c>
      <c r="I8" s="57" t="inlineStr">
        <is>
          <t>개인정보 처리 권한은 마스터(cs_admin)/대여관리(book_admin)로 구분하고 RLS로 조회·변경 권한 통제.</t>
        </is>
      </c>
      <c r="J8" s="41" t="inlineStr">
        <is>
          <t xml:space="preserve">■ 작성 예시
- 개인정보 처리자를 조회 업무가 가능한 담당자와 개인정보를 변경, 삭제하는 담당자로 구분하여 권한을 관리하고 부여함
</t>
        </is>
      </c>
      <c r="K8" s="55" t="n"/>
    </row>
    <row r="9" ht="14.25" customHeight="1" s="86">
      <c r="B9" s="67" t="n">
        <v>5</v>
      </c>
      <c r="C9" s="68" t="inlineStr">
        <is>
          <t xml:space="preserve">기능 요구사항 </t>
        </is>
      </c>
      <c r="D9" s="68" t="inlineStr">
        <is>
          <t>암호화</t>
        </is>
      </c>
      <c r="E9" s="68" t="inlineStr">
        <is>
          <t>저장시 암호화</t>
        </is>
      </c>
      <c r="F9" s="56" t="inlineStr">
        <is>
          <t xml:space="preserve">이용자의 개인정보를 개인정보처리시스템에 저장시 안전한 알고리즘으로 암호화하여 저장해야 한다.
[암호화 저장 대상 개인정보]
1. 주민등록번호
2. 여권번호
3. 운전면허번호
4. 외국인등록번호
5. 신용카드번호
6. 계좌번호
7. 생체인식정보
☞ 안전한 암호화 알고리즘은 128 비트 이상 보안강도 권고(SEED, AES128, ARIA-128 등)
</t>
        </is>
      </c>
      <c r="G9" s="68" t="inlineStr">
        <is>
          <t>필수</t>
        </is>
      </c>
      <c r="H9" s="68" t="inlineStr">
        <is>
          <t>N/A</t>
        </is>
      </c>
      <c r="I9" s="57" t="inlineStr">
        <is>
          <t>주민등록번호·여권·운전면허·외국인등록번호·신용카드·계좌·생체정보 등 암호화 의무대상 정보를 수집하지 않음.</t>
        </is>
      </c>
      <c r="J9" s="41" t="inlineStr">
        <is>
          <t xml:space="preserve">■ 작성 방법
- 주민등록번호, 신용카드번호, 계좌번호, 외국인등록번호, 여권번호, 운전면허번호, 생체인식정보 중 취급하는 개인정보의 종류 작성
- 취급하는 암호화 의무 대상 정보 저장시 사용되는 암호화 알고리즘 작성
■ 작성 예시
- 계좌번호, 바이오 정보를 저장하며 AES-128 알고리즘을 사용하여 암호화 저장함
</t>
        </is>
      </c>
      <c r="K9" s="55" t="n"/>
    </row>
    <row r="10" ht="14.25" customHeight="1" s="86">
      <c r="B10" s="67" t="n">
        <v>6</v>
      </c>
      <c r="C10" s="68" t="inlineStr">
        <is>
          <t xml:space="preserve">기능 요구사항 </t>
        </is>
      </c>
      <c r="D10" s="68" t="inlineStr">
        <is>
          <t>암호화</t>
        </is>
      </c>
      <c r="E10" s="68" t="inlineStr">
        <is>
          <t>저장시 암호화</t>
        </is>
      </c>
      <c r="F10" s="56" t="inlineStr">
        <is>
          <t xml:space="preserve">이용자가 아닌 정보주체의 고유식별정보를 DMZ에 저장하는 경우 암호화 해야 한다.
※ DMZ 구간은 인터넷과 내부망 사이에 위치한 중간 지점 또는 인터넷 구간 사이에 위치한 중간 지점으로서 인터넷 구간에서 직접 접근이 가능한 영역(침입차단시스템 등으로 접근 제한 등을 수행하는 경우에도 해당)을 말함.
</t>
        </is>
      </c>
      <c r="G10" s="69" t="inlineStr">
        <is>
          <t>필수</t>
        </is>
      </c>
      <c r="H10" s="69" t="inlineStr">
        <is>
          <t>N/A</t>
        </is>
      </c>
      <c r="I10" s="57" t="inlineStr">
        <is>
          <t>고유식별정보 미취급.</t>
        </is>
      </c>
      <c r="J10" s="41" t="inlineStr">
        <is>
          <t xml:space="preserve">■ 작성 방법
- 이용자가 아닌 정보주체(B2C 外)의 고유식별정보 취급 여부를 확인하고 해당 정보가 DMZ에 저장되는 경우 암호화 알고리즘 작성
■ 작성 예시
- 여권번호와 운전면허번호를 DMZ에 저장하며 AES-256 알고리즘을 사용하여 암호화 저장함
</t>
        </is>
      </c>
      <c r="K10" s="55" t="n"/>
    </row>
    <row r="11" ht="14.25" customHeight="1" s="86">
      <c r="B11" s="67" t="n">
        <v>7</v>
      </c>
      <c r="C11" s="68" t="inlineStr">
        <is>
          <t xml:space="preserve">기능 요구사항 </t>
        </is>
      </c>
      <c r="D11" s="68" t="inlineStr">
        <is>
          <t>암호화</t>
        </is>
      </c>
      <c r="E11" s="68" t="inlineStr">
        <is>
          <t>저장시 암호화</t>
        </is>
      </c>
      <c r="F11" s="56" t="inlineStr">
        <is>
          <t xml:space="preserve">이용자가 아닌 정보주체의 고유식별정보를 내부망에 저장하는 경우 암호화 해야 한다.
☞ 주민등록번호는 무조건 암호화
☞ 주민등록번호 외 고유식별정보(운전면허번호, 여권번호, 외국인등록번호)는 개인정보 영향평가 결과, 암호화 미적용시 위험도 분석에 따른 결과 등에 따라 암호화 적용 여부 및 범위를 정하여 시행 가능
</t>
        </is>
      </c>
      <c r="G11" s="69" t="inlineStr">
        <is>
          <t>필수</t>
        </is>
      </c>
      <c r="H11" s="69" t="inlineStr">
        <is>
          <t>N/A</t>
        </is>
      </c>
      <c r="I11" s="57" t="inlineStr">
        <is>
          <t>고유식별정보 미취급.</t>
        </is>
      </c>
      <c r="J11" s="41" t="inlineStr">
        <is>
          <t xml:space="preserve">■ 작성 방법
- 이용자가 아닌 정보주체(B2C 外)의 고유식별정보 취급 여부를 확인하고 해당 정보가 내부망에 저장되는 경우 암호화 알고리즘 작성
- 주민등록번호는 무조건 암호화 저장
- 여권번호, 운전면허번호, 외국인등록번호는 암호화하지 않을 경우 위험도 분석에 따른 결과 등 작성 및 제출 필요
■ 작성 예시
- 여권번호와 운전면허번호를 내부망에 저장하며 AES-256 알고리즘을 사용하여 암호화 저장함
</t>
        </is>
      </c>
      <c r="K11" s="55" t="n"/>
    </row>
    <row r="12" ht="14.25" customHeight="1" s="86">
      <c r="B12" s="67" t="n">
        <v>8</v>
      </c>
      <c r="C12" s="68" t="inlineStr">
        <is>
          <t xml:space="preserve">기능 요구사항 </t>
        </is>
      </c>
      <c r="D12" s="68" t="inlineStr">
        <is>
          <t>암호화</t>
        </is>
      </c>
      <c r="E12" s="68" t="inlineStr">
        <is>
          <t>저장시 암호화</t>
        </is>
      </c>
      <c r="F12" s="56" t="inlineStr">
        <is>
          <t xml:space="preserve">위치정보 저장시 안전한 알고리즘으로 암호화하여야 한다. 
☞ 안전한 암호화 알고리즘은 128 비트 이상 보안강도 권고(SEED, AES128, ARIA-128 등)
</t>
        </is>
      </c>
      <c r="G12" s="68" t="inlineStr">
        <is>
          <t>필수</t>
        </is>
      </c>
      <c r="H12" s="68" t="inlineStr">
        <is>
          <t>N/A</t>
        </is>
      </c>
      <c r="I12" s="57" t="inlineStr">
        <is>
          <t>위치정보 미수집.</t>
        </is>
      </c>
      <c r="J12" s="41" t="inlineStr">
        <is>
          <t xml:space="preserve">■ 작성 방법
- 위치정보 저장시 사용되는 암호화 알고리즘 작성
■ 작성 예시
- 위치정보를 저장하며 AES-128 알고리즘을 사용하여 암호화 저장함
</t>
        </is>
      </c>
      <c r="K12" s="55" t="n"/>
    </row>
    <row r="13" ht="14.25" customHeight="1" s="86">
      <c r="B13" s="67" t="n">
        <v>9</v>
      </c>
      <c r="C13" s="68" t="inlineStr">
        <is>
          <t xml:space="preserve">기능 요구사항 </t>
        </is>
      </c>
      <c r="D13" s="68" t="inlineStr">
        <is>
          <t>암호화</t>
        </is>
      </c>
      <c r="E13" s="68" t="inlineStr">
        <is>
          <t>저장시 암호화</t>
        </is>
      </c>
      <c r="F13" s="56" t="inlineStr">
        <is>
          <t xml:space="preserve">DMZ 구간 내에 이용자의 주요 정보를 저장 및 관리하지 않아야 한다.
※ DMZ 구간은 인터넷과 내부망 사이에 위치한 중간 지점 또는 인터넷 구간 사이에 위치한 중간 지점으로서 인터넷 구간에서 직접 접근이 가능한 영역(침입차단시스템 등으로 접근 제한 등을 수행하는 경우에도 해당)을 말함.
</t>
        </is>
      </c>
      <c r="G13" s="68" t="inlineStr">
        <is>
          <t>권고</t>
        </is>
      </c>
      <c r="H13" s="68" t="inlineStr">
        <is>
          <t>O</t>
        </is>
      </c>
      <c r="I13" s="57" t="inlineStr">
        <is>
          <t>이용자 정보는 Supabase 관리형 DB(비공개)에 저장하며 DMZ에 노출하지 않음.</t>
        </is>
      </c>
      <c r="J13" s="41" t="inlineStr">
        <is>
          <t xml:space="preserve">■ 작성 예시
- DMZ 구간 내 이용자 정보를 저장하지 않고 내부망에 위치한 DB에 저장함
</t>
        </is>
      </c>
      <c r="K13" s="55" t="n"/>
    </row>
    <row r="14" ht="14.25" customHeight="1" s="86">
      <c r="B14" s="67" t="n">
        <v>10</v>
      </c>
      <c r="C14" s="68" t="inlineStr">
        <is>
          <t xml:space="preserve">기능 요구사항 </t>
        </is>
      </c>
      <c r="D14" s="68" t="inlineStr">
        <is>
          <t>암호화</t>
        </is>
      </c>
      <c r="E14" s="68" t="inlineStr">
        <is>
          <t>저장시 암호화</t>
        </is>
      </c>
      <c r="F14" s="56" t="inlineStr">
        <is>
          <t xml:space="preserve">개인정보취급자가 개인정보를 로컬PC, 모바일 기기 및 보조저장매체에 저장할 때 암호화 하여야 한다.
☞ 이용자의 모든 개인정보 또는 이용자가 아닌 정보주체의 고유식별정보, 생체인식정보 저장시 암호화
☞ 다운로드 시 DRM적용, OS 자체 지원 파일 암호화 기능
</t>
        </is>
      </c>
      <c r="G14" s="68" t="inlineStr">
        <is>
          <t>필수</t>
        </is>
      </c>
      <c r="H14" s="68" t="inlineStr">
        <is>
          <t>N/A</t>
        </is>
      </c>
      <c r="I14" s="57" t="inlineStr">
        <is>
          <t>개인정보 로컬PC/모바일 다운로드 기능 없음(관리자 화면 조회만).</t>
        </is>
      </c>
      <c r="J14" s="41" t="inlineStr">
        <is>
          <t xml:space="preserve">■ 작성 예시
- 이용자의 개인정보를 로컬 PC에 다운로드하여 저장하는 경우 바이오사이언스 보안정책에 따라 DRM 및 AIP 적용
</t>
        </is>
      </c>
      <c r="K14" s="55" t="n"/>
    </row>
    <row r="15" ht="14.25" customHeight="1" s="86">
      <c r="B15" s="67" t="n">
        <v>11</v>
      </c>
      <c r="C15" s="68" t="inlineStr">
        <is>
          <t xml:space="preserve">기능 요구사항 </t>
        </is>
      </c>
      <c r="D15" s="68" t="inlineStr">
        <is>
          <t>암호화</t>
        </is>
      </c>
      <c r="E15" s="68" t="inlineStr">
        <is>
          <t>전송시 암호화</t>
        </is>
      </c>
      <c r="F15" s="56" t="inlineStr">
        <is>
          <t xml:space="preserve">개인정보를 정보통신망을 통하여 인터넷망 구간으로 송수신하는 경우 이를 안전한 암호 알고리즘으로 암호화하여야 한다.
☞ HTTP는 HTTPS로 강제 Redirection 설정 필요
☞ 웹서버에 SSL(Secure Socket Layer) 인증서를 설치하여 전송하는 정보를 암호화하여 송·수신하는 기능
☞ 웹서버에 암호화 응용프로그램을 설치하여 전송하는 정보를 암호화하여 송·수신하는 기능
☞ 특히 DB 연결(Connecting String)에 암호화 연결 설정을 의무화
</t>
        </is>
      </c>
      <c r="G15" s="68" t="inlineStr">
        <is>
          <t>필수</t>
        </is>
      </c>
      <c r="H15" s="68" t="inlineStr">
        <is>
          <t>O</t>
        </is>
      </c>
      <c r="I15" s="57" t="inlineStr">
        <is>
          <t>전 구간 HTTPS(TLS) 적용, DB 연결도 TLS. 개인정보 송수신 암호화.</t>
        </is>
      </c>
      <c r="J15" s="41" t="inlineStr">
        <is>
          <t xml:space="preserve">■ 작성 방법
- 전송 시 암호화 적용 구간 및 방법 작성
■ 작성 예시
- 웹서버에 SSL 인증서를 설치하여 전 구간 SSL 적용
</t>
        </is>
      </c>
      <c r="K15" s="55" t="n"/>
    </row>
    <row r="16" ht="14.25" customHeight="1" s="86">
      <c r="B16" s="67" t="n">
        <v>12</v>
      </c>
      <c r="C16" s="68" t="inlineStr">
        <is>
          <t xml:space="preserve">기능 요구사항 </t>
        </is>
      </c>
      <c r="D16" s="68" t="inlineStr">
        <is>
          <t>로그 관리 및 모니터링</t>
        </is>
      </c>
      <c r="E16" s="68" t="inlineStr">
        <is>
          <t>접속 로그 관리</t>
        </is>
      </c>
      <c r="F16" s="56" t="inlineStr">
        <is>
          <t xml:space="preserve">개인정보 다운로드에 대한 사유를 주기적으로 확인할 수 있는 기능을 제공해야 한다.
</t>
        </is>
      </c>
      <c r="G16" s="68" t="inlineStr">
        <is>
          <t>필수</t>
        </is>
      </c>
      <c r="H16" s="68" t="inlineStr">
        <is>
          <t>N/A</t>
        </is>
      </c>
      <c r="I16" s="57" t="inlineStr">
        <is>
          <t>개인정보 대량 다운로드 기능 없음.</t>
        </is>
      </c>
      <c r="J16" s="41" t="inlineStr">
        <is>
          <t xml:space="preserve">■ 작성 예시
- 개인정보 다운로드 시 사유 입력 창을 팝업하여 사유를 입력하고 추후 관리자가 페이지에서 확인할 수 있도록 기능 개발함
</t>
        </is>
      </c>
      <c r="K16" s="55" t="n"/>
    </row>
    <row r="17" ht="14.25" customHeight="1" s="86">
      <c r="B17" s="67" t="n">
        <v>13</v>
      </c>
      <c r="C17" s="68" t="inlineStr">
        <is>
          <t xml:space="preserve">기능 요구사항 </t>
        </is>
      </c>
      <c r="D17" s="68" t="inlineStr">
        <is>
          <t>보안 관리</t>
        </is>
      </c>
      <c r="E17" s="68" t="inlineStr">
        <is>
          <t>출력·복사시 안전조치</t>
        </is>
      </c>
      <c r="F17" s="56" t="inlineStr">
        <is>
          <t xml:space="preserve">개인정보의 출력시(인쇄, 화면표시, 파일생성 등) 용도를 특정하여야 하며, 용도에 따라 출력 항목을 최소화하여야 한다.
</t>
        </is>
      </c>
      <c r="G17" s="69" t="inlineStr">
        <is>
          <t>필수</t>
        </is>
      </c>
      <c r="H17" s="69" t="inlineStr">
        <is>
          <t>X</t>
        </is>
      </c>
      <c r="I17" s="57" t="inlineStr">
        <is>
          <t>관리자 화면에 이름·사번이 업무상 표시되며 마스킹 미적용. 출력 항목 최소화·마스킹 적용 검토 필요.</t>
        </is>
      </c>
      <c r="J17" s="41" t="inlineStr">
        <is>
          <t xml:space="preserve">■ 작성 방법
- 개인정보 출력시 마스킹 적용 여부 작성
■ 작성 예시
- 성명 가운데 글자, 휴대전화 가운데 네자리 마스킹 처리
</t>
        </is>
      </c>
      <c r="K17" s="55" t="n"/>
    </row>
    <row r="18" ht="14.25" customHeight="1" s="86">
      <c r="B18" s="67" t="n">
        <v>14</v>
      </c>
      <c r="C18" s="68" t="inlineStr">
        <is>
          <t>개인정보 보호 요구사항</t>
        </is>
      </c>
      <c r="D18" s="68" t="inlineStr">
        <is>
          <t>개인정보 수집 시 보호조치</t>
        </is>
      </c>
      <c r="E18" s="68" t="inlineStr">
        <is>
          <t>개인정보 수집 동의</t>
        </is>
      </c>
      <c r="F18" s="56" t="inlineStr">
        <is>
          <t xml:space="preserve">정보주체의 개인정보를 이용하려고 수집하는 경우에는 다음 사항을 반드시 정보주체에게 알리고 동의를 받아야 한다.
1. 개인정보의 수집·이용 목적
2. 수집하는 개인정보의 항목
3. 개인정보의 보유·이용 기간
4. 동의를 거부할 권리가 있다는 사실 및 동의 거부에 따른 불이익이 있는 경우에는 그 불이익의 내용
</t>
        </is>
      </c>
      <c r="G18" s="67" t="inlineStr">
        <is>
          <t>필수</t>
        </is>
      </c>
      <c r="H18" s="67" t="inlineStr">
        <is>
          <t>O</t>
        </is>
      </c>
      <c r="I18" s="57" t="inlineStr">
        <is>
          <t>회원가입 시 개인정보 수집·이용 동의(수집목적·항목·보유기간·동의 거부권 및 불이익)를 고지하고 동의 수집(PrivacyConsentTerms).</t>
        </is>
      </c>
      <c r="J18" s="41" t="inlineStr">
        <is>
          <t xml:space="preserve">■ 작성 방법
- 정보주체에게 개인정보 수집 동의 시 안내하는 문구 작성
■ 작성 예시
1. 개인정보의 수집·이용 목적
2. 수집하는 개인정보의 항목
3. 개인정보의 보유·이용 기간
4. 동의를 거부할 권리가 있다는 사실 및 동의 거부에 따른 불이익이 있는 경우에는 그 불이익의 내용
</t>
        </is>
      </c>
      <c r="K18" s="54" t="n"/>
    </row>
    <row r="19" ht="14.25" customHeight="1" s="86">
      <c r="B19" s="67" t="n">
        <v>15</v>
      </c>
      <c r="C19" s="68" t="inlineStr">
        <is>
          <t>개인정보 보호 요구사항</t>
        </is>
      </c>
      <c r="D19" s="68" t="inlineStr">
        <is>
          <t>개인정보 수집 시 보호조치</t>
        </is>
      </c>
      <c r="E19" s="68" t="inlineStr">
        <is>
          <t>개인정보 수집 동의</t>
        </is>
      </c>
      <c r="F19" s="56" t="inlineStr">
        <is>
          <t xml:space="preserve">정보주체로부터 득한 개인정보 수집동의 기록은 파기·폐기 전까지 안전하게 보관하여야 한다.
</t>
        </is>
      </c>
      <c r="G19" s="67" t="inlineStr">
        <is>
          <t>필수</t>
        </is>
      </c>
      <c r="H19" s="67" t="inlineStr">
        <is>
          <t>O</t>
        </is>
      </c>
      <c r="I19" s="57" t="inlineStr">
        <is>
          <t>동의 시각(consent_given_at)을 DB에 저장하여 파기 전까지 보관.</t>
        </is>
      </c>
      <c r="J19" s="41" t="inlineStr">
        <is>
          <t xml:space="preserve">■ 작성 방법
- 개인정보 수집 동의 기록 보관 장소 및 보관 기간 작성
■ 작성 예시
- 개인정보 수집 동의 기록은 별도 DB에 보관하며 개인정보 파기(수집 후 3개월) 전까지 보관
</t>
        </is>
      </c>
      <c r="K19" s="54" t="n"/>
    </row>
    <row r="20" ht="14.25" customHeight="1" s="86">
      <c r="B20" s="67" t="n">
        <v>16</v>
      </c>
      <c r="C20" s="68" t="inlineStr">
        <is>
          <t>개인정보 보호 요구사항</t>
        </is>
      </c>
      <c r="D20" s="68" t="inlineStr">
        <is>
          <t>개인정보 수집 시 보호조치</t>
        </is>
      </c>
      <c r="E20" s="68" t="inlineStr">
        <is>
          <t>개인정보 수집 제한</t>
        </is>
      </c>
      <c r="F20" s="56" t="inlineStr">
        <is>
          <t xml:space="preserve">서비스의 제공을 위하여 필요한 최소한의 개인정보를 수집하여야 한다. 
</t>
        </is>
      </c>
      <c r="G20" s="67" t="inlineStr">
        <is>
          <t>필수</t>
        </is>
      </c>
      <c r="H20" s="67" t="inlineStr">
        <is>
          <t>O</t>
        </is>
      </c>
      <c r="I20" s="57" t="inlineStr">
        <is>
          <t>서비스 제공에 필요한 최소 개인정보만 수집: 이메일(@sk.com), 이름, 사번, 부서.</t>
        </is>
      </c>
      <c r="J20" s="41" t="inlineStr">
        <is>
          <t xml:space="preserve">■ 작성 방법
- 수집하는 개인정보 유형 작성
■ 작성 예시
- OOO 서비스 제공을 위해 필요한 최소한의 개인정보를 수집하며, 유형은 성명, 휴대전화번호, 여권번호임
</t>
        </is>
      </c>
      <c r="K20" s="54" t="n"/>
    </row>
    <row r="21" ht="14.25" customHeight="1" s="86">
      <c r="B21" s="67" t="n">
        <v>17</v>
      </c>
      <c r="C21" s="68" t="inlineStr">
        <is>
          <t>개인정보 보호 요구사항</t>
        </is>
      </c>
      <c r="D21" s="68" t="inlineStr">
        <is>
          <t>개인정보 수집 시 보호조치</t>
        </is>
      </c>
      <c r="E21" s="68" t="inlineStr">
        <is>
          <t>개인정보 수집 제한</t>
        </is>
      </c>
      <c r="F21" s="46" t="inlineStr">
        <is>
          <t xml:space="preserve">수집 목적에 필요한 최소한의 정보 외의 개인정보를 수집하는 경우 해당 수집에 동의하지 않을 수 있다는 사실을 구체적으로 안내하고 이를 선택할 수 있도록 해야 한다.
☞ 최소한의 정보 외의 개인정보 수집에 동의하지 않는다는 이유로 정보주체에게 재화 또는 서비스 제공을 거부해서는 안된다.
</t>
        </is>
      </c>
      <c r="G21" s="67" t="inlineStr">
        <is>
          <t>필수</t>
        </is>
      </c>
      <c r="H21" s="67" t="inlineStr">
        <is>
          <t>O</t>
        </is>
      </c>
      <c r="I21" s="57" t="inlineStr">
        <is>
          <t>수집 항목 전부 서비스 제공 필수 항목이며 선택 수집 항목 없음.</t>
        </is>
      </c>
      <c r="J21" s="41" t="inlineStr">
        <is>
          <t>■ 작성 방법
- 필수 수집 항목과 선택 수집 항목 유형 구분하여 작성
- 필수 수집과 선택 수집을 구분하여 안내하는지 확인
■ 작성 예시
- 필수 항목: OOO, OOO / 선택 항목: OOO, OOO</t>
        </is>
      </c>
      <c r="K21" s="54" t="n"/>
    </row>
    <row r="22" ht="14.25" customHeight="1" s="86">
      <c r="B22" s="67" t="n">
        <v>18</v>
      </c>
      <c r="C22" s="68" t="inlineStr">
        <is>
          <t>개인정보 보호 요구사항</t>
        </is>
      </c>
      <c r="D22" s="68" t="inlineStr">
        <is>
          <t>개인정보 제공 시 보호조치</t>
        </is>
      </c>
      <c r="E22" s="68" t="inlineStr">
        <is>
          <t>개인정보 제3자 제공</t>
        </is>
      </c>
      <c r="F22" s="56" t="inlineStr">
        <is>
          <t xml:space="preserve">개인정보를 제3자에게 제공하는 경우 법령에 규정이 있는 경우를 제외하고 정보주체에게 관련 내용을 명확하게 고지하고 동의를 받아야 한다.
☞ 고지 내용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t>
        </is>
      </c>
      <c r="G22" s="67" t="inlineStr">
        <is>
          <t>필수</t>
        </is>
      </c>
      <c r="H22" s="67" t="inlineStr">
        <is>
          <t>N/A</t>
        </is>
      </c>
      <c r="I22" s="57" t="inlineStr">
        <is>
          <t>개인정보 제3자 제공 없음.</t>
        </is>
      </c>
      <c r="J22" s="41" t="inlineStr">
        <is>
          <t xml:space="preserve">■ 작성 방법
- 개인정보 제3자 제공시 동의 수집 여부 및 고지내용 작성
■ 작성 예시
- 개인정보를 제3자에게 제공하며 아래 내용을 통지함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t>
        </is>
      </c>
      <c r="K22" s="54" t="n"/>
    </row>
    <row r="23" ht="14.25" customHeight="1" s="86">
      <c r="B23" s="67" t="n">
        <v>19</v>
      </c>
      <c r="C23" s="68" t="inlineStr">
        <is>
          <t>개인정보 보호 요구사항</t>
        </is>
      </c>
      <c r="D23" s="68" t="inlineStr">
        <is>
          <t>개인정보 제공 시 보호조치</t>
        </is>
      </c>
      <c r="E23" s="68" t="inlineStr">
        <is>
          <t>개인정보 제3자 제공</t>
        </is>
      </c>
      <c r="F23" s="46" t="inlineStr">
        <is>
          <t xml:space="preserve">개인정보를 시스템상으로 제3자에게 제공하는 경우 기록을 남겨야 한다.
</t>
        </is>
      </c>
      <c r="G23" s="67" t="inlineStr">
        <is>
          <t>필수</t>
        </is>
      </c>
      <c r="H23" s="67" t="inlineStr">
        <is>
          <t>N/A</t>
        </is>
      </c>
      <c r="I23" s="57" t="inlineStr">
        <is>
          <t>개인정보 제3자 제공 없음.</t>
        </is>
      </c>
      <c r="J23" s="41" t="inlineStr">
        <is>
          <t xml:space="preserve">■ 작성 방법
- 개인정보를 시스템으로 제3자에게 제공하는 경우 제공 기록 및 보관 방법 작성
■ 작성 예시
- 개인정보를 제3자에게 전용선으로 제공하며 제공한 내역을 기록하여 별도 DB에 보관함
</t>
        </is>
      </c>
      <c r="K23" s="54" t="n"/>
    </row>
    <row r="24" ht="14.25" customHeight="1" s="86">
      <c r="B24" s="67" t="n">
        <v>20</v>
      </c>
      <c r="C24" s="68" t="inlineStr">
        <is>
          <t>개인정보 보호 요구사항</t>
        </is>
      </c>
      <c r="D24" s="68" t="inlineStr">
        <is>
          <t>개인정보 수집 시 보호조치</t>
        </is>
      </c>
      <c r="E24" s="68" t="inlineStr">
        <is>
          <t>간접 수집 보호조치</t>
        </is>
      </c>
      <c r="F24" s="46" t="inlineStr">
        <is>
          <t xml:space="preserve">개인정보를 제공받은 경우 제공받은 목적 외 용도로 이용하거나 이를 제3자에게 제공해서는 안 된다.
☞ 예외
1. 정보주체의 별도의 동의를 받은 경우
2. 다른 법률에 특별한 규정이 있는 경우
</t>
        </is>
      </c>
      <c r="G24" s="67" t="inlineStr">
        <is>
          <t>필수</t>
        </is>
      </c>
      <c r="H24" s="67" t="inlineStr">
        <is>
          <t>O</t>
        </is>
      </c>
      <c r="I24" s="57" t="inlineStr">
        <is>
          <t>수집 목적(사내 도서 대출 운영) 외 용도로 이용하지 않음.</t>
        </is>
      </c>
      <c r="J24" s="41" t="inlineStr">
        <is>
          <t xml:space="preserve">■ 작성 방법
- 개인정보를 제공받은 경우, 목적 외 용도로 사용하지 않는지 확인 및 작성
■ 작성 예시
- 개인정보를 OO으로부터 제공받으며 목적 외 용도로 사용하지 않음
- OO 업무 수행을 위해 개인정보를 XX로부터 제공받으며, 그 외 □□ 목적으로 사용하기 위해 정보주체의 별도 동의를 받음
</t>
        </is>
      </c>
      <c r="K24" s="54" t="n"/>
    </row>
    <row r="25" ht="14.25" customHeight="1" s="86">
      <c r="B25" s="67" t="n">
        <v>21</v>
      </c>
      <c r="C25" s="68" t="inlineStr">
        <is>
          <t>개인정보 보호 요구사항</t>
        </is>
      </c>
      <c r="D25" s="68" t="inlineStr">
        <is>
          <t>개인정보 보유 및 이용 시 보호조치</t>
        </is>
      </c>
      <c r="E25" s="68" t="inlineStr">
        <is>
          <t>개인정보의 목적 외 이용·제공</t>
        </is>
      </c>
      <c r="F25" s="46" t="inlineStr">
        <is>
          <t xml:space="preserve">개인정보를 목적 외 용도로 이용하거나 이를 제3자에게 제공하기 위해서는 정보주체로부터 별도의 동의를 받아야 한다.
☞ 동의 시 통지 내용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t>
        </is>
      </c>
      <c r="G25" s="67" t="inlineStr">
        <is>
          <t>필수</t>
        </is>
      </c>
      <c r="H25" s="67" t="inlineStr">
        <is>
          <t>N/A</t>
        </is>
      </c>
      <c r="I25" s="57" t="inlineStr">
        <is>
          <t>목적 외 이용·제공 없음.</t>
        </is>
      </c>
      <c r="J25" s="41" t="inlineStr">
        <is>
          <t xml:space="preserve">■ 작성 방법
- 개인정보를 목적 외 용도로 이용하거나 제3자에게 제공하기 위해 정보주체로부터 동의 수집 여부 작성
- 동의 수집 시 통지 내용 작성
■ 작성 예시
- 개인정보를 제3자에게 제공하기 위해 정보주체로부터 동의를 수집하며 아래 내용을 통지함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t>
        </is>
      </c>
      <c r="K25" s="54" t="n"/>
    </row>
    <row r="26" ht="14.25" customHeight="1" s="86">
      <c r="B26" s="67" t="n">
        <v>22</v>
      </c>
      <c r="C26" s="68" t="inlineStr">
        <is>
          <t>개인정보 보호 요구사항</t>
        </is>
      </c>
      <c r="D26" s="68" t="inlineStr">
        <is>
          <t>개인정보 수집 시 보호조치</t>
        </is>
      </c>
      <c r="E26" s="68" t="inlineStr">
        <is>
          <t>간접 수집 보호조치</t>
        </is>
      </c>
      <c r="F26" s="46" t="inlineStr">
        <is>
          <t xml:space="preserve">정보주체 이외로부터 수집한 개인정보를 처리하는 경우, 정보주체가 요구하는 경우 정보주체에게 수집한 개인정보의 출처 등을 통지해야 한다.
☞ 통지 시기
1. 정보주체의 요구가 있는 경우 즉시(3일 이내) 고지하는 절차를 마련하고 있습니까?
☞ 통지 내용
1. 개인정보의 수집 출처
2. 개인정보의 처리 목적
3. 제37조에 따른 개인정보 처리의 정지를 요구하거나 동의를 철회할 권리가 있다는 사실
☞ 통지방법
1. 서면, 전자우편, 전화, 문자전송 등
2. 재화 및 서비스 제공 과정에서 알림창
</t>
        </is>
      </c>
      <c r="G26" s="67" t="inlineStr">
        <is>
          <t>필수</t>
        </is>
      </c>
      <c r="H26" s="67" t="inlineStr">
        <is>
          <t>N/A</t>
        </is>
      </c>
      <c r="I26" s="57" t="inlineStr">
        <is>
          <t>정보주체 본인으로부터 직접 수집(간접 수집 없음).</t>
        </is>
      </c>
      <c r="J26" s="41" t="inlineStr">
        <is>
          <t xml:space="preserve">■ 작성 방법
- 정보주체 이외로부터 수집한 개인정보를 처리하는 경우 수집 경로 작성
- 정보주체 요구시 수집 출처 통지 방법 작성
■ 작성 예시
- OO 업무 수행을 위해 개인정보를 XX로부터 제공받으며, 정보주체 요구 시 메일을 발송하여 수집 출처 통지
</t>
        </is>
      </c>
      <c r="K26" s="54" t="n"/>
    </row>
    <row r="27" ht="14.25" customHeight="1" s="86">
      <c r="B27" s="67" t="n">
        <v>23</v>
      </c>
      <c r="C27" s="68" t="inlineStr">
        <is>
          <t>개인정보 보호 요구사항</t>
        </is>
      </c>
      <c r="D27" s="68" t="inlineStr">
        <is>
          <t>개인정보 수집 시 보호조치</t>
        </is>
      </c>
      <c r="E27" s="68" t="inlineStr">
        <is>
          <t>간접 수집 보호조치</t>
        </is>
      </c>
      <c r="F27" s="46" t="inlineStr">
        <is>
          <t xml:space="preserve">정보주체 이외로부터 수집한 개인정보를 대량으로 처리하는 경우, 다음 조건에 해당하는 경우 정보주체에게 수집한 개인정보의 출처 등을 통지해야 한다.
☞ 적용 대상
1. 5만명 이상의 정보주체에 관하여 민감정보 또는 고유식별정보를 처리하는 경우
2. 100만명 이상 정보주체에 관하여 개인정보를 처리하는 경우
☞ 통지 시기
1. 개인정보를 제공받은 날부터 3개월 이내
2. 개인정보 제공 동의를 받은 범위에서 연2회 이상 주기적으로 개인정보를 처리받은 경우 동의받은 날부터 기산하여 연 1회 이상 또는 개인정보를 제공받은 날부터 3개월 이내
☞ 통지 내용
1. 개인정보의 수집 출처
2. 개인정보의 처리 목적
3. 제37조에 따른 개인정보 처리의 정지를 요구하거나 동의를 철회할 권리가 있다는 사실
☞ 통지방법
1. 서면, 전자우편, 전화, 문자전송 등
2. 재화 및 서비스 제공 과정에서 알림창
</t>
        </is>
      </c>
      <c r="G27" s="67" t="inlineStr">
        <is>
          <t>필수</t>
        </is>
      </c>
      <c r="H27" s="67" t="inlineStr">
        <is>
          <t>N/A</t>
        </is>
      </c>
      <c r="I27" s="57" t="inlineStr">
        <is>
          <t>간접수집·대량처리 비대상.</t>
        </is>
      </c>
      <c r="J27" s="41" t="inlineStr">
        <is>
          <t xml:space="preserve">■ 작성 방법
- 적용 대상에 해당하는 경우 확인
- 정보주체 이외로부터 수집한 개인정보를 처리하는 경우 수집 경로 작성
- 수집 출처 통지 시기 및 방법 작성
■ 작성 예시
- 5만명 이상의 정보주체에 관하여 민감정보를 처리함. OO 업무 수행을 위해 개인정보를 XX로부터 제공받으며, 제공일로부터 3개월 이내 개인정보의 수집 출처, 개인정보의 처리 목적, 개인정보 처리의 정지를 요구하거나 동의를 철회할 권리가 있다는 사실을 홈페이지 내 알림창을 통해 제공
</t>
        </is>
      </c>
      <c r="K27" s="54" t="n"/>
    </row>
    <row r="28" ht="14.25" customHeight="1" s="86">
      <c r="B28" s="67" t="n">
        <v>24</v>
      </c>
      <c r="C28" s="68" t="inlineStr">
        <is>
          <t>개인정보 보호 요구사항</t>
        </is>
      </c>
      <c r="D28" s="68" t="inlineStr">
        <is>
          <t>정보주체 권리 보호</t>
        </is>
      </c>
      <c r="E28" s="68" t="inlineStr">
        <is>
          <t>개인정보의 이용·제공 내역 통지</t>
        </is>
      </c>
      <c r="F28" s="46" t="inlineStr">
        <is>
          <t xml:space="preserve">다음 조건에 해당하는 경우, 정보주체에게 개인정보의 이용·제공 내역을 통지해야 한다.
☞ 적용 대상
1. 5만명 이상의 정보주체에 관하여 민감정보 또는 고유식별정보를 처리하는 경우
2. 100만명 이상 정보주체에 관하여 개인정보를 처리하는 경우
☞ 통지 시기
- 연 1회 이상
☞ 통지 내용]
1. 개인정보의 이용ㆍ제공 내역
  - 개인정보의 수집ㆍ이용 목적 및 수집한 개인정보의 항목
  - 개인정보를 제공받은 제3자와 그 제공 목적 및 제공한 개인정보의 항목
2. (또는) 이용ㆍ제공 내역을 확인할 수 있는 정보시스템에 접속하는 방법
☞ 통지 방법
1. 서면, 전자우편, 전화, 문자전송 등
2. 재화 및 서비스 제공 과정에서 알림창(이용ㆍ제공 내역을 확인할 수 있는 정보시스템에 접속하는 방법을 통지하는 경우에 한정)
</t>
        </is>
      </c>
      <c r="G28" s="67" t="inlineStr">
        <is>
          <t>필수</t>
        </is>
      </c>
      <c r="H28" s="67" t="inlineStr">
        <is>
          <t>N/A</t>
        </is>
      </c>
      <c r="I28" s="57" t="inlineStr">
        <is>
          <t>5만명 이상 민감/고유식별정보 처리 비대상.</t>
        </is>
      </c>
      <c r="J28" s="41" t="inlineStr">
        <is>
          <t>■ 작성 방법
- 조건에 해당하는 경우 개인정보 이용·제공 내역 통지 시기 및 방법, 통지 내용 작성
■ 작성 예시
- 개인정보 이용·제공 내역 통지를 연 1회 진행하고 있음
  . 통지 시기: OOOO년 OO월 OO일
  . 통지 방법: 메일 통지</t>
        </is>
      </c>
      <c r="K28" s="54" t="n"/>
    </row>
    <row r="29" ht="14.25" customHeight="1" s="86">
      <c r="B29" s="67" t="n">
        <v>25</v>
      </c>
      <c r="C29" s="68" t="inlineStr">
        <is>
          <t>개인정보 보호 요구사항</t>
        </is>
      </c>
      <c r="D29" s="68" t="inlineStr">
        <is>
          <t>정보주체 권리 보호</t>
        </is>
      </c>
      <c r="E29" s="68" t="inlineStr">
        <is>
          <t>개인정보의 이용·제공 내역 통지</t>
        </is>
      </c>
      <c r="F29" s="46" t="inlineStr">
        <is>
          <t xml:space="preserve">정보주체에게 개인정보의 이용·제공 내역을 통지한 내역을 개인정보를 파기할 때까지 보관·관리해야 한다.
☞ 적용 대상
1. 5만명 이상의 정보주체에 관하여 민감정보 또는 고유식별정보를 처리하는 경우
2. 100만명 이상 정보주체에 관하여 개인정보를 처리하는 경우
☞ 보관 내용
1. 정보주체에게 알린 사실
2. 알린 시기
3. 알린 방법
</t>
        </is>
      </c>
      <c r="G29" s="67" t="inlineStr">
        <is>
          <t>필수</t>
        </is>
      </c>
      <c r="H29" s="67" t="inlineStr">
        <is>
          <t>N/A</t>
        </is>
      </c>
      <c r="I29" s="57" t="inlineStr">
        <is>
          <t>상동 비대상.</t>
        </is>
      </c>
      <c r="J29" s="41" t="inlineStr">
        <is>
          <t xml:space="preserve">■ 작성 방법
- 조건에 해당하는 경우 개인정보 이용·제공 내역을 통지한 내역을 개인정보 파기시까지 보관 여부 작성
</t>
        </is>
      </c>
      <c r="K29" s="54" t="n"/>
    </row>
    <row r="30" ht="14.25" customHeight="1" s="86">
      <c r="B30" s="67" t="n">
        <v>26</v>
      </c>
      <c r="C30" s="68" t="inlineStr">
        <is>
          <t>개인정보 보호 요구사항</t>
        </is>
      </c>
      <c r="D30" s="68" t="inlineStr">
        <is>
          <t>개인정보 파기 시 보호조치</t>
        </is>
      </c>
      <c r="E30" s="68" t="inlineStr">
        <is>
          <t>개인정보의 파기</t>
        </is>
      </c>
      <c r="F30" s="46" t="inlineStr">
        <is>
          <t>개인정보 보유기간 경과, 개인정보 처리 목적 달성 등 개인정보가 불필요하게 되었을 때는 복구 또는 재생되지 아니하도록 파기하여야 한다.</t>
        </is>
      </c>
      <c r="G30" s="67" t="inlineStr">
        <is>
          <t>필수</t>
        </is>
      </c>
      <c r="H30" s="67" t="inlineStr">
        <is>
          <t>O</t>
        </is>
      </c>
      <c r="I30" s="57" t="inlineStr">
        <is>
          <t>보유기간(동의 후 1년) 경과·회원 탈퇴 시 복구 불가하게 파기. 동의 만료 자동 삭제 라이프사이클 및 계정 삭제 기능 구현.</t>
        </is>
      </c>
      <c r="J30" s="41" t="inlineStr">
        <is>
          <t xml:space="preserve">■ 작성 방법
- 개인정보 보관 기간, 파기 방법 작성
■ 작성 예시
- 이벤트 경품 발송을 위해 개인정보를 수집하며 이벤트 종료 후 5일 이내 DB에서 자동 삭제
</t>
        </is>
      </c>
      <c r="K30" s="54" t="n"/>
    </row>
    <row r="31" ht="14.25" customHeight="1" s="86">
      <c r="B31" s="67" t="n">
        <v>27</v>
      </c>
      <c r="C31" s="68" t="inlineStr">
        <is>
          <t>개인정보 보호 요구사항</t>
        </is>
      </c>
      <c r="D31" s="68" t="inlineStr">
        <is>
          <t>개인정보 파기 시 보호조치</t>
        </is>
      </c>
      <c r="E31" s="68" t="inlineStr">
        <is>
          <t>처리목적 달성 후 보유시 조치</t>
        </is>
      </c>
      <c r="F31" s="46" t="inlineStr">
        <is>
          <t xml:space="preserve">개인정보의 수집목적이 달성된 경우 개인정보를 파기하지 아니하고 보존하여야 하는 경우에는 해당 개인정보 또는 개인정보파일을 다른 개인정보와 분리하여서 저장·관리하여야 한다.
</t>
        </is>
      </c>
      <c r="G31" s="67" t="inlineStr">
        <is>
          <t>필수</t>
        </is>
      </c>
      <c r="H31" s="67" t="inlineStr">
        <is>
          <t>N/A</t>
        </is>
      </c>
      <c r="I31" s="57" t="inlineStr">
        <is>
          <t>목적 달성 후 법령상 별도 보존 의무 데이터 없음 → 분리보관 비해당.</t>
        </is>
      </c>
      <c r="J31" s="41" t="inlineStr">
        <is>
          <t xml:space="preserve">■ 작성 방법
- 개인정보를 분리 보관하는 경우 해당 근거와 분리 보관 장소 작성
■ 작성 예시
- 전자상거래법에 의해 개인정보를 운영 중인 개인정보와 분리하여 6개월 보관
</t>
        </is>
      </c>
      <c r="K31" s="54" t="n"/>
    </row>
    <row r="32" ht="14.25" customHeight="1" s="86">
      <c r="B32" s="67" t="n">
        <v>28</v>
      </c>
      <c r="C32" s="68" t="inlineStr">
        <is>
          <t>개인정보 보호 요구사항</t>
        </is>
      </c>
      <c r="D32" s="68" t="inlineStr">
        <is>
          <t>개인정보 수집 시 보호조치</t>
        </is>
      </c>
      <c r="E32" s="68" t="inlineStr">
        <is>
          <t>동의 수집 방법</t>
        </is>
      </c>
      <c r="F32" s="46" t="inlineStr">
        <is>
          <t xml:space="preserve">정보주체의 동의를 받을 때 각각의 동의 사항을 구분하여 정보주체가 이를 명확하게 인지할 수 있도록 알리고 각각 동의를 받아야 한다.
☞ 구분해야 할 동의사항
1. 개인정보의 수집·이용에 대한 동의
2. 개인정보의 제공에 관한 동의
3. 개인정보의 목적 외 이용·제공에 대한 동의
4. 개인정보를 제3자 제공받아 목적 외 이용·제공시 동의
5. 민감정보의 수집·이용에 대한 동의
6. 민감정보의 제공에 대한 동의
7. 고유식별정보의 수집·이용에 대한 동의
8. 고유식별정보의 제공에 대한 동의
9. 재화나 서비스를 홍보하거나 판매를 권유하기 위한 개인정보의 처리에 대한 동의
</t>
        </is>
      </c>
      <c r="G32" s="67" t="inlineStr">
        <is>
          <t>필수</t>
        </is>
      </c>
      <c r="H32" s="67" t="inlineStr">
        <is>
          <t>O</t>
        </is>
      </c>
      <c r="I32" s="57" t="inlineStr">
        <is>
          <t>개인정보 수집·이용 동의를 명확히 구분 안내. 제3자/민감/고유식별 동의는 미수집으로 비해당.</t>
        </is>
      </c>
      <c r="J32" s="41" t="inlineStr">
        <is>
          <t>■ 작성 방법
- 정보주체의 동의를 받아야 할 사항을 확인하고 이를 구분하여 받는지 확인
■ 작성 예시
- 다음 사항에 대해 동의를 구분하여 수집하고 있음
1. 개인정보의 수집·이용에 대한 동의
2. 개인정보의 제공에 관한 동의
3. 개인정보의 목적 외 이용·제공에 대한 동의
4. 개인정보를 제3자 제공받아 목적 외 이용·제공시 동의</t>
        </is>
      </c>
      <c r="K32" s="54" t="n"/>
    </row>
    <row r="33" ht="14.25" customHeight="1" s="86">
      <c r="B33" s="67" t="n">
        <v>29</v>
      </c>
      <c r="C33" s="68" t="inlineStr">
        <is>
          <t>개인정보 보호 요구사항</t>
        </is>
      </c>
      <c r="D33" s="68" t="inlineStr">
        <is>
          <t>개인정보 수집 시 보호조치</t>
        </is>
      </c>
      <c r="E33" s="68" t="inlineStr">
        <is>
          <t>아동의 개인정보 보호</t>
        </is>
      </c>
      <c r="F33" s="46" t="inlineStr">
        <is>
          <t>개인정보 수집 시 만 14세 미만 아동 여부를 확인하기 위한 절차를 마련해야한다.
①생년월일을 일시적으로 입력 받아 이용자의 나이 확인을 하는 방식
②만 14세 미만은 가입할 수 없거나 가입이 제한됨을 밝히고 만 14세 이상임을 본인이 체크박스로 체크하도록하는 방식</t>
        </is>
      </c>
      <c r="G33" s="67" t="inlineStr">
        <is>
          <t>필수</t>
        </is>
      </c>
      <c r="H33" s="67" t="inlineStr">
        <is>
          <t>N/A</t>
        </is>
      </c>
      <c r="I33" s="57" t="inlineStr">
        <is>
          <t>사내 임직원(@sk.com) 대상 서비스로 만 14세 미만 아동 가입 없음.</t>
        </is>
      </c>
      <c r="J33" s="41" t="inlineStr">
        <is>
          <t xml:space="preserve">■ 작성 방법
- 개인정보 수집 시 정보주체가 만 14세 미만 아동인지 확인하는 별도의 절차 작성
■ 작성 예시
- '만 14세 이상입니다.' 등의 체크박스를 통해 만 14세 미만 아동 여부 확인
- 본인 확인 또는 생년월일을 통해 별도로 체크하는 절차 존재
</t>
        </is>
      </c>
      <c r="K33" s="62" t="n"/>
    </row>
    <row r="34" ht="14.25" customHeight="1" s="86">
      <c r="B34" s="69" t="n">
        <v>30</v>
      </c>
      <c r="C34" s="68" t="inlineStr">
        <is>
          <t>개인정보 보호 요구사항</t>
        </is>
      </c>
      <c r="D34" s="68" t="inlineStr">
        <is>
          <t>개인정보 수집 시 보호조치</t>
        </is>
      </c>
      <c r="E34" s="68" t="inlineStr">
        <is>
          <t>아동의 개인정보 보호</t>
        </is>
      </c>
      <c r="F34" s="46" t="inlineStr">
        <is>
          <t xml:space="preserve">만 14세 미만 아동의 개인정보를 처리하기 위하여 이 법에 따른 동의를 받아야 할 때에는 그 법정대리인의 동의를 받아야 하며, 법정대리인이 동의하였는지를 확인해야 한다.
☞ 법정대리인 동의 확인 방법
1. 동의 내용을 게재한 인터넷 사이트에 법정대리인이 동의 여부를 표시하도록 하고 개인정보처리자가 그 동의 표시를 확인했음을 법정대리인의 휴대전화 문자메시지로 알리는 방법
2. 동의 내용을 게재한 인터넷 사이트에 법정대리인이 동의 여부를 표시하도록 하고 법정대리인의 신용카드ㆍ직불카드 등의 카드정보를 제공받는 방법
3. 동의 내용을 게재한 인터넷 사이트에 법정대리인이 동의 여부를 표시하도록 하고 법정대리인의 휴대전화 본인인증 등을 통하여 본인 여부를 확인하는 방법
4. 동의 내용이 적힌 서면을 법정대리인에게 직접 발급하거나 우편 또는 팩스를 통하여 전달하고, 법정대리인이 동의 내용에 대하여 서명날인 후 제출하도록 하는 방법
5. 동의 내용이 적힌 전자우편을 발송하고 법정대리인으로부터 동의의 의사표시가 적힌 전자우편을 전송받는 방법
6. 전화를 통하여 동의 내용을 법정대리인에게 알리고 동의를 받거나 인터넷주소 등 동의 내용을 확인할 수 있는 방법을 안내하고 재차 전화 통화를 통하여 동의를 받는 방법
7. 개인정보 수집 매체 특성상 동의 내용을 전부 표시하기 어려운 경우 인터넷 주소 또는 사업장 전화번호 등 동의 내용을 확인할 수 있는 방법을 법정대리인에게 안내
☞ 법정 대리인의 동의 없이 아동에게 직접 수집 가능한 정보
- 법정 대리인의 성명 및 연락처 정보
</t>
        </is>
      </c>
      <c r="G34" s="67" t="inlineStr">
        <is>
          <t>필수</t>
        </is>
      </c>
      <c r="H34" s="67" t="inlineStr">
        <is>
          <t>N/A</t>
        </is>
      </c>
      <c r="I34" s="57" t="inlineStr">
        <is>
          <t>아동 개인정보 미수집.</t>
        </is>
      </c>
      <c r="J34" s="41" t="inlineStr">
        <is>
          <t>■ 작성 방법
- 만 14세 미만 아동의 개인정보 수집 시 법정 대리인 동의 수집 및 동의 확인 방법 작성
■ 작성 예시
- 만 14세 미만 아동의 개인정보를 처리하여 법정 대리인의 동의를 수집함. 동의 내용을 게재한 인터넷 사이트에 법정대리인이 동의 여부를 표시하도록 하고 개인정보처리자가 그 동의 표시를 확인했음을 법정대리인의 휴대전화 문자메시지로 알림</t>
        </is>
      </c>
      <c r="K34" s="54" t="n"/>
    </row>
    <row r="35" ht="14.25" customHeight="1" s="86">
      <c r="B35" s="69" t="n">
        <v>31</v>
      </c>
      <c r="C35" s="68" t="inlineStr">
        <is>
          <t>개인정보 보호 요구사항</t>
        </is>
      </c>
      <c r="D35" s="68" t="inlineStr">
        <is>
          <t>개인정보 수집 시 보호조치</t>
        </is>
      </c>
      <c r="E35" s="68" t="inlineStr">
        <is>
          <t>민감정보의 처리 제한</t>
        </is>
      </c>
      <c r="F35" s="56" t="inlineStr">
        <is>
          <t>민감정보 수집하는 경우 다른 개인정보 동의와는 별도의 동의를 얻은 후 수집해야 한다. 
☞ 민감정보 : 사상, 신념, 과거의 병력(病歷),노동조합·정당의 가입·탈퇴,정치적 견해,건강,성생활 등 개인의 권리·이익이나 사생활을 뚜렷하게 침해할 우려가 있는 개인정보</t>
        </is>
      </c>
      <c r="G35" s="67" t="inlineStr">
        <is>
          <t>필수</t>
        </is>
      </c>
      <c r="H35" s="67" t="inlineStr">
        <is>
          <t>N/A</t>
        </is>
      </c>
      <c r="I35" s="57" t="inlineStr">
        <is>
          <t>민감정보 미수집.</t>
        </is>
      </c>
      <c r="J35" s="41" t="inlineStr">
        <is>
          <t xml:space="preserve">■ 작성 방법
- 민감정보 수집 시 동의 수집 여부 작성
■ 작성 예시
- 과거의 병력, 건강정보를 수집하며 이에 대해 개인정보 수집 동의와 구분하여 별도 동의를 얻고 있음
</t>
        </is>
      </c>
      <c r="K35" s="54" t="n"/>
    </row>
    <row r="36" ht="14.25" customHeight="1" s="86">
      <c r="B36" s="69" t="n">
        <v>32</v>
      </c>
      <c r="C36" s="68" t="inlineStr">
        <is>
          <t>개인정보 보호 요구사항</t>
        </is>
      </c>
      <c r="D36" s="68" t="inlineStr">
        <is>
          <t>개인정보 수집 시 보호조치</t>
        </is>
      </c>
      <c r="E36" s="68" t="inlineStr">
        <is>
          <t>민감정보의 처리 제한</t>
        </is>
      </c>
      <c r="F36" s="56" t="inlineStr">
        <is>
          <t xml:space="preserve">재화 또는 서비스를 제공하는 과정에서 공개되는 정보에 정보주체의 민감정보가 포함되어 사생활 침해의 위험성이 있다고 판단될 경우 재화 또는 서비스 제공 전에 민감정보의 공개 가능성 및 비공개를 선택하는 방법을 정보주체가 알아보기 쉽게 알려야 한다.
</t>
        </is>
      </c>
      <c r="G36" s="67" t="inlineStr">
        <is>
          <t>필수</t>
        </is>
      </c>
      <c r="H36" s="67" t="inlineStr">
        <is>
          <t>N/A</t>
        </is>
      </c>
      <c r="I36" s="57" t="inlineStr">
        <is>
          <t>민감정보 미취급.</t>
        </is>
      </c>
      <c r="J36" s="41" t="inlineStr">
        <is>
          <t xml:space="preserve">■ 작성 방법
- 재화 또는 서비스를 제공하는 과정에서 공개되는 정보에 정보주체의 민감정보가 포함되는 경우 공개 가능성 및 비공개 선택 방법을 작성
- 비공개를 기본 설정하여 운영하고 정보주체가 공개를 원할 경우 이를 스스로 선택할 수 있도록 구현 필요
■ 작성 예시
- OO 서비스 이용시 민감정보가 포함되나 이를 비공개로 설정하고 있으며 마이페이지에서 정보주체가 이를 직접 공개로 설정 가능
</t>
        </is>
      </c>
      <c r="K36" s="54" t="n"/>
    </row>
    <row r="37" ht="14.25" customHeight="1" s="86">
      <c r="B37" s="69" t="n">
        <v>33</v>
      </c>
      <c r="C37" s="68" t="inlineStr">
        <is>
          <t>개인정보 보호 요구사항</t>
        </is>
      </c>
      <c r="D37" s="68" t="inlineStr">
        <is>
          <t>개인정보 수집 시 보호조치</t>
        </is>
      </c>
      <c r="E37" s="68" t="inlineStr">
        <is>
          <t>고유식별정보의 처리 제한</t>
        </is>
      </c>
      <c r="F37" s="46" t="inlineStr">
        <is>
          <t xml:space="preserve">주민등록번호를 제외한 고유식별정보(운전면허번호, 여권번호, 외국인등록번호)를 수집하는 경우 다른 개인정보 동의와는 별도의 동의를 얻은 후 수집해야 한다. 
</t>
        </is>
      </c>
      <c r="G37" s="67" t="inlineStr">
        <is>
          <t>필수</t>
        </is>
      </c>
      <c r="H37" s="67" t="inlineStr">
        <is>
          <t>N/A</t>
        </is>
      </c>
      <c r="I37" s="57" t="inlineStr">
        <is>
          <t>주민번호 외 고유식별정보 미수집.</t>
        </is>
      </c>
      <c r="J37" s="41" t="inlineStr">
        <is>
          <t xml:space="preserve">■ 작성 방법
- 주민등록번호 외 수집하는 고유식별정보 유형 작성
- 개인정보 수집 동의와 구분하여 별도로 동의 수집 여부 작성
■ 작성 예시
- 운전면허번호, 여권번호를 수집하며 별도의 동의를 얻어 수집할 수 있도록 안내 문구를 구분함
</t>
        </is>
      </c>
      <c r="K37" s="54" t="n"/>
    </row>
    <row r="38" ht="14.25" customHeight="1" s="86">
      <c r="B38" s="69" t="n">
        <v>34</v>
      </c>
      <c r="C38" s="68" t="inlineStr">
        <is>
          <t>개인정보 보호 요구사항</t>
        </is>
      </c>
      <c r="D38" s="68" t="inlineStr">
        <is>
          <t>개인정보 수집 시 보호조치</t>
        </is>
      </c>
      <c r="E38" s="68" t="inlineStr">
        <is>
          <t>주민등록번호의 처리 제한</t>
        </is>
      </c>
      <c r="F38" s="46" t="inlineStr">
        <is>
          <t xml:space="preserve">주민등록번호는 명확한 법적 근거가 있는 경우를 제외하고는 수집 등 처리할 수 없다.
</t>
        </is>
      </c>
      <c r="G38" s="67" t="inlineStr">
        <is>
          <t>필수</t>
        </is>
      </c>
      <c r="H38" s="67" t="inlineStr">
        <is>
          <t>O</t>
        </is>
      </c>
      <c r="I38" s="57" t="inlineStr">
        <is>
          <t>주민등록번호를 수집하지 않음.</t>
        </is>
      </c>
      <c r="J38" s="41" t="inlineStr">
        <is>
          <t xml:space="preserve">■ 작성 방법
- 주민등록번호를 수집하는 경우 해당 법적 근거 작성
■ 작성 예시
- 주민등록번호를 수집하지 않음
</t>
        </is>
      </c>
      <c r="K38" s="54" t="n"/>
    </row>
    <row r="39" ht="14.25" customHeight="1" s="86">
      <c r="B39" s="69" t="n">
        <v>35</v>
      </c>
      <c r="C39" s="68" t="inlineStr">
        <is>
          <t>개인정보 보호 요구사항</t>
        </is>
      </c>
      <c r="D39" s="68" t="inlineStr">
        <is>
          <t>개인정보 수집 시 보호조치</t>
        </is>
      </c>
      <c r="E39" s="68" t="inlineStr">
        <is>
          <t>주민등록번호의 처리 제한</t>
        </is>
      </c>
      <c r="F39" s="46" t="inlineStr">
        <is>
          <t>법적 근거에 따라 주민등록번호 수집·이용이 가능한 경우에도 홈페이지 회원가입 단계에서 주민등록번호를 사용하지 않고도 회원으로 가입할 수 있는 방법(대체 수단)을 제공해야 한다.
☞ 대체수단 : 휴대폰 본인확인 서비스, i-PIN 인증, 공인인증서, 신용카드 등</t>
        </is>
      </c>
      <c r="G39" s="67" t="inlineStr">
        <is>
          <t>필수</t>
        </is>
      </c>
      <c r="H39" s="67" t="inlineStr">
        <is>
          <t>N/A</t>
        </is>
      </c>
      <c r="I39" s="57" t="inlineStr">
        <is>
          <t>주민번호 미수집 → 대체수단 비해당. @sk.com 이메일 인증으로 가입.</t>
        </is>
      </c>
      <c r="J39" s="57" t="inlineStr">
        <is>
          <t xml:space="preserve">■ 작성 방법
- 회원가입시 법적 근거에 따라 주민등록번호를 수집 가능하더라도 주민등록번호 외의 방법(대체 수단)을 제공해야 하며 해당 방법 작성
■ 작성 예시
- 회원가입시 주민등록번호 외 공동인증서를 이용하여 가입할 수 있도록 방법 제공
</t>
        </is>
      </c>
      <c r="K39" s="54" t="n"/>
    </row>
    <row r="40" ht="14.25" customHeight="1" s="86">
      <c r="B40" s="69" t="n">
        <v>36</v>
      </c>
      <c r="C40" s="68" t="inlineStr">
        <is>
          <t>개인정보 보호 요구사항</t>
        </is>
      </c>
      <c r="D40" s="68" t="inlineStr">
        <is>
          <t>개인정보 제공 시 보호조치</t>
        </is>
      </c>
      <c r="E40" s="68" t="inlineStr">
        <is>
          <t>업무 위탁에 따른 개인정보의 처리 제한</t>
        </is>
      </c>
      <c r="F40" s="56" t="inlineStr">
        <is>
          <t xml:space="preserve">개인정보 처리 업무를 위탁하는 경우 당사의 표준 계약서를 사용하여 문서로 해야 한다.
☞ 문서 포함 내용
1. 위탁업무 수행 목적 외 개인정보의 처리 금지에 관한 사항
2. 개인정보의 기술적ㆍ관리적 보호조치에 관한 사항
3. 위탁업무의 목적 및 범위
4. 재위탁 제한에 관한 사항
5. 개인정보에 대한 접근 제한 등 안전성 확보 조치에 관한 사항
6. 위탁업무와 관련하여 보유하고 있는 개인정보의 관리 현황 점검 등 감독에 관한 사항
7. 수탁자가 준수하여야 할 의무를 위반한 경우의 손해배상 등 책임에 관한 사항
</t>
        </is>
      </c>
      <c r="G40" s="67" t="inlineStr">
        <is>
          <t>필수</t>
        </is>
      </c>
      <c r="H40" s="67" t="inlineStr">
        <is>
          <t>N/A</t>
        </is>
      </c>
      <c r="I40" s="57" t="inlineStr">
        <is>
          <t>개인정보 처리 위탁 없음. Vercel/Supabase 등 클라우드 인프라 이용계약(DPA) 검토 권장.</t>
        </is>
      </c>
      <c r="J40" s="41" t="inlineStr">
        <is>
          <t xml:space="preserve">■ 작성 방법
- 개인정보 처리 위수탁 여부를 확인하고 표준 계약서 사용 여부 작성
■ 작성 예시
- DM 발송 업무를 위해 자사 표준 계약서를 이용하여 개인정보 처리 업무 위수탁 계약 체결함
</t>
        </is>
      </c>
      <c r="K40" s="54" t="n"/>
    </row>
    <row r="41" ht="14.25" customHeight="1" s="86">
      <c r="B41" s="69" t="n">
        <v>37</v>
      </c>
      <c r="C41" s="68" t="inlineStr">
        <is>
          <t>개인정보 보호 요구사항</t>
        </is>
      </c>
      <c r="D41" s="68" t="inlineStr">
        <is>
          <t>개인정보 제공 시 보호조치</t>
        </is>
      </c>
      <c r="E41" s="68" t="inlineStr">
        <is>
          <t>업무 위탁에 따른 개인정보의 처리 제한</t>
        </is>
      </c>
      <c r="F41" s="56" t="inlineStr">
        <is>
          <t>개인정보 처리 업무를 위탁하는 경우, 수탁자는 개인정보 취급자를 지정하고 현황을 파악하고있어야 한다.</t>
        </is>
      </c>
      <c r="G41" s="67" t="inlineStr">
        <is>
          <t>필수</t>
        </is>
      </c>
      <c r="H41" s="67" t="inlineStr">
        <is>
          <t>N/A</t>
        </is>
      </c>
      <c r="I41" s="57" t="inlineStr">
        <is>
          <t>개인정보 처리 위탁 없음.</t>
        </is>
      </c>
      <c r="J41" s="41" t="inlineStr">
        <is>
          <t xml:space="preserve">■ 작성 방법
- 개인정보 취급자 현황을 파악하여 관리하고 있는지 작성
■ 작성 예시
- 개인정보 취급자 현황을 문서화하여 관리하고 있음
</t>
        </is>
      </c>
      <c r="K41" s="62" t="n"/>
    </row>
    <row r="42" ht="14.25" customHeight="1" s="86">
      <c r="B42" s="69" t="n">
        <v>38</v>
      </c>
      <c r="C42" s="68" t="inlineStr">
        <is>
          <t>개인정보 보호 요구사항</t>
        </is>
      </c>
      <c r="D42" s="68" t="inlineStr">
        <is>
          <t>개인정보 제공 시 보호조치</t>
        </is>
      </c>
      <c r="E42" s="68" t="inlineStr">
        <is>
          <t>업무 위탁에 따른 개인정보의 처리 제한</t>
        </is>
      </c>
      <c r="F42" s="56" t="inlineStr">
        <is>
          <t xml:space="preserve">개인정보 처리 업무를 위탁하는 경우, 위탁 업무 내용과 수탁자를 정보주체에게 알려야 한다.
☞ 인터넷 홈페이지에 지속 게재
☞ 재화 또는 서비스를 홍보하거나 판매를 권유하는 업무를 위탁하는 경우 서면 등의 방법으로 통지
</t>
        </is>
      </c>
      <c r="G42" s="67" t="inlineStr">
        <is>
          <t>필수</t>
        </is>
      </c>
      <c r="H42" s="67" t="inlineStr">
        <is>
          <t>X</t>
        </is>
      </c>
      <c r="I42" s="57" t="inlineStr">
        <is>
          <t>개인정보 처리방침에 클라우드(Supabase/Vercel) 처리위탁·국외이전 관련 사항 고지 필요(처리방침 작성 시 반영).</t>
        </is>
      </c>
      <c r="J42" s="41" t="inlineStr">
        <is>
          <t xml:space="preserve">■ 작성 방법
- 개인정보 처리 위탁 시 업무 내용과 수탁자를 홈페이지에 게재 여부 작성
■ 작성 예시
- 홈페이지 개인정보 처리방침 내 개인정보 처리 위수탁 내용을 작성하여 게재함
</t>
        </is>
      </c>
      <c r="K42" s="54" t="n"/>
    </row>
    <row r="43" ht="14.25" customHeight="1" s="86">
      <c r="B43" s="69" t="n">
        <v>39</v>
      </c>
      <c r="C43" s="68" t="inlineStr">
        <is>
          <t>개인정보 보호 요구사항</t>
        </is>
      </c>
      <c r="D43" s="68" t="inlineStr">
        <is>
          <t>개인정보 제공 시 보호조치</t>
        </is>
      </c>
      <c r="E43" s="68" t="inlineStr">
        <is>
          <t>업무 위탁에 따른 개인정보의 처리 제한</t>
        </is>
      </c>
      <c r="F43" s="61" t="inlineStr">
        <is>
          <t>개인정보 처리 업무를 위탁하는 경우, 수탁사의 개인정보 취급자는 개인정보보호 교육을 이수하여야 한다.
※ 정기적인 교육(연 1회)과 개인정보 취급자 변경 시에 실시해야 함</t>
        </is>
      </c>
      <c r="G43" s="67" t="inlineStr">
        <is>
          <t>필수</t>
        </is>
      </c>
      <c r="H43" s="67" t="inlineStr">
        <is>
          <t>N/A</t>
        </is>
      </c>
      <c r="I43" s="57" t="inlineStr">
        <is>
          <t>개인정보 처리 위탁 없음.</t>
        </is>
      </c>
      <c r="J43" s="57" t="inlineStr">
        <is>
          <t xml:space="preserve">■ 작성 방법
- 수탁사 내 개인정보 취급자에 대해 정기적으로 개인정보 교육을 이수하고 있는지 확인 후 현황 작성
- 
■ 작성 예시
- 개인정보 취급자의 개인정보보호 교육 이수를 정기적으로 확인하고 있음
</t>
        </is>
      </c>
      <c r="K43" s="62" t="n"/>
    </row>
    <row r="44" ht="14.25" customHeight="1" s="86">
      <c r="B44" s="69" t="n">
        <v>40</v>
      </c>
      <c r="C44" s="68" t="inlineStr">
        <is>
          <t>개인정보 보호 요구사항</t>
        </is>
      </c>
      <c r="D44" s="68" t="inlineStr">
        <is>
          <t>개인정보 제공 시 보호조치</t>
        </is>
      </c>
      <c r="E44" s="68" t="inlineStr">
        <is>
          <t>업무 위탁에 따른 개인정보의 처리 제한</t>
        </is>
      </c>
      <c r="F44" s="56" t="inlineStr">
        <is>
          <t xml:space="preserve">개인정보 처리 업무를 위탁하는 경우, 수탁자는 개인정보처리자로부터 위탁받은 해당 업무 범위를 초과하여 개인정보를 이용하거나 제3자에게 제공해서는 안 된다.
☞ 재위탁하는 경우 수탁사는 재위탁사을 관리·감독하여야 한다
- 재위탁 시 당시의 동의 획득 여부
- 재수탁사 관리·감독 여부
</t>
        </is>
      </c>
      <c r="G44" s="67" t="inlineStr">
        <is>
          <t>필수</t>
        </is>
      </c>
      <c r="H44" s="67" t="inlineStr">
        <is>
          <t>N/A</t>
        </is>
      </c>
      <c r="I44" s="57" t="inlineStr">
        <is>
          <t>개인정보 처리 위탁 없음.</t>
        </is>
      </c>
      <c r="J44" s="41" t="inlineStr">
        <is>
          <t xml:space="preserve">■ 작성 방법
- 재위탁 여부 확인 및 사전 동의 여부 작성
■ 작성 예시
- 수탁사 A사의 개인정보처리시스템 유지보수를 위해 B사에 재위탁하며 이에 대한 사전 동의를 받음
</t>
        </is>
      </c>
      <c r="K44" s="54" t="n"/>
    </row>
    <row r="45" ht="14.25" customHeight="1" s="86">
      <c r="B45" s="69" t="n">
        <v>41</v>
      </c>
      <c r="C45" s="68" t="inlineStr">
        <is>
          <t>개인정보 보호 요구사항</t>
        </is>
      </c>
      <c r="D45" s="68" t="inlineStr">
        <is>
          <t>개인정보 제공 시 보호조치</t>
        </is>
      </c>
      <c r="E45" s="68" t="inlineStr">
        <is>
          <t>업무 위탁에 따른 개인정보의 처리 제한</t>
        </is>
      </c>
      <c r="F45" s="46" t="inlineStr">
        <is>
          <t xml:space="preserve">위탁업체 및 기타 외부 조직들이 개인정보처리시스템에 접근하는 내역에 대한 기록을 남길 수 있는 기능이 구현되어 있어야 한다.
</t>
        </is>
      </c>
      <c r="G45" s="67" t="inlineStr">
        <is>
          <t>필수</t>
        </is>
      </c>
      <c r="H45" s="67" t="inlineStr">
        <is>
          <t>N/A</t>
        </is>
      </c>
      <c r="I45" s="57" t="inlineStr">
        <is>
          <t>위탁업체의 개인정보처리시스템 접근 없음.</t>
        </is>
      </c>
      <c r="J45" s="41" t="inlineStr">
        <is>
          <t xml:space="preserve">■ 작성 방법
- 위탁업체가 개인정보처리시스템 접근시 기록 및 보관 방법 작성
■ 작성 예시
- 위탁업체가 시스템 유지보수를 위해 개인정보처리시스템에 접근할 경우 해당 접근 내역을 기록하여 별도 DB에 보관함
</t>
        </is>
      </c>
      <c r="K45" s="54" t="n"/>
    </row>
    <row r="46" ht="14.25" customHeight="1" s="86">
      <c r="B46" s="69" t="n">
        <v>42</v>
      </c>
      <c r="C46" s="68" t="inlineStr">
        <is>
          <t>개인정보 보호 요구사항</t>
        </is>
      </c>
      <c r="D46" s="68" t="inlineStr">
        <is>
          <t>개인정보 보유 및 이용 시 보호조치</t>
        </is>
      </c>
      <c r="E46" s="68" t="inlineStr">
        <is>
          <t>가명정보의 처리 제한</t>
        </is>
      </c>
      <c r="F46" s="46" t="inlineStr">
        <is>
          <t xml:space="preserve">가명정보 활용시 목적 및 가명처리 적정성 검토를 위해 정보보안팀과 사전 협의 해야 한다.
&lt;가명정보 처리가 정보주체의 동의 없이 허용되는 사례&gt;
- 통계 데이터 작성
- 과학적 연구자료 활용
- 공익적 기록 보존
</t>
        </is>
      </c>
      <c r="G46" s="67" t="inlineStr">
        <is>
          <t>필수</t>
        </is>
      </c>
      <c r="H46" s="67" t="inlineStr">
        <is>
          <t>N/A</t>
        </is>
      </c>
      <c r="I46" s="57" t="inlineStr">
        <is>
          <t>가명정보 처리 없음.</t>
        </is>
      </c>
      <c r="J46" s="41" t="inlineStr">
        <is>
          <t>■ 작성 방법
- 가명정보 활용 시 처리 목적 작성
■ 작성 예시
- 통계 데이터 작성을 위해 가명정보 활용함</t>
        </is>
      </c>
      <c r="K46" s="54" t="n"/>
    </row>
    <row r="47" ht="14.25" customHeight="1" s="86">
      <c r="B47" s="69" t="n">
        <v>43</v>
      </c>
      <c r="C47" s="68" t="inlineStr">
        <is>
          <t>개인정보 보호 요구사항</t>
        </is>
      </c>
      <c r="D47" s="68" t="inlineStr">
        <is>
          <t>개인정보 보유 및 이용 시 보호조치</t>
        </is>
      </c>
      <c r="E47" s="68" t="inlineStr">
        <is>
          <t>가명정보의 처리 제한</t>
        </is>
      </c>
      <c r="F47" s="56" t="inlineStr">
        <is>
          <t xml:space="preserve">가명 조치 시 가명정보와 가명정보의 복원이 가능한 추가 정보는 별도의 공간에 분리하여 저장하고 추가정보는 불필요한 경우 파기해야 한다.
☞ 추가 정보는 물리적 분리가 어려운 경우 DB 테이블 분리 등 논리적 분리도 가능(논리적으로 분리할 경우 엄격한 접근통제 필요)
</t>
        </is>
      </c>
      <c r="G47" s="67" t="inlineStr">
        <is>
          <t>필수</t>
        </is>
      </c>
      <c r="H47" s="67" t="inlineStr">
        <is>
          <t>N/A</t>
        </is>
      </c>
      <c r="I47" s="57" t="inlineStr">
        <is>
          <t>가명정보 처리 없음.</t>
        </is>
      </c>
      <c r="J47" s="41" t="inlineStr">
        <is>
          <t xml:space="preserve">■ 작성 방법
- 가명정보의 복원이 가능한 추가정보의 분리 보관 또는 파기 여부 작성
■ 작성 예시
- 가명정보와 가명정보의 복원이 가능한 추가 정보를 별도의 DB에 분리하여 보관함
- 가명정보의 복원이 가능한 추가정보는 불필요하여 파기함
</t>
        </is>
      </c>
      <c r="K47" s="54" t="n"/>
    </row>
    <row r="48" ht="14.25" customHeight="1" s="86">
      <c r="B48" s="69" t="n">
        <v>44</v>
      </c>
      <c r="C48" s="68" t="inlineStr">
        <is>
          <t>개인정보 보호 요구사항</t>
        </is>
      </c>
      <c r="D48" s="68" t="inlineStr">
        <is>
          <t>개인정보 보유 및 이용 시 보호조치</t>
        </is>
      </c>
      <c r="E48" s="68" t="inlineStr">
        <is>
          <t>가명정보의 처리 제한</t>
        </is>
      </c>
      <c r="F48" s="46" t="inlineStr">
        <is>
          <t xml:space="preserve">개인정보처리자는 가명정보 또는 추가정보에 접근할 수 있는 담당자를 가명정보 처리 업무 목적달성에 필요한 최소한의 인원으로 엄격하게 통제하여야 하며, 접근권한도 업무에 따라 차등부여 하여야 한다.
</t>
        </is>
      </c>
      <c r="G48" s="67" t="inlineStr">
        <is>
          <t>필수</t>
        </is>
      </c>
      <c r="H48" s="67" t="inlineStr">
        <is>
          <t>N/A</t>
        </is>
      </c>
      <c r="I48" s="57" t="inlineStr">
        <is>
          <t>가명정보 처리 없음.</t>
        </is>
      </c>
      <c r="J48" s="41" t="inlineStr">
        <is>
          <t xml:space="preserve">■ 작성 방법
- 가명정보에 접근 가능한 담당자를 최소한으로 지정 여부 작성
- 가명정보와 추가정보 접근 담당자 별도 지정 여부 작성
■ 작성 예시
- 가명정보 접근 담당자와 추가정보 접근 담당자를 별도로 지정함
</t>
        </is>
      </c>
      <c r="K48" s="54" t="n"/>
    </row>
    <row r="49" ht="14.25" customHeight="1" s="86">
      <c r="B49" s="69" t="n">
        <v>45</v>
      </c>
      <c r="C49" s="68" t="inlineStr">
        <is>
          <t>개인정보 보호 요구사항</t>
        </is>
      </c>
      <c r="D49" s="68" t="inlineStr">
        <is>
          <t>개인정보 보유 및 이용 시 보호조치</t>
        </is>
      </c>
      <c r="E49" s="68" t="inlineStr">
        <is>
          <t>가명정보의 처리 제한</t>
        </is>
      </c>
      <c r="F49" s="56" t="inlineStr">
        <is>
          <t xml:space="preserve">가명정보의 처리 내용을 관리하기 위해 기록을 작성 보관하며 가명정보를 파기한 날부터 3년 이상 보관해야 한다.
☞ 기록 내용
1. 가명정보 처리의 목적
2. 가명처리한 개인정보의 항목
3. 가명정보의 이용내역
4. 제3자 제공 시 제공받는 자
5. 가명정보의 처리 기간(법 제28조의4제2항에 따라 가명정보의 처리 기간을 별도로 정한 경우로 한정한다)
</t>
        </is>
      </c>
      <c r="G49" s="67" t="inlineStr">
        <is>
          <t>필수</t>
        </is>
      </c>
      <c r="H49" s="67" t="inlineStr">
        <is>
          <t>N/A</t>
        </is>
      </c>
      <c r="I49" s="57" t="inlineStr">
        <is>
          <t>가명정보 처리 없음.</t>
        </is>
      </c>
      <c r="J49" s="41" t="inlineStr">
        <is>
          <t xml:space="preserve">■ 작성 방법
- 가명정보 처리에 관한 기록 내용 작성
- 가명정보 처리 기록을 가명정보 파기일로부터 3년 이상 보관 여부 작성
■ 작성 예시
- 가명정보 처리 기록을 다음과 같이 작성함
1. 가명정보 처리의 목적
2. 가명처리한 개인정보의 항목
3. 가명정보의 이용내역
4. 제3자 제공 시 제공받는 자
5. 가명정보의 처리 기간(법 제28조의4제2항에 따라 가명정보의 처리 기간을 별도로 정한 경우로 한정한다)
- 해당 기록은 가명정보 파기일로부터 3년 이상 별도 DB에 보관함
</t>
        </is>
      </c>
      <c r="K49" s="54" t="n"/>
    </row>
    <row r="50" ht="14.25" customHeight="1" s="86">
      <c r="B50" s="69" t="n">
        <v>46</v>
      </c>
      <c r="C50" s="68" t="inlineStr">
        <is>
          <t>개인정보 보호 요구사항</t>
        </is>
      </c>
      <c r="D50" s="68" t="inlineStr">
        <is>
          <t>개인정보 제공 시 보호조치</t>
        </is>
      </c>
      <c r="E50" s="68" t="inlineStr">
        <is>
          <t>개인정보의 국외 이전</t>
        </is>
      </c>
      <c r="F50" s="56" t="inlineStr">
        <is>
          <t>개인정보를 국외로 이전하는 경우 법령에 규정이 있는 경우를 제외하고 정보주체에게 관련 내용을 명확하게 고지하고 동의를 받아야 한다.
☞ 고지 내용(동의문)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 국외이전 관련 사항 개인정보 처리방침 內 고지
 - 국외이전 사실과 해당 국가에 관한 사항, 국외 이전 시 법적 근거</t>
        </is>
      </c>
      <c r="G50" s="67" t="inlineStr">
        <is>
          <t>필수</t>
        </is>
      </c>
      <c r="H50" s="67" t="inlineStr">
        <is>
          <t>X</t>
        </is>
      </c>
      <c r="I50" s="57" t="inlineStr">
        <is>
          <t>Supabase 데이터 리전 및 국외 이전 여부 확인 필요(서울 리전 사용 시 국내 보관). 국외 저장 시 처리방침 고지·동의 필요.</t>
        </is>
      </c>
      <c r="J50" s="41" t="inlineStr">
        <is>
          <t xml:space="preserve">■ 작성 방법
- 개인정보를 국외로 이전하여 동의를 받는 경우 고지 내용 작성
■ 작성 예시
- 수집된 개인정보를 해외지사로 이전하며 관련하여 정보주체에게 아래 내용 고지 후 동의를 수집함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t>
        </is>
      </c>
      <c r="K50" s="54" t="n"/>
    </row>
    <row r="51" ht="14.25" customHeight="1" s="86">
      <c r="B51" s="69" t="n">
        <v>47</v>
      </c>
      <c r="C51" s="68" t="inlineStr">
        <is>
          <t>개인정보 보호 요구사항</t>
        </is>
      </c>
      <c r="D51" s="68" t="inlineStr">
        <is>
          <t>정보주체 권리 보호</t>
        </is>
      </c>
      <c r="E51" s="68" t="inlineStr">
        <is>
          <t>개인정보 처리방침 공개</t>
        </is>
      </c>
      <c r="F51" s="46" t="inlineStr">
        <is>
          <t xml:space="preserve">개인정보를 처리할 경우 개인정보 처리방침을 수립해야 한다.
☞ 포함 내용
[의무]
 • 개인정보의 처리 목적
 • 개인정보의 처리 및 보유 기간
 • 처리하는 개인정보의 항목
 • 개인정보의 파기절차 및 파기방법에 관한 사항
 • 정보주체와 법정대리인의 권리ㆍ의무 및 그 행사방법에 관한 사항
 • 개인정보의 안전성 확보조치에 관한 사항
 • 개인정보 보호책임자에 관한 사항
 • 개인정보의 열람청구를 접수·처리하는 부서
 • 정보주체의 권익침해에 대한 구제방법
 • 개인정보 처리방침의 변경에 관한 사항
  - 변경일자 버전(일자)별 관리, 이전 버전 전문확인 등
[해당 시]
 • 개인정보의 제3자 제공에 관한 사항
 • 개인정보 처리 업무의 위탁
 • 개인정보를 자동으로 수집하는 장치의 설치·운영 및 그 거부에 관한 사항
 • 행태정보의 수집·이용·제공 및 거부 등에 관한 사항
 • 추가적인 이용·제공 관련 판단 기준
 • 가명정보 처리에 관한 사항
 • 국내대리인 지정에 관한 사항
 • 개인정보의 국외 이전에 관한 사항
 • 민감정보의 공개 가능성 및 비공개를 선택하는 방법
</t>
        </is>
      </c>
      <c r="G51" s="67" t="inlineStr">
        <is>
          <t>필수</t>
        </is>
      </c>
      <c r="H51" s="67" t="inlineStr">
        <is>
          <t>X</t>
        </is>
      </c>
      <c r="I51" s="57" t="inlineStr">
        <is>
          <t>개인정보 처리방침 문서 수립 및 게재 필요(작성 예정).</t>
        </is>
      </c>
      <c r="J51" s="41" t="inlineStr">
        <is>
          <t>■ 작성 방법
- 개인정보처리방침에 포함 내용을 모두 포함하였는지 확인 및 게재 위치 작성
■ 작성 예시
- 개인정보처리방침을 작성하여 홈페이지에 게재함. 내용은 "링크(URL)"을 통해 확인 가능</t>
        </is>
      </c>
      <c r="K51" s="54" t="n"/>
    </row>
    <row r="52" ht="14.25" customHeight="1" s="86">
      <c r="B52" s="69" t="n">
        <v>48</v>
      </c>
      <c r="C52" s="68" t="inlineStr">
        <is>
          <t>개인정보 보호 요구사항</t>
        </is>
      </c>
      <c r="D52" s="68" t="inlineStr">
        <is>
          <t>정보주체 권리 보호</t>
        </is>
      </c>
      <c r="E52" s="68" t="inlineStr">
        <is>
          <t>개인정보 처리방침 공개</t>
        </is>
      </c>
      <c r="F52" s="46" t="inlineStr">
        <is>
          <t xml:space="preserve">개인정보처리방침을 수립하거나 변경하는 경우 정보주체가 쉽게 확인할 수 있도록 인터넷 홈페이지에 지속적으로 공개해야 한다.
</t>
        </is>
      </c>
      <c r="G52" s="67" t="inlineStr">
        <is>
          <t>필수</t>
        </is>
      </c>
      <c r="H52" s="67" t="inlineStr">
        <is>
          <t>X</t>
        </is>
      </c>
      <c r="I52" s="57" t="inlineStr">
        <is>
          <t>개인정보 처리방침 홈페이지 지속 공개 및 변경이력 관리 필요.</t>
        </is>
      </c>
      <c r="J52" s="41" t="inlineStr">
        <is>
          <t xml:space="preserve">■ 작성 방법
- 개인정보처리방침 수립 또는 변경 내역 확인 방법 작성
■ 작성 예시
- 개인정보처리방침 하단에 수립 및 변경 내역 확인 가능한 링크를 구현함
</t>
        </is>
      </c>
      <c r="K52" s="54" t="n"/>
    </row>
    <row r="53" ht="14.25" customHeight="1" s="86">
      <c r="B53" s="69" t="n">
        <v>49</v>
      </c>
      <c r="C53" s="68" t="inlineStr">
        <is>
          <t>개인정보 보호 요구사항</t>
        </is>
      </c>
      <c r="D53" s="68" t="inlineStr">
        <is>
          <t>정보주체 권리 보호</t>
        </is>
      </c>
      <c r="E53" s="68" t="inlineStr">
        <is>
          <t>정보주체 권리 보장</t>
        </is>
      </c>
      <c r="F53" s="56" t="inlineStr">
        <is>
          <t xml:space="preserve">이용자로부터 개인정보 처리에 관한 의견과 불만을 접수하고 처리함으로써 개인정보에 관한 문제점을 식별하고 대응하는 역할을 하는 기능을 구현하여야 한다.
- 상담을 처리할 수 있는 상담창구(예 : 전화, ARS, 이메일, 게시판 등)을 개설하고 이용자의 의견과 불만을 처리할 수 있도록 마련하여야 한다.
- 홈페이지에 개인정보 상담을 처리할 수 있는 담당자, 연락처 등의 정보를 표시하고 게시판 등을 통하여 상담을 받을 수 있도록 마련하여야 한다.
</t>
        </is>
      </c>
      <c r="G53" s="67" t="inlineStr">
        <is>
          <t>필수</t>
        </is>
      </c>
      <c r="H53" s="67" t="inlineStr">
        <is>
          <t>X</t>
        </is>
      </c>
      <c r="I53" s="57" t="inlineStr">
        <is>
          <t>개인정보 상담·불만 접수 창구(담당자·연락처) 게시 필요.</t>
        </is>
      </c>
      <c r="J53" s="41" t="inlineStr">
        <is>
          <t xml:space="preserve">■ 작성 방법
- 이용자로부터 개인정보 처리에 관한 의견과 불만을 접수하는 방법 작성
■ 작성 예시
- 홈페이지에 개인정보 상담을 처리할 수 있는 담당자, 연락처 등의 정보를 표시하고 게시판 등을 통하여 상담을 받을 수 있도록 마련함
</t>
        </is>
      </c>
      <c r="K53" s="54" t="n"/>
    </row>
    <row r="54" ht="14.25" customHeight="1" s="86">
      <c r="B54" s="69" t="n">
        <v>50</v>
      </c>
      <c r="C54" s="68" t="inlineStr">
        <is>
          <t>개인정보 보호 요구사항</t>
        </is>
      </c>
      <c r="D54" s="68" t="inlineStr">
        <is>
          <t>정보주체 권리 보호</t>
        </is>
      </c>
      <c r="E54" s="68" t="inlineStr">
        <is>
          <t>정보주체 권리 보장</t>
        </is>
      </c>
      <c r="F54" s="46" t="inlineStr">
        <is>
          <t xml:space="preserve">정보주체가 자신의 개인정보에 대한 열람, 정정·삭제, 처리 정지 및 처리에 대한 동의를 철회할 수 있도록 방법과 절차를 마련해야 한다.
☞ 인터넷 홈페이지를 운영하는 경우 홈페이지에 열람, 정정·삭제, 처리 정지 및 처리에 대한 동의를 철회 요구 방법과 절차를 공개할 것
</t>
        </is>
      </c>
      <c r="G54" s="67" t="inlineStr">
        <is>
          <t>필수</t>
        </is>
      </c>
      <c r="H54" s="67" t="inlineStr">
        <is>
          <t>O</t>
        </is>
      </c>
      <c r="I54" s="57" t="inlineStr">
        <is>
          <t>구성원이 본인 대여현황을 열람하고, 회원 탈퇴(동의 철회·정보 삭제) 기능 보유(현재 메뉴 비활성). 열람/정정/처리정지/철회 절차 안내 보강 권장.</t>
        </is>
      </c>
      <c r="J54" s="41" t="inlineStr">
        <is>
          <t xml:space="preserve">■ 작성 방법
- 정보주체가 자신의 개인정보에 대한 열람, 정정·삭제, 처리 정지 및 처리에 대한 동의를 철회할 수 있도록 방법과 절차를 작성
■ 작성 예시
-  홈페이지에 열람, 정정·삭제, 처리 정지 및 처리에 대한 동의를 철회 요구 방법과 절차를 공개함
</t>
        </is>
      </c>
      <c r="K54" s="54" t="n"/>
    </row>
    <row r="55" ht="14.25" customHeight="1" s="86">
      <c r="B55" s="69" t="n">
        <v>51</v>
      </c>
      <c r="C55" s="68" t="inlineStr">
        <is>
          <t>개인정보 보호 요구사항</t>
        </is>
      </c>
      <c r="D55" s="68" t="inlineStr">
        <is>
          <t>정보주체 권리 보호</t>
        </is>
      </c>
      <c r="E55" s="68" t="inlineStr">
        <is>
          <t>정보주체 권리 보장</t>
        </is>
      </c>
      <c r="F55" s="46" t="inlineStr">
        <is>
          <t>정보주체가 개인정보에 대한 열람·정정 또는 개인정보의 이용 및 제3자 제공내역, 동의 철회 등을 요청하는 경우 본인여부(예 : 대체수단, 로그인, 수집한 개인정보 일부 조합을 이용한 본인 확인 등)를 확인하여야 한다.</t>
        </is>
      </c>
      <c r="G55" s="67" t="inlineStr">
        <is>
          <t>필수</t>
        </is>
      </c>
      <c r="H55" s="67" t="inlineStr">
        <is>
          <t>O</t>
        </is>
      </c>
      <c r="I55" s="57" t="inlineStr">
        <is>
          <t>열람·정정 등은 본인 로그인(이메일 인증) 기반으로 본인 여부 확인.</t>
        </is>
      </c>
      <c r="J55" s="41" t="inlineStr">
        <is>
          <t xml:space="preserve">■ 작성 방법
- 정보주체가 개인정보 열람 등을 요구하는 경우 본인 여부 확인 방법 작성
■ 작성 예시
- 정보주체가 개인정보 열람 등을 요구하는 경우 생일 입력을 통한 본인 확인을 구현함
</t>
        </is>
      </c>
      <c r="K55" s="54" t="n"/>
    </row>
    <row r="56" ht="14.25" customHeight="1" s="86">
      <c r="B56" s="69" t="n">
        <v>52</v>
      </c>
      <c r="C56" s="68" t="inlineStr">
        <is>
          <t>개인정보 보호 요구사항</t>
        </is>
      </c>
      <c r="D56" s="68" t="inlineStr">
        <is>
          <t>정보주체 권리 보호</t>
        </is>
      </c>
      <c r="E56" s="68" t="inlineStr">
        <is>
          <t>정보주체 권리 보장</t>
        </is>
      </c>
      <c r="F56" s="46" t="inlineStr">
        <is>
          <t xml:space="preserve">정보주체가 자신의 개인정보에 대한 정정을 요구하는 경우 이를 확인하고 당해 정보를 정정하기 전까지 개인정보가 이용되지 않도록 하여야 한다.
 - 다만, 필요한 조치를 지체없이 취하지 못하는 경우
   1. 본인 또는 제3자의 생명, 재산, 신체 또는 권익을 현저하게 해할 우려가 있는 경우
   2. 당해 서비스 제공자의 업무에 현저한 지장을 미칠 우려가 있는 경우
   3. 다른 법령에 위반하는 경우
</t>
        </is>
      </c>
      <c r="G56" s="67" t="inlineStr">
        <is>
          <t>필수</t>
        </is>
      </c>
      <c r="H56" s="67" t="inlineStr">
        <is>
          <t>X</t>
        </is>
      </c>
      <c r="I56" s="57" t="inlineStr">
        <is>
          <t>정정 요구 시 처리 전 이용제한 절차 공식화 필요(본인이 직접 수정 가능 항목 한정).</t>
        </is>
      </c>
      <c r="J56" s="41" t="inlineStr">
        <is>
          <t xml:space="preserve">■ 작성 방법
- 정보주체가 개인정보 정정 요구시 당해 정보를 정정하기 전까지 개인정보가 이용되지 않도록 조치하는지 여부 작성
</t>
        </is>
      </c>
      <c r="K56" s="54" t="n"/>
    </row>
    <row r="57" ht="14.25" customHeight="1" s="86">
      <c r="B57" s="67" t="n">
        <v>53</v>
      </c>
      <c r="C57" s="68" t="inlineStr">
        <is>
          <t>개인정보 보호 요구사항</t>
        </is>
      </c>
      <c r="D57" s="68" t="inlineStr">
        <is>
          <t>정보주체 권리 보호</t>
        </is>
      </c>
      <c r="E57" s="68" t="inlineStr">
        <is>
          <t>정보주체 권리 보장</t>
        </is>
      </c>
      <c r="F57" s="46" t="inlineStr">
        <is>
          <t>아래의 상황의 경우 정보주체가 개인정보의 자동화 결정에 대한 거부•설명을 등에 조치 할 수 있도록 방법과 절차를 마련해야 한다.
☞ 생명•신체•재산의 이익 등 자신의 권리 또는 의무에 중대한 영향을 미치는 경우
☞ 정보주체가 인적 개입에 의한 재처리를 요구한 경우에는 그에따른 조치를 한 후 그 결과를 정보주체에게 알려야 한다</t>
        </is>
      </c>
      <c r="G57" s="67" t="inlineStr">
        <is>
          <t>필수</t>
        </is>
      </c>
      <c r="H57" s="67" t="inlineStr">
        <is>
          <t>N/A</t>
        </is>
      </c>
      <c r="I57" s="57" t="inlineStr">
        <is>
          <t>개인정보 자동화 결정(프로파일링) 미수행.</t>
        </is>
      </c>
      <c r="J57" s="41" t="inlineStr">
        <is>
          <t xml:space="preserve">■ 작성 방법
- 정보주체가 해당 요청을 할 수 있는 창구 및 조치 절차 작성
■ 작성 예시
- 홈페이지에 개인정보 상담을 처리할 수 있는 담당자, 연락처 등의 정보를 표시하고 게시판 등을 통하여 상담을 받을 수 있도록 마련함
- 정보주체로부터 자동화 결정에 대한 거부 시 즉시 조치함
</t>
        </is>
      </c>
      <c r="K57" s="62" t="n"/>
    </row>
    <row r="58" ht="14.25" customHeight="1" s="86">
      <c r="A58" s="44" t="n"/>
      <c r="B58" s="70" t="inlineStr">
        <is>
          <t>end</t>
        </is>
      </c>
      <c r="C58" s="70" t="inlineStr">
        <is>
          <t>end</t>
        </is>
      </c>
      <c r="D58" s="70" t="inlineStr">
        <is>
          <t>end</t>
        </is>
      </c>
      <c r="E58" s="70" t="inlineStr">
        <is>
          <t>end</t>
        </is>
      </c>
      <c r="F58" s="70" t="inlineStr">
        <is>
          <t>end</t>
        </is>
      </c>
      <c r="G58" s="70" t="inlineStr">
        <is>
          <t>end</t>
        </is>
      </c>
      <c r="H58" s="70" t="n"/>
      <c r="I58" s="70" t="inlineStr">
        <is>
          <t>end</t>
        </is>
      </c>
      <c r="J58" s="70" t="inlineStr">
        <is>
          <t>end</t>
        </is>
      </c>
      <c r="K58" s="70" t="inlineStr">
        <is>
          <t>end</t>
        </is>
      </c>
    </row>
  </sheetData>
  <mergeCells count="2">
    <mergeCell ref="B3:G3"/>
    <mergeCell ref="H3:K3"/>
  </mergeCells>
  <pageMargins left="0.7" right="0.7" top="0.75" bottom="0.75" header="0.3" footer="0.3"/>
  <pageSetup orientation="portrait" paperSize="9"/>
</worksheet>
</file>

<file path=xl/worksheets/sheet6.xml><?xml version="1.0" encoding="utf-8"?>
<worksheet xmlns="http://schemas.openxmlformats.org/spreadsheetml/2006/main">
  <sheetPr>
    <tabColor theme="3"/>
    <outlinePr summaryBelow="1" summaryRight="1"/>
    <pageSetUpPr/>
  </sheetPr>
  <dimension ref="B1:K51"/>
  <sheetViews>
    <sheetView showGridLines="0" zoomScale="80" zoomScaleNormal="80" workbookViewId="0">
      <selection activeCell="I32" sqref="I32"/>
    </sheetView>
  </sheetViews>
  <sheetFormatPr baseColWidth="10" defaultColWidth="0" defaultRowHeight="14.25" customHeight="1"/>
  <cols>
    <col width="2.6640625" customWidth="1" style="1" min="1" max="1"/>
    <col width="9.1640625" customWidth="1" style="1" min="2" max="2"/>
    <col width="18.6640625" customWidth="1" style="1" min="3" max="5"/>
    <col width="60.6640625" customWidth="1" style="1" min="6" max="6"/>
    <col width="8.6640625" customWidth="1" style="1" min="7" max="8"/>
    <col width="40.6640625" customWidth="1" style="2" min="9" max="10"/>
    <col width="15.6640625" customWidth="1" style="2" min="11" max="11"/>
    <col width="2.6640625" customWidth="1" style="1" min="12" max="12"/>
    <col hidden="1" width="13" customWidth="1" style="1" min="13" max="14"/>
    <col hidden="1" width="9" customWidth="1" style="1" min="15" max="15"/>
    <col hidden="1" width="9" customWidth="1" style="1" min="16" max="16384"/>
  </cols>
  <sheetData>
    <row r="1" ht="31.5" customHeight="1" s="86">
      <c r="B1" s="17" t="inlineStr">
        <is>
          <t>Mobile App 보안 요구사항</t>
        </is>
      </c>
    </row>
    <row r="2" ht="14.25" customHeight="1" s="86">
      <c r="F2" s="15" t="n"/>
      <c r="G2" s="15" t="n"/>
      <c r="H2" s="15" t="n"/>
    </row>
    <row r="3" ht="14.25" customHeight="1" s="86">
      <c r="B3" s="82" t="inlineStr">
        <is>
          <t>통제항목</t>
        </is>
      </c>
      <c r="C3" s="83" t="n"/>
      <c r="D3" s="83" t="n"/>
      <c r="E3" s="83" t="n"/>
      <c r="F3" s="83" t="n"/>
      <c r="G3" s="84" t="n"/>
      <c r="H3" s="82" t="inlineStr">
        <is>
          <t>점검결과</t>
        </is>
      </c>
      <c r="I3" s="83" t="n"/>
      <c r="J3" s="83" t="n"/>
      <c r="K3" s="84" t="n"/>
    </row>
    <row r="4" ht="14.25" customHeight="1" s="86">
      <c r="B4" s="66" t="inlineStr">
        <is>
          <t>No.</t>
        </is>
      </c>
      <c r="C4" s="66" t="inlineStr">
        <is>
          <t>대분류</t>
        </is>
      </c>
      <c r="D4" s="66" t="inlineStr">
        <is>
          <t>중분류</t>
        </is>
      </c>
      <c r="E4" s="66" t="inlineStr">
        <is>
          <t>소분류</t>
        </is>
      </c>
      <c r="F4" s="66" t="inlineStr">
        <is>
          <t>통제 내용</t>
        </is>
      </c>
      <c r="G4" s="66" t="inlineStr">
        <is>
          <t>중요도</t>
        </is>
      </c>
      <c r="H4" s="66" t="inlineStr">
        <is>
          <t>O/X</t>
        </is>
      </c>
      <c r="I4" s="66" t="inlineStr">
        <is>
          <t>상세 설명</t>
        </is>
      </c>
      <c r="J4" s="66" t="inlineStr">
        <is>
          <t>상세 설명 작성 방법 및 예시</t>
        </is>
      </c>
      <c r="K4" s="66" t="inlineStr">
        <is>
          <t>비고</t>
        </is>
      </c>
    </row>
    <row r="5" ht="14.25" customHeight="1" s="86">
      <c r="B5" s="76" t="n">
        <v>1</v>
      </c>
      <c r="C5" s="76" t="inlineStr">
        <is>
          <t xml:space="preserve">기능 요구사항 </t>
        </is>
      </c>
      <c r="D5" s="76" t="inlineStr">
        <is>
          <t>입출력 유효성 검증</t>
        </is>
      </c>
      <c r="E5" s="76" t="inlineStr">
        <is>
          <t>길이 제한</t>
        </is>
      </c>
      <c r="F5" s="41" t="inlineStr">
        <is>
          <t xml:space="preserve">입력 데이터의 최소 및 최대 허용길이를 정의하고, 정의된 범위 내의 데이터만 허용해야 한다.
</t>
        </is>
      </c>
      <c r="G5" s="77" t="inlineStr">
        <is>
          <t>필수</t>
        </is>
      </c>
      <c r="H5" s="76" t="inlineStr">
        <is>
          <t>O</t>
        </is>
      </c>
      <c r="I5" s="78" t="inlineStr">
        <is>
          <t>입력 값 길이 제한 : Y
대표 데이터 : 이메일(최대 254), 비밀번호(8~128), 사번/이름/부서 등 — Zod 스키마로 서버측 길이·형식 검증</t>
        </is>
      </c>
      <c r="J5" s="75" t="inlineStr">
        <is>
          <t>■ 작성 방법
- 입력 값에 대한 길이 제한 여부 작성
- 대표적인 데이터의 제한 길이 작성
■ 작성 예시
- 입력 값 길이 제한 : [Y/N]
- 대표 데이터 : 성명(10), 휴대폰번호(15), 생년월일(14) 등</t>
        </is>
      </c>
      <c r="K5" s="75" t="n"/>
    </row>
    <row r="6" ht="14.25" customHeight="1" s="86">
      <c r="B6" s="76" t="n">
        <v>2</v>
      </c>
      <c r="C6" s="76" t="inlineStr">
        <is>
          <t xml:space="preserve">기능 요구사항 </t>
        </is>
      </c>
      <c r="D6" s="76" t="inlineStr">
        <is>
          <t>입출력 유효성 검증</t>
        </is>
      </c>
      <c r="E6" s="76" t="inlineStr">
        <is>
          <t>검증된 데이터 허용</t>
        </is>
      </c>
      <c r="F6" s="41" t="inlineStr">
        <is>
          <t xml:space="preserve">입출력 문자열에 부적절한 데이터(SQL, Injection, 경로조작 등)가 포함되지 않도록 입출력 값에 대해 검증해야 하며 모든 데이터 입력 검증은 서버 측에서 안전하게 수행하고, 검증 실패시 입력 및 처리를 허용하지 않아야 한다.
</t>
        </is>
      </c>
      <c r="G6" s="77" t="inlineStr">
        <is>
          <t>필수</t>
        </is>
      </c>
      <c r="H6" s="76" t="inlineStr">
        <is>
          <t>O</t>
        </is>
      </c>
      <c r="I6" s="79" t="inlineStr">
        <is>
          <t>입력 값 검증 : Y (서버측 Zod 스키마 검증)
- SQL Injection : Supabase 파라미터라이즈드 쿼리 + RLS로 차단
- XSS : React 자동 이스케이프(HTMLCharacterEscapes 상당), dangerouslySetInnerHTML 미사용</t>
        </is>
      </c>
      <c r="J6" s="75" t="inlineStr">
        <is>
          <t>■ 작성 방법
- 입력 값 검증 여부와 검증 방식 작성
■ 작성 예시
- HTMLCharacterEscapes 적용
- Replace 함수 적용
- ㅇㅇㅇ 솔루션을 통해 제어
- 설정되어 있지 않음</t>
        </is>
      </c>
      <c r="K6" s="75" t="n"/>
    </row>
    <row r="7" ht="14.25" customHeight="1" s="86">
      <c r="B7" s="76" t="n">
        <v>3</v>
      </c>
      <c r="C7" s="76" t="inlineStr">
        <is>
          <t xml:space="preserve">기능 요구사항 </t>
        </is>
      </c>
      <c r="D7" s="76" t="inlineStr">
        <is>
          <t>입출력 유효성 검증</t>
        </is>
      </c>
      <c r="E7" s="76" t="inlineStr">
        <is>
          <t>파일 전송</t>
        </is>
      </c>
      <c r="F7" s="41" t="inlineStr">
        <is>
          <t xml:space="preserve">웹 및 모바일 사용시 파일 전송 기능이 존재하는 경우, 파일 전송 기능 사용시 파일 확장자 검증 및 컨텐츠 타입 검증을 통해 허용되지 않은 파일이 업로드 되지 않도록 해야 하며, 올바른 타입의 서비스가 될 수 있도록 해야 한다.
</t>
        </is>
      </c>
      <c r="G7" s="77" t="inlineStr">
        <is>
          <t>필수</t>
        </is>
      </c>
      <c r="H7" s="76" t="inlineStr">
        <is>
          <t>O</t>
        </is>
      </c>
      <c r="I7" s="78" t="inlineStr">
        <is>
          <t>확장자 검증 : Y(부분) — 파일 전송은 도서 표지 이미지 업로드(관리자)만 존재
허용 타입 : 이미지(jpg/png/webp). 확장자 화이트리스트 검증 강화 권장</t>
        </is>
      </c>
      <c r="J7" s="75" t="inlineStr">
        <is>
          <t xml:space="preserve">■ 작성 방법
- 파일 업로드 시 확장자 검증 여부 작성
- 검증 중인 확장자 목록 작성
■ 작성 예시
- 확장자 검증 : [Y/N]
- 확장자 제한 : jsp, jspx, asp, html, ~ xml </t>
        </is>
      </c>
      <c r="K7" s="75" t="n"/>
    </row>
    <row r="8" ht="14.25" customHeight="1" s="86">
      <c r="B8" s="76" t="n">
        <v>4</v>
      </c>
      <c r="C8" s="76" t="inlineStr">
        <is>
          <t xml:space="preserve">기능 요구사항 </t>
        </is>
      </c>
      <c r="D8" s="76" t="inlineStr">
        <is>
          <t>입출력 유효성 검증</t>
        </is>
      </c>
      <c r="E8" s="76" t="inlineStr">
        <is>
          <t>파일 전송</t>
        </is>
      </c>
      <c r="F8" s="41" t="inlineStr">
        <is>
          <t xml:space="preserve">웹 및 모바일 사용시 파일 전송 기능이 존재하는 경우, 업로드 가능한 파일 크기를 지정해 두고 허용된 범위 이내의 파일만 업로드 가능하도록 해야 한다.
</t>
        </is>
      </c>
      <c r="G8" s="77" t="inlineStr">
        <is>
          <t>필수</t>
        </is>
      </c>
      <c r="H8" s="76" t="inlineStr">
        <is>
          <t>O</t>
        </is>
      </c>
      <c r="I8" s="78" t="inlineStr">
        <is>
          <t>업로드 크기 제한 : 적용 (Supabase Storage 버킷 정책으로 제한). 표지 이미지용 상한 점검 권장</t>
        </is>
      </c>
      <c r="J8" s="75" t="inlineStr">
        <is>
          <t>■ 작성 방법
- 파일 업로드 시 파일 크기 제한 여부 확인
■ 작성 예시
- 업로드 크기 제한 : [5 MB/ 제한없음]</t>
        </is>
      </c>
      <c r="K8" s="75" t="n"/>
    </row>
    <row r="9" ht="14.25" customHeight="1" s="86">
      <c r="B9" s="76" t="n">
        <v>5</v>
      </c>
      <c r="C9" s="76" t="inlineStr">
        <is>
          <t xml:space="preserve">기능 요구사항 </t>
        </is>
      </c>
      <c r="D9" s="76" t="inlineStr">
        <is>
          <t>입출력 유효성 검증</t>
        </is>
      </c>
      <c r="E9" s="76" t="inlineStr">
        <is>
          <t>파일 전송</t>
        </is>
      </c>
      <c r="F9" s="41" t="inlineStr">
        <is>
          <t xml:space="preserve">웹 및 모바일 사용시 파일 전송 기능이 존재하는 경우, 사용자 입력을 통한 파일 전송시 디렉토리 경로조작이 발생되지 않도록 필터링을 수행해야 하며, 사용자 단말로 절대 파일 경로가 노출되지 않도록 해야 한다.
</t>
        </is>
      </c>
      <c r="G9" s="77" t="inlineStr">
        <is>
          <t>필수</t>
        </is>
      </c>
      <c r="H9" s="76" t="inlineStr">
        <is>
          <t>O</t>
        </is>
      </c>
      <c r="I9" s="78" t="inlineStr">
        <is>
          <t>업/다운로드 시 경로 관련 특수문자 필터링 : 수행 (Storage 키 기반, 경로 직접입력 미사용)
업로드 절대 경로 Response 전달 : 하지않음</t>
        </is>
      </c>
      <c r="J9" s="75" t="inlineStr">
        <is>
          <t>■ 작성 방법
- 파일 업/다운로드 시 특수문자(., /, %)에 필터링 수행 여부 작성
- 업로드된 파일의 경로가 노출되지 않도록 설정하였는지 작성
■ 작성 예시
- 업/다운로드 시 경로 관련 특수문자 필터링 [수행/미수행]
- 업로드 절대 경로를 Response 등을 [전달함 / 하지않음]</t>
        </is>
      </c>
      <c r="K9" s="75" t="n"/>
    </row>
    <row r="10" ht="14.25" customHeight="1" s="86">
      <c r="B10" s="76" t="n">
        <v>6</v>
      </c>
      <c r="C10" s="76" t="inlineStr">
        <is>
          <t xml:space="preserve">기능 요구사항 </t>
        </is>
      </c>
      <c r="D10" s="76" t="inlineStr">
        <is>
          <t>입출력 유효성 검증</t>
        </is>
      </c>
      <c r="E10" s="76" t="inlineStr">
        <is>
          <t>파일 전송</t>
        </is>
      </c>
      <c r="F10" s="41" t="inlineStr">
        <is>
          <t xml:space="preserve">웹 및 모바일 사용시 파일 전송 기능이 존재하는 경우, 파일 전송시 파일이 위치하는 경로를 변수로써 사용하지 말고 해당 파일의 키 값을 변수로 사용해야 하며, 사용자가 저장되는 파일명을 임의로 수정할 수 없도록 해야 한다.
</t>
        </is>
      </c>
      <c r="G10" s="77" t="inlineStr">
        <is>
          <t>필수</t>
        </is>
      </c>
      <c r="H10" s="76" t="inlineStr">
        <is>
          <t>O</t>
        </is>
      </c>
      <c r="I10" s="78" t="inlineStr">
        <is>
          <t>다운로드 시 : 임의 키 값(Storage object key/UUID) 기준. 사용자가 저장 파일명·경로 임의 수정 불가</t>
        </is>
      </c>
      <c r="J10" s="75" t="inlineStr">
        <is>
          <t>■ 작성 방법
- 클라이언트 측 파일 다운로드 시 파밀명, 임의 값 중 어떠한 값을 기준으로 다운로드 진행하는지 작성
■ 작성 예시
- 다운로드 시 [파일명 / 임의 키 값] 을 기준으로 파일 다운로드</t>
        </is>
      </c>
      <c r="K10" s="75" t="n"/>
    </row>
    <row r="11" ht="14.25" customHeight="1" s="86">
      <c r="B11" s="76" t="n">
        <v>7</v>
      </c>
      <c r="C11" s="76" t="inlineStr">
        <is>
          <t xml:space="preserve">기능 요구사항 </t>
        </is>
      </c>
      <c r="D11" s="76" t="inlineStr">
        <is>
          <t>입출력 유효성 검증</t>
        </is>
      </c>
      <c r="E11" s="76" t="inlineStr">
        <is>
          <t>파일 전송</t>
        </is>
      </c>
      <c r="F11" s="41" t="inlineStr">
        <is>
          <t xml:space="preserve">웹 및 모바일 사용시 파일 전송 기능이 존재하는 경우, 파일 저장시 서비스 제공 도메인과 분리된 도메인에 저장하고, 파일이 저장되는 디렉토리는 실행권한을 삭제해야 한다.
</t>
        </is>
      </c>
      <c r="G11" s="77" t="inlineStr">
        <is>
          <t>필수</t>
        </is>
      </c>
      <c r="H11" s="76" t="inlineStr">
        <is>
          <t>O</t>
        </is>
      </c>
      <c r="I11" s="78" t="inlineStr">
        <is>
          <t>저장(업로드) 디렉토리 실행권한 : 미부여 (객체 스토리지)
파일 저장 위치 : 별도서버 (Supabase Storage, 앱 서버와 분리)</t>
        </is>
      </c>
      <c r="J11" s="75" t="inlineStr">
        <is>
          <t>■ 작성 방법
- 파일 저장(업로드) 디렉토리에 실행권한 제거 여부 작성
- 저장(업로드) 디렉토리가 서버와 동일한지 작성
■ 작성 예시
- 저장(업로드) 디렉토리에 실행권한 [부여 / 미부여]
- 파일 저장 디렉토리가 [서버 내/별도서버] 존재</t>
        </is>
      </c>
      <c r="K11" s="75" t="n"/>
    </row>
    <row r="12" ht="14.25" customHeight="1" s="86">
      <c r="B12" s="76" t="n">
        <v>8</v>
      </c>
      <c r="C12" s="76" t="inlineStr">
        <is>
          <t xml:space="preserve">기능 요구사항 </t>
        </is>
      </c>
      <c r="D12" s="76" t="inlineStr">
        <is>
          <t>식별 및 인증</t>
        </is>
      </c>
      <c r="E12" s="76" t="inlineStr">
        <is>
          <t>인증 메커니즘</t>
        </is>
      </c>
      <c r="F12" s="41" t="inlineStr">
        <is>
          <t xml:space="preserve">서비스가 민감정보(개인정보, 금융정보 등)를 다루는 경우, 사용자 인증을 통한 서비스 사용을 하도록 해야하며, 선별적인 서비스 제공이 필요한 경우 서비스 사용자에 대한 식별 및 인증 기능을 제공해야 한다.
</t>
        </is>
      </c>
      <c r="G12" s="77" t="inlineStr">
        <is>
          <t>필수</t>
        </is>
      </c>
      <c r="H12" s="76" t="inlineStr">
        <is>
          <t>O</t>
        </is>
      </c>
      <c r="I12" s="78" t="inlineStr">
        <is>
          <t>취급 정보 : 이메일·이름·사번·부서·대여이력 (주민번호·금융 등 민감정보 미취급)
인증 방식 : Supabase Auth(이메일 OTP 인증 + 이메일/비밀번호 로그인). 개인정보(내 대여현황 등) 접근은 로그인 필수</t>
        </is>
      </c>
      <c r="J12" s="75" t="inlineStr">
        <is>
          <t xml:space="preserve">■ 작성 방법
- 서비스 내 취급하는 민감정보 목록 작성
- 사용자 인증 방식 작성
■ 작성 예시
- 취급 민감정보 : 성명, 주민번호, 연락처 등
- 인증 방식 : SNS, 공인인증서, 휴대폰 인증 등
</t>
        </is>
      </c>
      <c r="K12" s="75" t="n"/>
    </row>
    <row r="13" ht="14.25" customHeight="1" s="86">
      <c r="B13" s="76" t="n">
        <v>9</v>
      </c>
      <c r="C13" s="76" t="inlineStr">
        <is>
          <t xml:space="preserve">기능 요구사항 </t>
        </is>
      </c>
      <c r="D13" s="76" t="inlineStr">
        <is>
          <t>식별 및 인증</t>
        </is>
      </c>
      <c r="E13" s="76" t="inlineStr">
        <is>
          <t>인증 메커니즘</t>
        </is>
      </c>
      <c r="F13" s="41" t="inlineStr">
        <is>
          <t xml:space="preserve">서비스가 민감정보(개인정보, 금융정보 등)를 다루는 경우, 사용자 인증을 통한 서비스 사용을 하도록 해야하며, 중요한 서비스 제공 또는 작업을 수행하기 전에는 사용자를 재인증해야 한다.
</t>
        </is>
      </c>
      <c r="G13" s="77" t="inlineStr">
        <is>
          <t>필수</t>
        </is>
      </c>
      <c r="H13" s="76" t="inlineStr">
        <is>
          <t>X</t>
        </is>
      </c>
      <c r="I13" s="78" t="inlineStr">
        <is>
          <t>취급 정보 : 이름·사번 등 (민감/금융정보 미취급)
중요정보 접근 시 재인증 : 미수행 (취급 정보가 경미하여 미적용 — 필요 시 도입)</t>
        </is>
      </c>
      <c r="J13" s="75" t="inlineStr">
        <is>
          <t>■ 작성 방법
- 서비스 내 취급하는 민감정보 목록 작성
- 중요정보(회원정보 수정 등) 접근 시 재인증 여부 작성
■ 작성 예시
- 취급 민감정보 : 성명, 주민번호, 연락처 등
- 중요정보 접근 시 [SNS/공인인증서/휴대폰]를(을) 통한 인증 수행</t>
        </is>
      </c>
      <c r="K13" s="75" t="n"/>
    </row>
    <row r="14" ht="14.25" customHeight="1" s="86">
      <c r="B14" s="76" t="n">
        <v>10</v>
      </c>
      <c r="C14" s="76" t="inlineStr">
        <is>
          <t xml:space="preserve">기능 요구사항 </t>
        </is>
      </c>
      <c r="D14" s="76" t="inlineStr">
        <is>
          <t>식별 및 인증</t>
        </is>
      </c>
      <c r="E14" s="76" t="inlineStr">
        <is>
          <t>인증 메커니즘</t>
        </is>
      </c>
      <c r="F14" s="41" t="inlineStr">
        <is>
          <t xml:space="preserve">서비스가 민감정보(개인정보, 금융정보 등)를 다루는 경우, 사용자 인증을 통한 서비스 사용을 하도록 해야하며, 민감하고 중요한 정보 및 데이터 또는 인터페이스에 접근시, 2가지 인증방식을 조합한 이중인증(2 Factor) 수단을 구현해야 한다.
</t>
        </is>
      </c>
      <c r="G14" s="77" t="inlineStr">
        <is>
          <t>필수</t>
        </is>
      </c>
      <c r="H14" s="76" t="inlineStr">
        <is>
          <t>X</t>
        </is>
      </c>
      <c r="I14" s="78" t="inlineStr">
        <is>
          <t>취급 정보 : 이름·사번 등 (민감/금융정보 미취급)
2-Factor : 미적용 (가입 시 이메일 OTP 인증은 수행. 관리자 MFA 도입 검토)</t>
        </is>
      </c>
      <c r="J14" s="75" t="inlineStr">
        <is>
          <t>■ 작성 방법
- 서비스 내 취급하는 민감정보 목록 작성
- 중요정보 접근 시 2-Factor 수단 작성
■ 작성 예시
- 취급 민감정보 : 성명, 주민번호, 연락처 등
- 2-Factor : [SNS/솔루션/OTP]</t>
        </is>
      </c>
      <c r="K14" s="75" t="n"/>
    </row>
    <row r="15" ht="14.25" customHeight="1" s="86">
      <c r="B15" s="76" t="n">
        <v>11</v>
      </c>
      <c r="C15" s="76" t="inlineStr">
        <is>
          <t xml:space="preserve">기능 요구사항 </t>
        </is>
      </c>
      <c r="D15" s="76" t="inlineStr">
        <is>
          <t>식별 및 인증</t>
        </is>
      </c>
      <c r="E15" s="76" t="inlineStr">
        <is>
          <t>인증 메커니즘</t>
        </is>
      </c>
      <c r="F15" s="41" t="inlineStr">
        <is>
          <t xml:space="preserve">식별 및 인증을 위해 아이디/비밀번호 기반 보다 표준화된 최신 인증방식 사용(예. OAuth 2.0 등)을 권고한다.
</t>
        </is>
      </c>
      <c r="G15" s="77" t="inlineStr">
        <is>
          <t>권장</t>
        </is>
      </c>
      <c r="H15" s="76" t="inlineStr">
        <is>
          <t>O</t>
        </is>
      </c>
      <c r="I15" s="75" t="inlineStr">
        <is>
          <t>인증 방식 : 계정 인증 (Supabase Auth — 이메일 OTP + 비밀번호, 표준 JWT 토큰)</t>
        </is>
      </c>
      <c r="J15" s="75" t="inlineStr">
        <is>
          <t xml:space="preserve">■ 작성 방법
- 인증 방식 작성
■ 작성 예시
- 인증 방식 : [계정 인증/AD/SNS/Oauth]
</t>
        </is>
      </c>
      <c r="K15" s="75" t="n"/>
    </row>
    <row r="16" ht="14.25" customHeight="1" s="86">
      <c r="B16" s="76" t="n">
        <v>12</v>
      </c>
      <c r="C16" s="76" t="inlineStr">
        <is>
          <t xml:space="preserve">기능 요구사항 </t>
        </is>
      </c>
      <c r="D16" s="76" t="inlineStr">
        <is>
          <t>식별 및 인증</t>
        </is>
      </c>
      <c r="E16" s="76" t="inlineStr">
        <is>
          <t>입력 보호</t>
        </is>
      </c>
      <c r="F16" s="41" t="inlineStr">
        <is>
          <t xml:space="preserve">개인정보, 접속정보, 금융정보 등 입력시 입력정보가 외부로 유출되지 않도록 보안 공통 기반의 가상키보드 기능을 사용하거나 동등한 수준 또는 그 이상의 보안기능을 구현해야 하며, 사용자에게 비밀번호가 마스킹 되어 보이도록 한다. 
** 금융 앱의 경우 필수 적용
</t>
        </is>
      </c>
      <c r="G16" s="77" t="inlineStr">
        <is>
          <t>권장</t>
        </is>
      </c>
      <c r="H16" s="76" t="inlineStr">
        <is>
          <t>O</t>
        </is>
      </c>
      <c r="I16" s="78" t="inlineStr">
        <is>
          <t>중요정보 입력 시 가상키보드 : 미사용 (금융앱 대상 요구로 비해당)
비밀번호 마스킹 : 적용</t>
        </is>
      </c>
      <c r="J16" s="75" t="inlineStr">
        <is>
          <t xml:space="preserve">■ 작성 방법
- 중요 정보 입력 시 가상키보드 사용 여부 작성
- 비밀번호 마스킹 처리 여부 작성
■ 작성 예시
- 중요정보 입력 시 가상키보드 [사용/미사용]
- 비밀번호 미스킹 [적용/미적용]
</t>
        </is>
      </c>
      <c r="K16" s="75" t="n"/>
    </row>
    <row r="17" ht="14.25" customHeight="1" s="86">
      <c r="B17" s="76" t="n">
        <v>13</v>
      </c>
      <c r="C17" s="76" t="inlineStr">
        <is>
          <t xml:space="preserve">기능 요구사항 </t>
        </is>
      </c>
      <c r="D17" s="76" t="inlineStr">
        <is>
          <t>식별 및 인증</t>
        </is>
      </c>
      <c r="E17" s="76" t="inlineStr">
        <is>
          <t>인증정보 보호</t>
        </is>
      </c>
      <c r="F17" s="41" t="inlineStr">
        <is>
          <t xml:space="preserve">인증정보(예. 비밀번호) 저장 시 서버측에 안전하게 암호화하여 저장해야 하며 단말에 저장하지 않아야 한다.
</t>
        </is>
      </c>
      <c r="G17" s="77" t="inlineStr">
        <is>
          <t>필수</t>
        </is>
      </c>
      <c r="H17" s="76" t="inlineStr">
        <is>
          <t>O</t>
        </is>
      </c>
      <c r="I17" s="78" t="inlineStr">
        <is>
          <t>비밀번호 암호화 : 적용 (서버측 Supabase Auth가 bcrypt 해시 저장, 단말 미저장)</t>
        </is>
      </c>
      <c r="J17" s="75" t="inlineStr">
        <is>
          <t xml:space="preserve">■ 작성 방법
- 비밀번호 저장 시 암호와 여부 작성
■ 작성 예시
- 비밀번호 암호화 [적용/미적용]
</t>
        </is>
      </c>
      <c r="K17" s="75" t="n"/>
    </row>
    <row r="18" ht="14.25" customHeight="1" s="86">
      <c r="B18" s="76" t="n">
        <v>14</v>
      </c>
      <c r="C18" s="76" t="inlineStr">
        <is>
          <t xml:space="preserve">기능 요구사항 </t>
        </is>
      </c>
      <c r="D18" s="76" t="inlineStr">
        <is>
          <t>식별 및 인증</t>
        </is>
      </c>
      <c r="E18" s="76" t="inlineStr">
        <is>
          <t>인증실패</t>
        </is>
      </c>
      <c r="F18" s="41" t="inlineStr">
        <is>
          <t xml:space="preserve">일정 횟수(예, 5회) 이상 인증 실패시 재시도 시간(예. 3분이후 로그인 가능)이나 차단설정을 하여 관리자 신청을 통한 해제 또는 본인 인증을 통한 해제를 하도록 구현해야 한다.
</t>
        </is>
      </c>
      <c r="G18" s="77" t="inlineStr">
        <is>
          <t>필수</t>
        </is>
      </c>
      <c r="H18" s="76" t="inlineStr">
        <is>
          <t>X</t>
        </is>
      </c>
      <c r="I18" s="78" t="inlineStr">
        <is>
          <t>인증 실패 차단 : 미설정 (앱 자체 N회 잠금 미구현, Supabase 기본 rate-limit만 적용) — 임계 잠금 도입 필요</t>
        </is>
      </c>
      <c r="J18" s="75" t="inlineStr">
        <is>
          <t>■ 작성 방법
- 인증 실패 횟수 작성
■ 작성 예시
- 인증 실패 횟수 : [N회]</t>
        </is>
      </c>
      <c r="K18" s="75" t="n"/>
    </row>
    <row r="19" ht="14.25" customHeight="1" s="86">
      <c r="B19" s="76" t="n">
        <v>15</v>
      </c>
      <c r="C19" s="76" t="inlineStr">
        <is>
          <t xml:space="preserve">기능 요구사항 </t>
        </is>
      </c>
      <c r="D19" s="76" t="inlineStr">
        <is>
          <t>식별 및 인증</t>
        </is>
      </c>
      <c r="E19" s="76" t="inlineStr">
        <is>
          <t>비밀번호 규칙</t>
        </is>
      </c>
      <c r="F19" s="41" t="inlineStr">
        <is>
          <t xml:space="preserve">사용자 패스워드는 영문, 숫자, 특수문자 중 2가지 조합 10자리 이상, 3가지 조합 8자리 이상으로 생성되도록 한다
</t>
        </is>
      </c>
      <c r="G19" s="77" t="inlineStr">
        <is>
          <t>필수</t>
        </is>
      </c>
      <c r="H19" s="76" t="inlineStr">
        <is>
          <t>O</t>
        </is>
      </c>
      <c r="I19" s="78" t="inlineStr">
        <is>
          <t>구성원 : 자릿수(8 이상), 조합(3 : 영문·숫자·특수문자) — 기준 충족
관리자 : 자릿수(6 이상), 조합(2 : 숫자·특수문자) — 기준 미달, 상향 필요</t>
        </is>
      </c>
      <c r="J19" s="75" t="inlineStr">
        <is>
          <t>■ 작성 방법
- 비밀번호 생성/수정 규칙 작성
■ 작성 예시
- 자릿수(9), 조합(2 : 영문, 숫자)</t>
        </is>
      </c>
      <c r="K19" s="75" t="n"/>
    </row>
    <row r="20" ht="14.25" customHeight="1" s="86">
      <c r="B20" s="76" t="n">
        <v>16</v>
      </c>
      <c r="C20" s="76" t="inlineStr">
        <is>
          <t xml:space="preserve">기능 요구사항 </t>
        </is>
      </c>
      <c r="D20" s="76" t="inlineStr">
        <is>
          <t>식별 및 인증</t>
        </is>
      </c>
      <c r="E20" s="76" t="inlineStr">
        <is>
          <t>비밀번호 규칙</t>
        </is>
      </c>
      <c r="F20" s="41" t="inlineStr">
        <is>
          <t xml:space="preserve">비밀번호의 유효기간을 설정하여 특정 기간(분기/반기)시 변경하도록 해야 한다.
</t>
        </is>
      </c>
      <c r="G20" s="77" t="inlineStr">
        <is>
          <t>필수</t>
        </is>
      </c>
      <c r="H20" s="76" t="inlineStr">
        <is>
          <t>X</t>
        </is>
      </c>
      <c r="I20" s="78" t="inlineStr">
        <is>
          <t>비밀번호 변경 주기 : 미설정
변경 주기 설정 기능 : 미존재</t>
        </is>
      </c>
      <c r="J20" s="75" t="inlineStr">
        <is>
          <t>■ 작성 방법
- 비밀번호 변경 주기 작성
- 비밀번호 변경 주기 설정 여부 작성
■ 작성 예시
- 비밀번호 변경 주기 : 6개월
- 비밀번호 변경 주기 설정 기능 [존재/미존재]</t>
        </is>
      </c>
      <c r="K20" s="75" t="n"/>
    </row>
    <row r="21" ht="14.25" customHeight="1" s="86">
      <c r="B21" s="76" t="n">
        <v>17</v>
      </c>
      <c r="C21" s="76" t="inlineStr">
        <is>
          <t xml:space="preserve">기능 요구사항 </t>
        </is>
      </c>
      <c r="D21" s="76" t="inlineStr">
        <is>
          <t>식별 및 인증</t>
        </is>
      </c>
      <c r="E21" s="76" t="inlineStr">
        <is>
          <t>비밀번호 규칙</t>
        </is>
      </c>
      <c r="F21" s="41" t="inlineStr">
        <is>
          <t xml:space="preserve">초기 할당된 비밀번호는 로그인 시 변경되도록 해야 하며 단순 비밀번호(예. 초기생성 비번이 ID와 동일)가 아닌 조합규칙에 따른 랜덤값에 의해 생성되도록 해야 한다.
</t>
        </is>
      </c>
      <c r="G21" s="77" t="inlineStr">
        <is>
          <t>권장</t>
        </is>
      </c>
      <c r="H21" s="76" t="inlineStr">
        <is>
          <t>O</t>
        </is>
      </c>
      <c r="I21" s="78" t="inlineStr">
        <is>
          <t>초기(임시) 비밀번호 강제 변경 기능 : 존재 (레거시 이관 계정은 최초 로그인 시 변경 강제 — must_change_password)
초기 비밀번호 규칙 : 공통 임시값 → 계정별 랜덤화 권장</t>
        </is>
      </c>
      <c r="J21" s="75" t="inlineStr">
        <is>
          <t>■ 작성 방법
- 초기 비밀번호 설정 규칙 작성
- 초기 비밀번호 강제 변경 여부 작성
■ 작성 예시
- 최초 비밀번호 설정 규칙 : 자릿수(9), 조합(2 : 영문, 숫자)
- 초기 비밀번호 강제 기능 [존재/미존재]</t>
        </is>
      </c>
      <c r="K21" s="75" t="n"/>
    </row>
    <row r="22" ht="14.25" customHeight="1" s="86">
      <c r="B22" s="76" t="n">
        <v>18</v>
      </c>
      <c r="C22" s="76" t="inlineStr">
        <is>
          <t xml:space="preserve">기능 요구사항 </t>
        </is>
      </c>
      <c r="D22" s="76" t="inlineStr">
        <is>
          <t>식별 및 인증</t>
        </is>
      </c>
      <c r="E22" s="76" t="inlineStr">
        <is>
          <t>세션관리</t>
        </is>
      </c>
      <c r="F22" s="41" t="inlineStr">
        <is>
          <t xml:space="preserve">사용자에 대한 식별 및 인증을 수반한 서비스를 제공하기 위해 사용자 단말과 서버가 생성된 세션을 기반으로 인증된 사용자 여부를 확인하는 기능을 사용할 경우, 세션 길이는 최소한 128비트(16바이트) 이상이어야 한다.
</t>
        </is>
      </c>
      <c r="G22" s="77" t="inlineStr">
        <is>
          <t>필수</t>
        </is>
      </c>
      <c r="H22" s="76" t="inlineStr">
        <is>
          <t>O</t>
        </is>
      </c>
      <c r="I22" s="78" t="inlineStr">
        <is>
          <t>세션 길이 : 128Bit 이상 (Supabase JWT, 암호학적 난수 기반)</t>
        </is>
      </c>
      <c r="J22" s="75" t="inlineStr">
        <is>
          <t>■ 작성 방법
- 사용자 인증 시 활용하는 세션에 길이 작성
■ 작성 예시
- 세션 길이 : [64Bit/128Bit/256Bit]</t>
        </is>
      </c>
      <c r="K22" s="75" t="n"/>
    </row>
    <row r="23" ht="14.25" customHeight="1" s="86">
      <c r="B23" s="76" t="n">
        <v>19</v>
      </c>
      <c r="C23" s="76" t="inlineStr">
        <is>
          <t xml:space="preserve">기능 요구사항 </t>
        </is>
      </c>
      <c r="D23" s="76" t="inlineStr">
        <is>
          <t>식별 및 인증</t>
        </is>
      </c>
      <c r="E23" s="76" t="inlineStr">
        <is>
          <t>세션관리</t>
        </is>
      </c>
      <c r="F23" s="41" t="inlineStr">
        <is>
          <t xml:space="preserve">사용자에 대한 식별 및 인증을 수반한 서비스를 제공하기 위해 사용자 단말과 서버가 생성된 세션을 기반으로 인증된 사용자 여부를 확인하는 기능을 사용할 경우, 세션은 웹서버에 의해 생성되어야 하며 예측이 어렵도록 암호학적으로 안전한 난수 생성기로 생성(최소 64비트 엔트로피 이상) 되어야 한다.
</t>
        </is>
      </c>
      <c r="G23" s="77" t="inlineStr">
        <is>
          <t>필수</t>
        </is>
      </c>
      <c r="H23" s="76" t="inlineStr">
        <is>
          <t>O</t>
        </is>
      </c>
      <c r="I23" s="78" t="inlineStr">
        <is>
          <t>세션 서명 알고리즘 : JWT HS256/ES256(SHA-256 기반). 안전한 난수 생성기로 서버측 생성</t>
        </is>
      </c>
      <c r="J23" s="75" t="inlineStr">
        <is>
          <t>■ 작성 방법
- 사용자 인증 시 활용하는 세션에 암호화 알고리즘 작성
■ 작성 예시
- 암호화 알고리즘 : [AES-128/MD5/SHA128]</t>
        </is>
      </c>
      <c r="K23" s="75" t="n"/>
    </row>
    <row r="24" ht="14.25" customHeight="1" s="86">
      <c r="B24" s="76" t="n">
        <v>20</v>
      </c>
      <c r="C24" s="76" t="inlineStr">
        <is>
          <t xml:space="preserve">기능 요구사항 </t>
        </is>
      </c>
      <c r="D24" s="76" t="inlineStr">
        <is>
          <t>식별 및 인증</t>
        </is>
      </c>
      <c r="E24" s="76" t="inlineStr">
        <is>
          <t>세션관리</t>
        </is>
      </c>
      <c r="F24" s="41" t="inlineStr">
        <is>
          <t xml:space="preserve">사용자에 대한 식별 및 인증을 수반한 서비스를 제공하기 위해 사용자 단말과 서버가 생성된 세션을 기반으로 인증된 사용자 여부를 확인하는 기능을 사용할 경우, 세션 정보가 시스템로그, 에러 메세지, URL등을 통해 노출되지 않아야 한다.
</t>
        </is>
      </c>
      <c r="G24" s="77" t="inlineStr">
        <is>
          <t>필수</t>
        </is>
      </c>
      <c r="H24" s="76" t="inlineStr">
        <is>
          <t>O</t>
        </is>
      </c>
      <c r="I24" s="78" t="inlineStr">
        <is>
          <t>세션은 HttpOnly 쿠키(Request Header)로만 활용. URL·시스템로그·에러메시지에 미노출</t>
        </is>
      </c>
      <c r="J24" s="75" t="inlineStr">
        <is>
          <t>■ 작성 방법
- 사용자 인증 시 활용하는 세션이 Request Header 외 통신에서 활용되고 있는지 작성
■ 작성 예시
- Header 외 활용하지 않음/오류 로그 저장 시 세션과 함께 저장 등</t>
        </is>
      </c>
      <c r="K24" s="75" t="n"/>
    </row>
    <row r="25" ht="14.25" customHeight="1" s="86">
      <c r="B25" s="76" t="n">
        <v>21</v>
      </c>
      <c r="C25" s="76" t="inlineStr">
        <is>
          <t xml:space="preserve">기능 요구사항 </t>
        </is>
      </c>
      <c r="D25" s="76" t="inlineStr">
        <is>
          <t>식별 및 인증</t>
        </is>
      </c>
      <c r="E25" s="76" t="inlineStr">
        <is>
          <t>세션관리</t>
        </is>
      </c>
      <c r="F25" s="41" t="inlineStr">
        <is>
          <t xml:space="preserve">사용자에 대한 식별 및 인증을 수반한 서비스를 제공하기 위해 사용자 단말과 서버가 생성된 세션을 기반으로 인증된 사용자 여부를 확인하는 기능을 사용할 경우, 세션은 재접속시마다 새로 발급해야 하며, 브라우저 종료, 로그아웃, Session-Timeout 설정 등 종료시 즉시 파기하여 재사용 할 수 없도록 해야 한다.
</t>
        </is>
      </c>
      <c r="G25" s="77" t="inlineStr">
        <is>
          <t>필수</t>
        </is>
      </c>
      <c r="H25" s="76" t="inlineStr">
        <is>
          <t>O</t>
        </is>
      </c>
      <c r="I25" s="78" t="inlineStr">
        <is>
          <t>로그아웃 시 세션 재발급 및 파기. 로그인 시 토큰 발급, access token 주기적 자동 갱신(refresh)</t>
        </is>
      </c>
      <c r="J25" s="75" t="inlineStr">
        <is>
          <t>■ 작성 방법
- 사용자 인증 시 활용하는 세션이 주기적으로 변경되는지 작성
■ 작성 예시
- N분 단위로 재발급 / 재발급하지 않음 / 로그아웃 시 재발급 및 파기 등</t>
        </is>
      </c>
      <c r="K25" s="75" t="n"/>
    </row>
    <row r="26" ht="14.25" customHeight="1" s="86">
      <c r="B26" s="76" t="n">
        <v>22</v>
      </c>
      <c r="C26" s="76" t="inlineStr">
        <is>
          <t xml:space="preserve">기능 요구사항 </t>
        </is>
      </c>
      <c r="D26" s="76" t="inlineStr">
        <is>
          <t>식별 및 인증</t>
        </is>
      </c>
      <c r="E26" s="76" t="inlineStr">
        <is>
          <t>세션관리</t>
        </is>
      </c>
      <c r="F26" s="41" t="inlineStr">
        <is>
          <t xml:space="preserve">사용자에 대한 식별 및 인증을 수반한 서비스를 제공하기 위해 사용자 단말과 서버가 생성된 세션을 기반으로 인증된 사용자 여부를 확인하는 기능을 사용할 경우, 세션 내 임의의 값(IP정보, TimeStamp등)의 정보를 포함하여 하나의 세션으로 동시 접속이 되지 않도록 해야 한다.
</t>
        </is>
      </c>
      <c r="G26" s="77" t="inlineStr">
        <is>
          <t>필수</t>
        </is>
      </c>
      <c r="H26" s="76" t="inlineStr">
        <is>
          <t>X</t>
        </is>
      </c>
      <c r="I26" s="78" t="inlineStr">
        <is>
          <t>세션 : 사용자 ID·만료시각 포함(JWT, 서명)
동시 로그인 : 미차단</t>
        </is>
      </c>
      <c r="J26" s="75" t="inlineStr">
        <is>
          <t>■ 작성 방법
- 사용자 인증 시 활용하는 세션에 포함되는 정보 작성
- 동일 계정 동시 로그인 차단 기능 여부 작성
■ 작성 예시
- 세션 : [IP/ID/Key값]을 포함하여 암호화
- 동시 로그인 [차단/미차단]</t>
        </is>
      </c>
      <c r="K26" s="75" t="n"/>
    </row>
    <row r="27" ht="14.25" customHeight="1" s="86">
      <c r="B27" s="76" t="n">
        <v>23</v>
      </c>
      <c r="C27" s="76" t="inlineStr">
        <is>
          <t xml:space="preserve">기능 요구사항 </t>
        </is>
      </c>
      <c r="D27" s="76" t="inlineStr">
        <is>
          <t>식별 및 인증</t>
        </is>
      </c>
      <c r="E27" s="76" t="inlineStr">
        <is>
          <t>세션관리</t>
        </is>
      </c>
      <c r="F27" s="41" t="inlineStr">
        <is>
          <t xml:space="preserve">사용자에 대한 식별 및 인증을 수반한 서비스를 제공하기 위해 사용자 단말과 서버가 생성된 세션을 기반으로 인증된 사용자 여부를 확인하는 기능을 사용할 경우, Cookie에 'secure'옵션(안전한 상태일 경우에만 쿠키 값 전송 가능) 및 HTTP-Only 옵션을 설정해서 사용해야 한다.
</t>
        </is>
      </c>
      <c r="G27" s="77" t="inlineStr">
        <is>
          <t>필수</t>
        </is>
      </c>
      <c r="H27" s="76" t="inlineStr">
        <is>
          <t>O</t>
        </is>
      </c>
      <c r="I27" s="78" t="inlineStr">
        <is>
          <t>Secure 옵션 적용 / HTTP-Only 옵션 적용 (관리자 세션 쿠키 + Supabase 인증 쿠키, SameSite=Lax 포함)</t>
        </is>
      </c>
      <c r="J27" s="75" t="inlineStr">
        <is>
          <t>■ 작성 방법
- Secure 옵션 및 HTTP-Only 옵션 설정 여부 작성
■ 작성 예시
- Secure 옵션 적용/HTTP-Only 옵션 적용</t>
        </is>
      </c>
      <c r="K27" s="75" t="n"/>
    </row>
    <row r="28" ht="14.25" customHeight="1" s="86">
      <c r="B28" s="76" t="n">
        <v>24</v>
      </c>
      <c r="C28" s="76" t="inlineStr">
        <is>
          <t xml:space="preserve">기능 요구사항 </t>
        </is>
      </c>
      <c r="D28" s="76" t="inlineStr">
        <is>
          <t>중요정보 관리</t>
        </is>
      </c>
      <c r="E28" s="68" t="inlineStr">
        <is>
          <t>전송 데이터 보호</t>
        </is>
      </c>
      <c r="F28" s="41" t="inlineStr">
        <is>
          <t xml:space="preserve">사용자 단말(APP, 브라우저 등)과 모바일 서비스 제공 서버간 인증정보(비밀번호 등), 금융정보(계좌정보, 카드번호 등) 등 중요 정보가 네트워크를 통해 전송되는 경우 암호화된 채널(HTTPS)로 전송해야 하며, HTTPS 채널을 제공하는 경우 접근시 HTTPS 채널로의 접속을 강제화 해야 한다.
</t>
        </is>
      </c>
      <c r="G28" s="77" t="inlineStr">
        <is>
          <t>필수</t>
        </is>
      </c>
      <c r="H28" s="76" t="inlineStr">
        <is>
          <t>O</t>
        </is>
      </c>
      <c r="I28" s="78" t="inlineStr">
        <is>
          <t>웹서버에 SSL 적용하여 전 구간 HTTPS(TLS) — Vercel 자동 HTTPS, HTTP→HTTPS 강제 redirect</t>
        </is>
      </c>
      <c r="J28" s="41" t="inlineStr">
        <is>
          <t>■ 작성 방법
- 전송 시 암호화 적용 구간 및 방법 작성
■ 작성 예시
- 웹서버에 SSL 인증서를 설치하여 전 구간 SSL 적용</t>
        </is>
      </c>
      <c r="K28" s="75" t="n"/>
    </row>
    <row r="29" ht="14.25" customHeight="1" s="86">
      <c r="B29" s="76" t="n">
        <v>25</v>
      </c>
      <c r="C29" s="76" t="inlineStr">
        <is>
          <t xml:space="preserve">기능 요구사항 </t>
        </is>
      </c>
      <c r="D29" s="76" t="inlineStr">
        <is>
          <t>중요정보 관리</t>
        </is>
      </c>
      <c r="E29" s="68" t="inlineStr">
        <is>
          <t>전송 데이터 보호</t>
        </is>
      </c>
      <c r="F29" s="41" t="inlineStr">
        <is>
          <t xml:space="preserve">인증서 기반의 암호통신 채널(SSL/TLS 등)을 사용하는 경우, 서버(또는 서버와 연동되는 보안서버)는 신뢰된 인증기관에 의해 서명된 인증서를 탑재하여 암호화 채널을 생성해야 한다.
</t>
        </is>
      </c>
      <c r="G29" s="77" t="inlineStr">
        <is>
          <t>필수</t>
        </is>
      </c>
      <c r="H29" s="76" t="inlineStr">
        <is>
          <t>O</t>
        </is>
      </c>
      <c r="I29" s="78" t="inlineStr">
        <is>
          <t>서명된 인증서 : 적용 (Vercel이 신뢰 CA가 서명한 TLS 인증서 자동 발급·갱신)</t>
        </is>
      </c>
      <c r="J29" s="75" t="inlineStr">
        <is>
          <t>■ 작성 방법
- SSL/TLS 인증서 서명 여부 작성
■ 작성 예시
- 서명된 인증서 [적용/미적용]</t>
        </is>
      </c>
      <c r="K29" s="75" t="n"/>
    </row>
    <row r="30" ht="14.25" customHeight="1" s="86">
      <c r="B30" s="76" t="n">
        <v>26</v>
      </c>
      <c r="C30" s="76" t="inlineStr">
        <is>
          <t xml:space="preserve">기능 요구사항 </t>
        </is>
      </c>
      <c r="D30" s="76" t="inlineStr">
        <is>
          <t>중요정보 관리</t>
        </is>
      </c>
      <c r="E30" s="68" t="inlineStr">
        <is>
          <t>저장 데이터 보호</t>
        </is>
      </c>
      <c r="F30" s="58" t="inlineStr">
        <is>
          <t xml:space="preserve">개인정보, 단말의 고유 식별 정보, 개인위치정보, 금융정보 등과 같은 민감정보는 스마트폰 등과 같은 모바일 단말기에 저장되지 않도록 하며 사용자 브라우저 종료시 관련 임시파일이 삭제되도록 한다.
</t>
        </is>
      </c>
      <c r="G30" s="77" t="inlineStr">
        <is>
          <t>필수</t>
        </is>
      </c>
      <c r="H30" s="76" t="inlineStr">
        <is>
          <t>O</t>
        </is>
      </c>
      <c r="I30" s="78" t="inlineStr">
        <is>
          <t>민감정보 단말기 저장 : 저장하지 않음 (모바일 웹, 단말 미저장. 인증 세션 토큰만 브라우저 보관)</t>
        </is>
      </c>
      <c r="J30" s="75" t="inlineStr">
        <is>
          <t>■ 작성 방법
- 민감정보 단말기 저장 여부 작성
- 민감정보 저장 시 삭제 여부 작성
■ 작성 예시
- 민감정보 단말기 [저장/저장하지 않음]
- 저장한 민감정보 [주기적/앱 종료 시 등] 삭제</t>
        </is>
      </c>
      <c r="K30" s="75" t="n"/>
    </row>
    <row r="31" ht="14.25" customHeight="1" s="86">
      <c r="B31" s="76" t="n">
        <v>27</v>
      </c>
      <c r="C31" s="76" t="inlineStr">
        <is>
          <t xml:space="preserve">기능 요구사항 </t>
        </is>
      </c>
      <c r="D31" s="76" t="inlineStr">
        <is>
          <t>중요정보 관리</t>
        </is>
      </c>
      <c r="E31" s="68" t="inlineStr">
        <is>
          <t>저장 데이터 보호</t>
        </is>
      </c>
      <c r="F31" s="58" t="inlineStr">
        <is>
          <t xml:space="preserve">모바일 단말기 메모리에 민감정보가 평문으로 저장되지 않도록 사용 후 관련 메모리 영역을 알 수 없는 값으로 초기화 하거나 삭제되도록 해야 한다.
</t>
        </is>
      </c>
      <c r="G31" s="77" t="inlineStr">
        <is>
          <t>필수</t>
        </is>
      </c>
      <c r="H31" s="76" t="inlineStr">
        <is>
          <t>N/A</t>
        </is>
      </c>
      <c r="I31" s="78" t="inlineStr">
        <is>
          <t>네이티브 앱이 아닌 모바일 웹으로 단말 메모리 직접 관리 비해당. 민감정보 단말 저장 없음</t>
        </is>
      </c>
      <c r="J31" s="75" t="inlineStr">
        <is>
          <t>■ 작성 방법
- 민감정보 단말기 저장 여부 작성
- 민감정보 저장 시 초기화 및 삭제 여부 작성
■ 작성 예시
- 민감정보 단말기 [저장/저장하지 않음]
- 저장한 민감정보 암호화 [적용/미적용]
- 저장 시 메모리영역 [초기화/삭제/변동사항없음]</t>
        </is>
      </c>
      <c r="K31" s="75" t="n"/>
    </row>
    <row r="32" ht="14.25" customHeight="1" s="86">
      <c r="B32" s="76" t="n">
        <v>28</v>
      </c>
      <c r="C32" s="76" t="inlineStr">
        <is>
          <t xml:space="preserve">기능 요구사항 </t>
        </is>
      </c>
      <c r="D32" s="76" t="inlineStr">
        <is>
          <t>중요정보 관리</t>
        </is>
      </c>
      <c r="E32" s="68" t="inlineStr">
        <is>
          <t>저장 데이터 보호</t>
        </is>
      </c>
      <c r="F32" s="58" t="inlineStr">
        <is>
          <t xml:space="preserve">중요 정보를 암호화하여 저장 또는 전송시 사용되는 암호알고리즘(암호라이브러리, 암호모듈)은 국가정보원의 암호모듈검증제도에서 검증대상으로 지정된 안전한 암호 알고리즘을 사용하도록 한다. 모바일 앱 개발시에는 한국인터넷진흥원에서 스마트폰용으로 보급하는 암호라이브러리(블록암호, 해시 함수, 전자서명 알고리즘) 등을 참고할 수 있다.
</t>
        </is>
      </c>
      <c r="G32" s="77" t="inlineStr">
        <is>
          <t>필수</t>
        </is>
      </c>
      <c r="H32" s="76" t="inlineStr">
        <is>
          <t>O</t>
        </is>
      </c>
      <c r="I32" s="78" t="inlineStr">
        <is>
          <t>적용 알고리즘 : TLS(전송 구간), bcrypt(비밀번호 해시) 등 표준 검증 알고리즘(Vercel/Supabase 제공). 단말 저장 암호화 대상 없음</t>
        </is>
      </c>
      <c r="J32" s="75" t="inlineStr">
        <is>
          <t>■ 작성 방법
- 민감정보 단말기 저장 여부 작성
- 민감정보 저장 시 적용된 암호화 알고리즘 작성
■ 작성 예시
- 암호화 알고리즘 : [AES-128/MD5/SHA128]</t>
        </is>
      </c>
      <c r="K32" s="75" t="n"/>
    </row>
    <row r="33" ht="14.25" customHeight="1" s="86">
      <c r="B33" s="76" t="n">
        <v>30</v>
      </c>
      <c r="C33" s="76" t="inlineStr">
        <is>
          <t xml:space="preserve">기능 요구사항 </t>
        </is>
      </c>
      <c r="D33" s="76" t="inlineStr">
        <is>
          <t>중요정보 관리</t>
        </is>
      </c>
      <c r="E33" s="68" t="inlineStr">
        <is>
          <t>불필요한 코드 삭제</t>
        </is>
      </c>
      <c r="F33" s="41" t="inlineStr">
        <is>
          <t xml:space="preserve">서비스 개발시 테스트 및 기능시험등을 위해 임시로 삽입된 디버그/테스트 코드는 개발 완료 및 상용 적용시에 모두 삭제해야 한다.
</t>
        </is>
      </c>
      <c r="G33" s="77" t="inlineStr">
        <is>
          <t>필수</t>
        </is>
      </c>
      <c r="H33" s="76" t="inlineStr">
        <is>
          <t>O</t>
        </is>
      </c>
      <c r="I33" s="78" t="inlineStr">
        <is>
          <t>앱 배포 시 디버그/테스트 코드 삭제 : 진행 (프로덕션 빌드에 미포함)</t>
        </is>
      </c>
      <c r="J33" s="75" t="inlineStr">
        <is>
          <t>■ 작성 방법
- 디버그 코드 삭제 여부 작성
■ 작성 예시
- 앱 배포 시 디버그 코드 삭제 [진행/미진행]</t>
        </is>
      </c>
      <c r="K33" s="75" t="n"/>
    </row>
    <row r="34" ht="14.25" customHeight="1" s="86">
      <c r="B34" s="76" t="n">
        <v>31</v>
      </c>
      <c r="C34" s="76" t="inlineStr">
        <is>
          <t xml:space="preserve">기능 요구사항 </t>
        </is>
      </c>
      <c r="D34" s="76" t="inlineStr">
        <is>
          <t>중요정보 관리</t>
        </is>
      </c>
      <c r="E34" s="68" t="inlineStr">
        <is>
          <t>중요 문서(자료) 보호</t>
        </is>
      </c>
      <c r="F34" s="46" t="inlineStr">
        <is>
          <t xml:space="preserve">모바일 앱을 통해 첨부 문서 등 서버에 위치하거나 서버에서 서비스하는 중요 데이터에 접근하는 기능이 존재하는 경우, 모바일 앱을 통해 서버에서 전송된 중요 자료를 보는 경우 화면 캡쳐 방지 기능 또는 워터마크 처리를 구현하여 외부 유출을 방지해야 한다.
</t>
        </is>
      </c>
      <c r="G34" s="77" t="inlineStr">
        <is>
          <t>필수</t>
        </is>
      </c>
      <c r="H34" s="76" t="inlineStr">
        <is>
          <t>N/A</t>
        </is>
      </c>
      <c r="I34" s="61" t="inlineStr">
        <is>
          <t>[화면 캡처 방지/워터마크] : 비해당 — 네이티브 앱 아님, 서버 중요문서 뷰어 기능 없음</t>
        </is>
      </c>
      <c r="J34" s="75" t="inlineStr">
        <is>
          <t>■ 작성 방법
- 중요자료 출력 및 저장 시 화면 캡처 방지 또는 워터마크 처리 여부 작성
■ 작성 예시
- 중요자료 출력 및 저장 시 [화면 챕처 방지/워터마크] [적용/미적용]</t>
        </is>
      </c>
      <c r="K34" s="75" t="n"/>
    </row>
    <row r="35" ht="14.25" customHeight="1" s="86">
      <c r="B35" s="76" t="n">
        <v>32</v>
      </c>
      <c r="C35" s="76" t="inlineStr">
        <is>
          <t xml:space="preserve">기능 요구사항 </t>
        </is>
      </c>
      <c r="D35" s="76" t="inlineStr">
        <is>
          <t>중요정보 관리</t>
        </is>
      </c>
      <c r="E35" s="68" t="inlineStr">
        <is>
          <t>중요 문서(자료) 보호</t>
        </is>
      </c>
      <c r="F35" s="46" t="inlineStr">
        <is>
          <t xml:space="preserve">모바일 앱을 통해 첨부 문서 등 서버에 위치하거나 서버에서 서비스하는 중요 데이터에 접근하는 기능이 존재하는 경우, 모바일 앱을 통해 서버에서 전송된 중요 문서를 볼 때 문서변환 기능을 구현하여 전송(예. 문서 -&gt; 이미지화하여 스트리밍 전송)하고, 열람된 정보는 저장없이 메모리에서 삭제되도록 구현해야 한다.
</t>
        </is>
      </c>
      <c r="G35" s="77" t="inlineStr">
        <is>
          <t>필수</t>
        </is>
      </c>
      <c r="H35" s="76" t="inlineStr">
        <is>
          <t>N/A</t>
        </is>
      </c>
      <c r="I35" s="61" t="inlineStr">
        <is>
          <t>문서 변환 기능 : 비해당 — 해당 기능 없음(네이티브 앱 아님)</t>
        </is>
      </c>
      <c r="J35" s="75" t="inlineStr">
        <is>
          <t>■ 작성 방법
- 문서 변환 기능 구현 여부 작성
■ 작성 예시
- 문서 변환 기능 [구현/미구현]</t>
        </is>
      </c>
      <c r="K35" s="75" t="n"/>
    </row>
    <row r="36" ht="14.25" customHeight="1" s="86">
      <c r="B36" s="76" t="n">
        <v>33</v>
      </c>
      <c r="C36" s="76" t="inlineStr">
        <is>
          <t xml:space="preserve">기능 요구사항 </t>
        </is>
      </c>
      <c r="D36" s="76" t="inlineStr">
        <is>
          <t>중요정보 관리</t>
        </is>
      </c>
      <c r="E36" s="68" t="inlineStr">
        <is>
          <t>중요 문서(자료) 보호</t>
        </is>
      </c>
      <c r="F36" s="46" t="inlineStr">
        <is>
          <t xml:space="preserve">모바일 앱을 통해 클립보드 복사 방지, 화면 캡처 방지, 다운로드 방지 기능을 구현해야 한다.
</t>
        </is>
      </c>
      <c r="G36" s="77" t="inlineStr">
        <is>
          <t>필수</t>
        </is>
      </c>
      <c r="H36" s="76" t="inlineStr">
        <is>
          <t>N/A</t>
        </is>
      </c>
      <c r="I36" s="61" t="inlineStr">
        <is>
          <t>클립보드 복사 방지 / 화면 캡처 방지 / 다운로드 방지 : 비해당 — 네이티브 앱 아님</t>
        </is>
      </c>
      <c r="J36" s="75" t="inlineStr">
        <is>
          <t>■ 작성 방법
- 클립보드 복사 방지, 화면 캡처 방지, 다운로드 방지 기능 구현 여부 작성
■ 작성 예시
- 구현 : 클립보드 복사 방지, 화면 캡처 방지
- 미구현 : 다운로드 방지</t>
        </is>
      </c>
      <c r="K36" s="75" t="n"/>
    </row>
    <row r="37" ht="14.25" customHeight="1" s="86">
      <c r="B37" s="76" t="n">
        <v>34</v>
      </c>
      <c r="C37" s="76" t="inlineStr">
        <is>
          <t xml:space="preserve">기능 요구사항 </t>
        </is>
      </c>
      <c r="D37" s="76" t="inlineStr">
        <is>
          <t>중요정보 관리</t>
        </is>
      </c>
      <c r="E37" s="68" t="inlineStr">
        <is>
          <t>설치파일 접근통제</t>
        </is>
      </c>
      <c r="F37" s="41" t="inlineStr">
        <is>
          <t xml:space="preserve">모바일 앱 설치 및 동작간 파일은 지정된 경로에 설치되어야 하며, 생성된 파일은 다른 앱들이 임의로 접근할 수 없도록 생성해야 한다.
</t>
        </is>
      </c>
      <c r="G37" s="77" t="inlineStr">
        <is>
          <t>필수</t>
        </is>
      </c>
      <c r="H37" s="76" t="inlineStr">
        <is>
          <t>N/A</t>
        </is>
      </c>
      <c r="I37" s="78" t="inlineStr">
        <is>
          <t>설치 시 앱 디렉토리 외 파일·Other 권한·sharedUserId : 비해당 — 네이티브 앱 설치 없음(모바일 웹)</t>
        </is>
      </c>
      <c r="J37" s="75" t="inlineStr">
        <is>
          <t>■ 작성 방법
- 앱 실치 시 앱 디렉토리 외 경로에 파일 생성 여부 작성
- 앱 설치 시 생성된 파일에 Other로 생성되는지 작성
- Androidmanifest.xml 파일 내 sharedUserId 설정 값 존재 여부 작성
■ 작성 예시
- 설치 시 앱 디렉토리 외 파일 [생성/미생성]
- 설치 후 생성된 파일에 Other 권한 [존재/미존재]
- saferdUesrId 설정 값 [존재/미존재]</t>
        </is>
      </c>
      <c r="K37" s="75" t="n"/>
    </row>
    <row r="38" ht="14.25" customHeight="1" s="86">
      <c r="B38" s="76" t="n">
        <v>35</v>
      </c>
      <c r="C38" s="76" t="inlineStr">
        <is>
          <t xml:space="preserve">기능 요구사항 </t>
        </is>
      </c>
      <c r="D38" s="68" t="inlineStr">
        <is>
          <t>서버 관리</t>
        </is>
      </c>
      <c r="E38" s="68" t="inlineStr">
        <is>
          <t>접근권한 통제</t>
        </is>
      </c>
      <c r="F38" s="58" t="inlineStr">
        <is>
          <t xml:space="preserve">사용자 역할에 따른 접근권한을 기반으로 권한이 있는 사용자만 페이지 접근, 서비스 수행(권한부여, 서비스 개시 등) 및 데이터에 접근 가능하도록 해야 한다.
</t>
        </is>
      </c>
      <c r="G38" s="77" t="inlineStr">
        <is>
          <t>필수</t>
        </is>
      </c>
      <c r="H38" s="76" t="inlineStr">
        <is>
          <t>O</t>
        </is>
      </c>
      <c r="I38" s="78" t="inlineStr">
        <is>
          <t>세션(역할 포함) 기반 페이지 접근 권한 검증 — 미들웨어로 /admin 보호 + 역할(마스터/대여관리/구성원)별 기능 분기 + DB RLS</t>
        </is>
      </c>
      <c r="J38" s="75" t="inlineStr">
        <is>
          <t>■ 작성 방법
- 특정 사용자만 접근/조회 가능한 페이지에 권한 검증 기능 여부 작성
■ 작성 예시
- [세션/ID] 등을 통해 페이지 접근 권한 검증</t>
        </is>
      </c>
      <c r="K38" s="75" t="n"/>
    </row>
    <row r="39" ht="14.25" customHeight="1" s="86">
      <c r="B39" s="76" t="n">
        <v>36</v>
      </c>
      <c r="C39" s="76" t="inlineStr">
        <is>
          <t xml:space="preserve">기능 요구사항 </t>
        </is>
      </c>
      <c r="D39" s="68" t="inlineStr">
        <is>
          <t>서버 관리</t>
        </is>
      </c>
      <c r="E39" s="68" t="inlineStr">
        <is>
          <t>감사기록</t>
        </is>
      </c>
      <c r="F39" s="58" t="inlineStr">
        <is>
          <t xml:space="preserve">모바일 웹 서버는 서비스 제공(관리자 행동 포함)과 관련한 감사기록(시간, 유형, 사용자, 작업내역 및 결과 등)을 생성 및 보관해야 한다.
</t>
        </is>
      </c>
      <c r="G39" s="77" t="inlineStr">
        <is>
          <t>필수</t>
        </is>
      </c>
      <c r="H39" s="76" t="inlineStr">
        <is>
          <t>X</t>
        </is>
      </c>
      <c r="I39" s="78" t="inlineStr">
        <is>
          <t>감사기록(로그) : 부분 생성·보관 중 (대여·반납·대출신청·알림 발송 이력을 DB 기록)
감사기록 유형 : 시간·작업내역·대상. 관리자 행위 통합 감사로그 보강 필요</t>
        </is>
      </c>
      <c r="J39" s="75" t="inlineStr">
        <is>
          <t>■ 작성 방법
- 모든 사용자의 감사기록(로그) 생성 보관 여부 작성
■ 작성 예시
- 감사기록(로그) : [생성 및 보관 중/미생성/미보관]
- 감사기록 유형 : 시간, 작업내역 등</t>
        </is>
      </c>
      <c r="K39" s="75" t="n"/>
    </row>
    <row r="40" ht="14.25" customHeight="1" s="86">
      <c r="B40" s="76" t="n">
        <v>37</v>
      </c>
      <c r="C40" s="76" t="inlineStr">
        <is>
          <t xml:space="preserve">기능 요구사항 </t>
        </is>
      </c>
      <c r="D40" s="68" t="inlineStr">
        <is>
          <t>서버 관리</t>
        </is>
      </c>
      <c r="E40" s="68" t="inlineStr">
        <is>
          <t>감사기록</t>
        </is>
      </c>
      <c r="F40" s="58" t="inlineStr">
        <is>
          <t xml:space="preserve">감사 및 로깅 되는 정보에 민감정보(개인정보, 금융정보 등)가 포함되어서는 안된다.
</t>
        </is>
      </c>
      <c r="G40" s="77" t="inlineStr">
        <is>
          <t>필수</t>
        </is>
      </c>
      <c r="H40" s="76" t="inlineStr">
        <is>
          <t>O</t>
        </is>
      </c>
      <c r="I40" s="78" t="inlineStr">
        <is>
          <t>포함 데이터 : 시간·작업내역·대상 ID. 비밀번호 등 민감정보 미포함</t>
        </is>
      </c>
      <c r="J40" s="75" t="inlineStr">
        <is>
          <t>■ 작성 방법
- 감사 및 로그에 포함되는 데이터 작성
■ 작성 예시
- 포함 데이터 : 시간, 작업내역, 세션, 개인정보 등</t>
        </is>
      </c>
      <c r="K40" s="75" t="n"/>
    </row>
    <row r="41" ht="14.25" customHeight="1" s="86">
      <c r="B41" s="76" t="n">
        <v>38</v>
      </c>
      <c r="C41" s="76" t="inlineStr">
        <is>
          <t xml:space="preserve">기능 요구사항 </t>
        </is>
      </c>
      <c r="D41" s="68" t="inlineStr">
        <is>
          <t>서버 관리</t>
        </is>
      </c>
      <c r="E41" s="68" t="inlineStr">
        <is>
          <t>감사기록</t>
        </is>
      </c>
      <c r="F41" s="58" t="inlineStr">
        <is>
          <t xml:space="preserve">인가된 관리자만 감사기록에 접근 가능하도록 관리해야 하며, 감사기록 운영 및 관리정책(보관 주기, 저장 대상, 위/변조 및 도난, 분실에 대한 안전성 대책)을 마련하여 안전하게 관리되어야 한다.
</t>
        </is>
      </c>
      <c r="G41" s="77" t="inlineStr">
        <is>
          <t>필수</t>
        </is>
      </c>
      <c r="H41" s="76" t="inlineStr">
        <is>
          <t>X</t>
        </is>
      </c>
      <c r="I41" s="78" t="inlineStr">
        <is>
          <t>감사기록은 DB에 저장하며 service_role·RLS로 관리자 외 접근 통제. 별도 감사로그 서버/변조방지·정기백업 체계 보강 필요</t>
        </is>
      </c>
      <c r="J41" s="75" t="inlineStr">
        <is>
          <t>■ 작성 방법
- 감사기록 운영 및 관리정책에 대하여 작성
■ 작성 예시
- 로그는 로그 서버에 저장되고, 관리자 외 접근이 불가능하도록 접근통제를 적용하고 있으며, 별도의 물리적인 저장 장치에 반기마다 정기적 백업을 수행함</t>
        </is>
      </c>
      <c r="K41" s="75" t="n"/>
    </row>
    <row r="42" ht="14.25" customHeight="1" s="86">
      <c r="B42" s="76" t="n">
        <v>39</v>
      </c>
      <c r="C42" s="76" t="inlineStr">
        <is>
          <t xml:space="preserve">기능 요구사항 </t>
        </is>
      </c>
      <c r="D42" s="68" t="inlineStr">
        <is>
          <t>앱 관리</t>
        </is>
      </c>
      <c r="E42" s="68" t="inlineStr">
        <is>
          <t>플랫폼 변조 방지</t>
        </is>
      </c>
      <c r="F42" s="58" t="inlineStr">
        <is>
          <t xml:space="preserve">모바일 앱 개발시 루팅, 탈옥 등의 앱에서 구동되지 않도록 검증 로직을 구현하여 안전한 환경에서 사용될 수 있도록 해야 한다.
** 검증 로직은 디컴파일을 통해 우회가 가능하지 않도록 구현해야 한다.
</t>
        </is>
      </c>
      <c r="G42" s="77" t="inlineStr">
        <is>
          <t>필수</t>
        </is>
      </c>
      <c r="H42" s="76" t="inlineStr">
        <is>
          <t>N/A</t>
        </is>
      </c>
      <c r="I42" s="75" t="inlineStr">
        <is>
          <t>루팅, 탈옥 검증 로직 : 비해당 — 네이티브 앱 아님(모바일 웹)</t>
        </is>
      </c>
      <c r="J42" s="75" t="inlineStr">
        <is>
          <t>■ 작성 방법
- 루팅, 탈옥 검증 로직이 구현되었는지 작성
■ 작성 예시
- 루팅, 탈옥 검증 로직 [구현/미구현]</t>
        </is>
      </c>
      <c r="K42" s="75" t="n"/>
    </row>
    <row r="43" ht="14.25" customHeight="1" s="86">
      <c r="B43" s="76" t="n">
        <v>40</v>
      </c>
      <c r="C43" s="76" t="inlineStr">
        <is>
          <t xml:space="preserve">기능 요구사항 </t>
        </is>
      </c>
      <c r="D43" s="68" t="inlineStr">
        <is>
          <t>앱 관리</t>
        </is>
      </c>
      <c r="E43" s="68" t="inlineStr">
        <is>
          <t>앱 변조 방지</t>
        </is>
      </c>
      <c r="F43" s="58" t="inlineStr">
        <is>
          <t xml:space="preserve">모바일 앱의 무결성 변조 여부를 검증하는 기능을 구현하여 악의적인 사용자가 임의로 앱을 수정하여 배포할 수 없도록 구현해야 한다.
** 검증 로직은 디컴파일을 통해 우회가 가능하지 않도록 구현해야 한다.
</t>
        </is>
      </c>
      <c r="G43" s="77" t="inlineStr">
        <is>
          <t>필수</t>
        </is>
      </c>
      <c r="H43" s="76" t="inlineStr">
        <is>
          <t>N/A</t>
        </is>
      </c>
      <c r="I43" s="75" t="inlineStr">
        <is>
          <t>무결성 변조 검증 로직 : 비해당 — 네이티브 앱 아님(모바일 웹)</t>
        </is>
      </c>
      <c r="J43" s="75" t="inlineStr">
        <is>
          <t>■ 작성 방법
- 무결성 변조 검증 로직이 구현되었는지 작성
■ 작성 예시
- 무결성 변조 검증 로직 [구현/미구현]</t>
        </is>
      </c>
      <c r="K43" s="75" t="n"/>
    </row>
    <row r="44" ht="14.25" customHeight="1" s="86">
      <c r="B44" s="76" t="n">
        <v>41</v>
      </c>
      <c r="C44" s="76" t="inlineStr">
        <is>
          <t xml:space="preserve">기능 요구사항 </t>
        </is>
      </c>
      <c r="D44" s="68" t="inlineStr">
        <is>
          <t>앱 관리</t>
        </is>
      </c>
      <c r="E44" s="68" t="inlineStr">
        <is>
          <t>난독화</t>
        </is>
      </c>
      <c r="F44" s="58" t="inlineStr">
        <is>
          <t xml:space="preserve">역공학 기술에 의한 모바일 앱 소스코드 유출 및 보안 메커니즘 우회 등이 발생하지 않도록 난독화 솔루션 등을 이용하여 난독화 해야 한다.
</t>
        </is>
      </c>
      <c r="G44" s="77" t="inlineStr">
        <is>
          <t>필수</t>
        </is>
      </c>
      <c r="H44" s="76" t="inlineStr">
        <is>
          <t>N/A</t>
        </is>
      </c>
      <c r="I44" s="75" t="inlineStr">
        <is>
          <t>소스코드 난독화 솔루션 : 비해당 — 네이티브 앱 아님. 웹 번들은 빌드 시 minify 처리</t>
        </is>
      </c>
      <c r="J44" s="75" t="inlineStr">
        <is>
          <t>■ 작성 방법
- 소스코드 난독화 솔루션 적용 여부 작성
■ 작성 예시
- 소스코드 난독화 술루션 [적용/미적용]</t>
        </is>
      </c>
      <c r="K44" s="75" t="n"/>
    </row>
    <row r="45" ht="14.25" customHeight="1" s="86">
      <c r="B45" s="76" t="n">
        <v>42</v>
      </c>
      <c r="C45" s="76" t="inlineStr">
        <is>
          <t xml:space="preserve">기능 요구사항 </t>
        </is>
      </c>
      <c r="D45" s="68" t="inlineStr">
        <is>
          <t>앱 관리</t>
        </is>
      </c>
      <c r="E45" s="68" t="inlineStr">
        <is>
          <t>업데이트</t>
        </is>
      </c>
      <c r="F45" s="58" t="inlineStr">
        <is>
          <t xml:space="preserve">모바일 앱 업데이트시 사용자 동의 후 업데이트가 진행되도록 구현해야 한다.
</t>
        </is>
      </c>
      <c r="G45" s="77" t="inlineStr">
        <is>
          <t>필수</t>
        </is>
      </c>
      <c r="H45" s="76" t="inlineStr">
        <is>
          <t>N/A</t>
        </is>
      </c>
      <c r="I45" s="78" t="inlineStr">
        <is>
          <t>웹앱으로 앱 업데이트 개념 없음(접속 시 항상 최신 제공) — 비해당</t>
        </is>
      </c>
      <c r="J45" s="75" t="inlineStr">
        <is>
          <t>■ 작성 방법
- 모바일 앱 업데이트 시 사용자 동의 여부 작성
■ 작성 예시
- 사용자 {동의/미동의] 후 업데이트</t>
        </is>
      </c>
      <c r="K45" s="75" t="n"/>
    </row>
    <row r="46" ht="14.25" customHeight="1" s="86">
      <c r="B46" s="76" t="n">
        <v>43</v>
      </c>
      <c r="C46" s="76" t="inlineStr">
        <is>
          <t xml:space="preserve">기능 요구사항 </t>
        </is>
      </c>
      <c r="D46" s="68" t="inlineStr">
        <is>
          <t>앱 관리</t>
        </is>
      </c>
      <c r="E46" s="68" t="inlineStr">
        <is>
          <t>업데이트</t>
        </is>
      </c>
      <c r="F46" s="58" t="inlineStr">
        <is>
          <t xml:space="preserve">모바일 앱 업데이트시 모바일 앱은 IP주소를 이용하여 업데이트 서버에 접근해야 하며, 역공학 기술 등에 의해 접근 서버 정보를 변경할 수 없도록 해야 한다.
</t>
        </is>
      </c>
      <c r="G46" s="77" t="inlineStr">
        <is>
          <t>권장</t>
        </is>
      </c>
      <c r="H46" s="76" t="inlineStr">
        <is>
          <t>N/A</t>
        </is>
      </c>
      <c r="I46" s="75" t="inlineStr">
        <is>
          <t>업데이트 서버 접근 : 비해당 — 웹앱(앱 업데이트 없음)</t>
        </is>
      </c>
      <c r="J46" s="75" t="inlineStr">
        <is>
          <t>■ 작성 방법
- 업데이트 서버 접근 방법 작성
- 접근 서버 변경 방지 기술 작성
■ 작성 예시
- 업데이트 서버 접근 방법 : [IP/도메인]
- 변경 방지 기술 : 난독화, 무결성 검증</t>
        </is>
      </c>
      <c r="K46" s="75" t="n"/>
    </row>
    <row r="47" ht="14.25" customHeight="1" s="86">
      <c r="B47" s="76" t="n">
        <v>44</v>
      </c>
      <c r="C47" s="76" t="inlineStr">
        <is>
          <t xml:space="preserve">기능 요구사항 </t>
        </is>
      </c>
      <c r="D47" s="68" t="inlineStr">
        <is>
          <t>앱 관리</t>
        </is>
      </c>
      <c r="E47" s="68" t="inlineStr">
        <is>
          <t>기능오류</t>
        </is>
      </c>
      <c r="F47" s="58" t="inlineStr">
        <is>
          <t xml:space="preserve">모바일 앱 또는 서버의 문제(보안, 기능, 서비스오류)가 발생할 경우 사용자 피드백을 받을 수 있는 채널(예. 담당자 이메일 주소)을 제공할 것을 권고한다.
</t>
        </is>
      </c>
      <c r="G47" s="77" t="inlineStr">
        <is>
          <t>권장</t>
        </is>
      </c>
      <c r="H47" s="76" t="inlineStr">
        <is>
          <t>O</t>
        </is>
      </c>
      <c r="I47" s="78" t="inlineStr">
        <is>
          <t>제공 정보 : 1층 안내데스크 및 담당 부서 안내. 담당자 이메일 등 피드백 채널 명시 보강 가능</t>
        </is>
      </c>
      <c r="J47" s="75" t="inlineStr">
        <is>
          <t>■ 작성 방법
- 피드백을 받을 수 있는 채널 제공 여부 작성
■ 작성 예시
- 제공 정보 : 담당자 메일주소, 연락처 등</t>
        </is>
      </c>
      <c r="K47" s="75" t="n"/>
    </row>
    <row r="48" ht="14.25" customHeight="1" s="86">
      <c r="B48" s="76" t="n">
        <v>45</v>
      </c>
      <c r="C48" s="76" t="inlineStr">
        <is>
          <t xml:space="preserve">기능 요구사항 </t>
        </is>
      </c>
      <c r="D48" s="68" t="inlineStr">
        <is>
          <t>앱 관리</t>
        </is>
      </c>
      <c r="E48" s="68" t="inlineStr">
        <is>
          <t>감사기록</t>
        </is>
      </c>
      <c r="F48" s="58" t="inlineStr">
        <is>
          <t xml:space="preserve">모바일 앱에서 감사기록을 생성하여 서버로 전송시 감사정보에 민감정보가 포함되지 않도록 해야 하며 단말 내 저장하지 않는다.
</t>
        </is>
      </c>
      <c r="G48" s="77" t="inlineStr">
        <is>
          <t>필수</t>
        </is>
      </c>
      <c r="H48" s="76" t="inlineStr">
        <is>
          <t>N/A</t>
        </is>
      </c>
      <c r="I48" s="61" t="inlineStr">
        <is>
          <t>감사정보 단말 생성·저장 : 비해당 — 네이티브 앱 아님(서버측 로그만 운영)</t>
        </is>
      </c>
      <c r="J48" s="75" t="inlineStr">
        <is>
          <t>■ 작성 방법
- 감사정보 생성 여부 작성
- 전송하는 감사정보에 포함되는 데이터 작성
■ 작성 예시
- 감사정보 [생성/미생성]
- 감사정보 유형 : 시간, 작업내역, 디버깅 오류, 민감 정보 등</t>
        </is>
      </c>
      <c r="K48" s="75" t="n"/>
    </row>
    <row r="49" ht="14.25" customHeight="1" s="86">
      <c r="B49" s="76" t="n">
        <v>46</v>
      </c>
      <c r="C49" s="76" t="inlineStr">
        <is>
          <t xml:space="preserve">기능 요구사항 </t>
        </is>
      </c>
      <c r="D49" s="68" t="inlineStr">
        <is>
          <t>앱 관리</t>
        </is>
      </c>
      <c r="E49" s="68" t="inlineStr">
        <is>
          <t>3rd-Party 어플리케이션 사용</t>
        </is>
      </c>
      <c r="F49" s="58" t="inlineStr">
        <is>
          <t xml:space="preserve">모바일 서비스 개발시 3rd-party 어플리케이션(라이브러리, 프레임워크, API 등)을 사용하는 경우 소스코드의 신뢰성, 유지보수 가능성 등을 고려하여 선택해야 하며, 자체검증(정적분석, 동적분석, 최신 취약점 존재 여부 등) 후 사용할 것을 권고한다.
</t>
        </is>
      </c>
      <c r="G49" s="77" t="inlineStr">
        <is>
          <t>권장</t>
        </is>
      </c>
      <c r="H49" s="76" t="inlineStr">
        <is>
          <t>O</t>
        </is>
      </c>
      <c r="I49" s="75" t="inlineStr">
        <is>
          <t>3rd-Party : Next.js, React, @supabase/supabase-js, @supabase/ssr, Recharts, Zod, date-fns 등 (신뢰 라이브러리)</t>
        </is>
      </c>
      <c r="J49" s="75" t="inlineStr">
        <is>
          <t>■ 작성 방법
- 서비스에 포함된 3rd-party 목록 작성
■ 작성 예시
- 3rd-Party : Oauth2.0, urllib3 등</t>
        </is>
      </c>
      <c r="K49" s="75" t="n"/>
    </row>
    <row r="50" ht="14.25" customHeight="1" s="86">
      <c r="B50" s="76" t="n">
        <v>47</v>
      </c>
      <c r="C50" s="76" t="inlineStr">
        <is>
          <t xml:space="preserve">기능 요구사항 </t>
        </is>
      </c>
      <c r="D50" s="68" t="inlineStr">
        <is>
          <t>앱 관리</t>
        </is>
      </c>
      <c r="E50" s="68" t="inlineStr">
        <is>
          <t>3rd-Party 어플리케이션 사용</t>
        </is>
      </c>
      <c r="F50" s="58" t="inlineStr">
        <is>
          <t xml:space="preserve">모바일 서비스 개발시 3rd-party 어플리케이션(라이브러리, 프레임워크, API 등)이 포함되는 경우, 최신 보안 패치가 적용된 3rd-party 어플리케이션을 사용하여 노출된 취약점에 위협을 최소화 해야 한다.
</t>
        </is>
      </c>
      <c r="G50" s="77" t="inlineStr">
        <is>
          <t>권장</t>
        </is>
      </c>
      <c r="H50" s="76" t="inlineStr">
        <is>
          <t>O</t>
        </is>
      </c>
      <c r="I50" s="75" t="inlineStr">
        <is>
          <t>3rd-Party(버전) : Next.js 14, @supabase/supabase-js 2.x, @supabase/ssr 0.x 등 최신 버전 유지. npm audit/Dependabot 정기 점검 권장</t>
        </is>
      </c>
      <c r="J50" s="75" t="inlineStr">
        <is>
          <t>■ 작성 방법
- 서비스에 포함된 3rd-party 목록과 버전 작성
■ 작성 예시
- 3rd-Party : Oauth2.0(1.1.1), urllib3(2.1.0) 등</t>
        </is>
      </c>
      <c r="K50" s="75" t="n"/>
    </row>
    <row r="51" ht="14.25" customHeight="1" s="86">
      <c r="B51" s="80" t="inlineStr">
        <is>
          <t>end</t>
        </is>
      </c>
      <c r="C51" s="80" t="inlineStr">
        <is>
          <t>end</t>
        </is>
      </c>
      <c r="D51" s="80" t="inlineStr">
        <is>
          <t>end</t>
        </is>
      </c>
      <c r="E51" s="80" t="inlineStr">
        <is>
          <t>end</t>
        </is>
      </c>
      <c r="F51" s="80" t="inlineStr">
        <is>
          <t>end</t>
        </is>
      </c>
      <c r="G51" s="80" t="inlineStr">
        <is>
          <t>end</t>
        </is>
      </c>
      <c r="H51" s="80" t="inlineStr">
        <is>
          <t>end</t>
        </is>
      </c>
      <c r="I51" s="80" t="inlineStr">
        <is>
          <t>end</t>
        </is>
      </c>
      <c r="J51" s="80" t="inlineStr">
        <is>
          <t>end</t>
        </is>
      </c>
      <c r="K51" s="80" t="inlineStr">
        <is>
          <t>end</t>
        </is>
      </c>
    </row>
  </sheetData>
  <mergeCells count="2">
    <mergeCell ref="B3:G3"/>
    <mergeCell ref="H3:K3"/>
  </mergeCells>
  <conditionalFormatting sqref="G5:G50">
    <cfRule type="containsBlanks" priority="1" dxfId="0">
      <formula>LEN(TRIM(G5))=0</formula>
    </cfRule>
  </conditionalFormatting>
  <pageMargins left="0.7" right="0.7" top="0.75" bottom="0.75" header="0.3" footer="0.3"/>
  <pageSetup orientation="landscape" paperSize="9" scale="37"/>
  <rowBreaks count="2" manualBreakCount="2">
    <brk id="21" min="0" max="12" man="1"/>
    <brk id="34" min="0" max="12"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황정상/ICT(ITSecOps)/SKCHEM</dc:creator>
  <dcterms:created xmlns:dcterms="http://purl.org/dc/terms/" xmlns:xsi="http://www.w3.org/2001/XMLSchema-instance" xsi:type="dcterms:W3CDTF">2024-05-21T02:53:44Z</dcterms:created>
  <dcterms:modified xmlns:dcterms="http://purl.org/dc/terms/" xmlns:xsi="http://www.w3.org/2001/XMLSchema-instance" xsi:type="dcterms:W3CDTF">2026-07-02T01:19:41Z</dcterms:modified>
  <cp:lastModifiedBy>Minsu Yeo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0x0101007D40D6AED086774B9678635E792EFF71</vt:lpwstr>
  </property>
  <property name="MediaServiceImageTags" fmtid="{D5CDD505-2E9C-101B-9397-08002B2CF9AE}" pid="3">
    <vt:lpwstr xmlns:vt="http://schemas.openxmlformats.org/officeDocument/2006/docPropsVTypes"/>
  </property>
</Properties>
</file>