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вощифрукты" sheetId="1" r:id="rId4"/>
    <sheet state="visible" name="Сыры" sheetId="2" r:id="rId5"/>
    <sheet state="visible" name="Молочка" sheetId="3" r:id="rId6"/>
    <sheet state="visible" name="Мукасмеси" sheetId="4" r:id="rId7"/>
    <sheet state="visible" name="Бакалея" sheetId="5" r:id="rId8"/>
    <sheet state="visible" name="Мясо" sheetId="6" r:id="rId9"/>
    <sheet state="visible" name="макароны" sheetId="7" r:id="rId10"/>
    <sheet state="visible" name="Рыба и морепродукты" sheetId="8" r:id="rId11"/>
    <sheet state="visible" name="Ягода см" sheetId="9" r:id="rId12"/>
    <sheet state="visible" name="Шоколад" sheetId="10" r:id="rId13"/>
    <sheet state="visible" name="Консервация" sheetId="11" r:id="rId14"/>
    <sheet state="visible" name="Яйцо" sheetId="12" r:id="rId15"/>
  </sheets>
  <definedNames/>
  <calcPr/>
  <extLst>
    <ext uri="GoogleSheetsCustomDataVersion2">
      <go:sheetsCustomData xmlns:go="http://customooxmlschemas.google.com/" r:id="rId16" roundtripDataChecksum="lFvXREjo4TrRtLt2ETJYjOXJ90rSmeodtLtD/Io4EXA="/>
    </ext>
  </extLst>
</workbook>
</file>

<file path=xl/sharedStrings.xml><?xml version="1.0" encoding="utf-8"?>
<sst xmlns="http://schemas.openxmlformats.org/spreadsheetml/2006/main" count="976" uniqueCount="747">
  <si>
    <t>Наименование</t>
  </si>
  <si>
    <t>Ед. изм</t>
  </si>
  <si>
    <t>Картофель фри</t>
  </si>
  <si>
    <t>КГ</t>
  </si>
  <si>
    <t>Картофель белый</t>
  </si>
  <si>
    <t>Картофель красный</t>
  </si>
  <si>
    <t>Картофель Бэби</t>
  </si>
  <si>
    <t>Картофель Батат</t>
  </si>
  <si>
    <t>Кукуруза 2 шт.</t>
  </si>
  <si>
    <t>ШТ</t>
  </si>
  <si>
    <t>Свекла</t>
  </si>
  <si>
    <t xml:space="preserve">Морковь </t>
  </si>
  <si>
    <t>Морковь по корейски</t>
  </si>
  <si>
    <t>Лук Порей</t>
  </si>
  <si>
    <t>Лук-резанец</t>
  </si>
  <si>
    <t xml:space="preserve">Лук Шнитт </t>
  </si>
  <si>
    <t>Лук Шалот</t>
  </si>
  <si>
    <t>Лук репчатый</t>
  </si>
  <si>
    <t>Лук красный репчатый</t>
  </si>
  <si>
    <t>Лук Крымский (Ялтинский)</t>
  </si>
  <si>
    <t>Капуста свежая</t>
  </si>
  <si>
    <t>Капуста краснокачанная</t>
  </si>
  <si>
    <t>Квашеная капуста</t>
  </si>
  <si>
    <t xml:space="preserve">Капуста савойская </t>
  </si>
  <si>
    <t>Капуста Пекинская</t>
  </si>
  <si>
    <t>Капуста Брокколи</t>
  </si>
  <si>
    <t>Капуста Цветная</t>
  </si>
  <si>
    <t>Огурцы длинноплодные</t>
  </si>
  <si>
    <t>Огурцы короткоплодные</t>
  </si>
  <si>
    <t>Томаты Слива</t>
  </si>
  <si>
    <t>Томат</t>
  </si>
  <si>
    <t>Томаты тепличные</t>
  </si>
  <si>
    <t>Томаты розовые Азербайджан /Узбекситан</t>
  </si>
  <si>
    <t xml:space="preserve">Томаты черри весовые </t>
  </si>
  <si>
    <t>Томат черри желтые</t>
  </si>
  <si>
    <t>Томаты Черри на ветке</t>
  </si>
  <si>
    <t>Томаты Черри в подложке (0,250 кг)</t>
  </si>
  <si>
    <t xml:space="preserve">Баклажаны </t>
  </si>
  <si>
    <t>Баклажан импортный</t>
  </si>
  <si>
    <t>Кабачки</t>
  </si>
  <si>
    <t>Цукини</t>
  </si>
  <si>
    <t>Перец красный</t>
  </si>
  <si>
    <t>Перец желтый/оранжевый</t>
  </si>
  <si>
    <t>Перец грунтовый зеленый</t>
  </si>
  <si>
    <t>Перец Рамиро</t>
  </si>
  <si>
    <t>Перец Узбек</t>
  </si>
  <si>
    <t>кг</t>
  </si>
  <si>
    <t>Перец острый</t>
  </si>
  <si>
    <t>Редька зеленая</t>
  </si>
  <si>
    <t>Редька Дайкон</t>
  </si>
  <si>
    <t>Репа</t>
  </si>
  <si>
    <t>Редис весовой</t>
  </si>
  <si>
    <t>Редис в упаковке (0,5 кг)</t>
  </si>
  <si>
    <t>Чеснок</t>
  </si>
  <si>
    <t>Чеснок Маринованый 1,5 кг</t>
  </si>
  <si>
    <t>Черемша 1,5 кг</t>
  </si>
  <si>
    <t>Корень Имбиря</t>
  </si>
  <si>
    <t>Корень Гангала</t>
  </si>
  <si>
    <t>Корень Сельдерея</t>
  </si>
  <si>
    <t>Корень Хрена</t>
  </si>
  <si>
    <t>Тыква Амазонка (плоская)</t>
  </si>
  <si>
    <t>Тыква Баттернат</t>
  </si>
  <si>
    <t>Ананас</t>
  </si>
  <si>
    <t>Апельсины</t>
  </si>
  <si>
    <t>Банан</t>
  </si>
  <si>
    <t>Виноград Узбекский зеленый</t>
  </si>
  <si>
    <t>Виноград чёрный Лидия</t>
  </si>
  <si>
    <t>Виноград ТАЙФИ</t>
  </si>
  <si>
    <t>Виноград черный мерс</t>
  </si>
  <si>
    <t>Виноград Дамский Пальчик</t>
  </si>
  <si>
    <t>Виноград Кишмиш красный</t>
  </si>
  <si>
    <t>Виноград Кишмиш зеленый</t>
  </si>
  <si>
    <t>Виноград Кишмиш черный</t>
  </si>
  <si>
    <t>Виноград Ред Глоб</t>
  </si>
  <si>
    <t>Виноград красный</t>
  </si>
  <si>
    <t>Гранат</t>
  </si>
  <si>
    <t>Грейпфрут</t>
  </si>
  <si>
    <t>Груши Дюшес</t>
  </si>
  <si>
    <t>Груша конференция</t>
  </si>
  <si>
    <t>Груши Абат</t>
  </si>
  <si>
    <t>Груша лесная красавица</t>
  </si>
  <si>
    <t>Инжир</t>
  </si>
  <si>
    <t>Киви</t>
  </si>
  <si>
    <t>Кокос</t>
  </si>
  <si>
    <t>Лимон</t>
  </si>
  <si>
    <t>Лимон узбекский</t>
  </si>
  <si>
    <t>Лайм</t>
  </si>
  <si>
    <t>Листья Лайма 100 гр</t>
  </si>
  <si>
    <t>Маракуйя</t>
  </si>
  <si>
    <t>Мандарины Турция</t>
  </si>
  <si>
    <t>Мандарины</t>
  </si>
  <si>
    <t>Мандарины Марокко</t>
  </si>
  <si>
    <t>Мандарины Бэби</t>
  </si>
  <si>
    <t>Мандарины на ветке</t>
  </si>
  <si>
    <t>Помело</t>
  </si>
  <si>
    <t>Яблоки сезонные</t>
  </si>
  <si>
    <t>Яблоки желтые</t>
  </si>
  <si>
    <t>Яблоки Черный принц</t>
  </si>
  <si>
    <t>Яблоки ЮАР</t>
  </si>
  <si>
    <t>Яблоки Айдаред</t>
  </si>
  <si>
    <t>Яблоки Гренни Смит</t>
  </si>
  <si>
    <t>Яблоки Ред Чив</t>
  </si>
  <si>
    <t>Яблоки Краснодар</t>
  </si>
  <si>
    <t>Яблоки Галла</t>
  </si>
  <si>
    <t>Яблоки Свежий урожай</t>
  </si>
  <si>
    <t>Яблоки зеленые</t>
  </si>
  <si>
    <t>Яблоки Голден</t>
  </si>
  <si>
    <t>Лук Зеленый</t>
  </si>
  <si>
    <t>Укроп</t>
  </si>
  <si>
    <t>Петрушка</t>
  </si>
  <si>
    <t>Кинза</t>
  </si>
  <si>
    <t>Мята</t>
  </si>
  <si>
    <t>Тимьян</t>
  </si>
  <si>
    <t>Розмарин</t>
  </si>
  <si>
    <t>Базилик в горшке (0,05 кг)</t>
  </si>
  <si>
    <t>Базилик весовой зеленый</t>
  </si>
  <si>
    <t>Базилик красный</t>
  </si>
  <si>
    <t>Руккола в горшке (0,05 кг)</t>
  </si>
  <si>
    <t>Руккола Весовая</t>
  </si>
  <si>
    <t>Руккола в корексе (0,125 кг)</t>
  </si>
  <si>
    <t>Микрозелень горох / микрозелень в ассортименте</t>
  </si>
  <si>
    <t>Манго желтое</t>
  </si>
  <si>
    <t>Мангольд (0,100) / (0,125)</t>
  </si>
  <si>
    <t>Мангольд весовой</t>
  </si>
  <si>
    <t>Саланова</t>
  </si>
  <si>
    <t>шт</t>
  </si>
  <si>
    <t>Салат Саланова</t>
  </si>
  <si>
    <t xml:space="preserve">Салат Маслянистый </t>
  </si>
  <si>
    <t>гор</t>
  </si>
  <si>
    <t>Триплекс</t>
  </si>
  <si>
    <t xml:space="preserve">Салат Листовой Ритза в горшке </t>
  </si>
  <si>
    <t>Фриллис стакан</t>
  </si>
  <si>
    <t>Фриллис весовой</t>
  </si>
  <si>
    <t>Фриллис коррекс</t>
  </si>
  <si>
    <t>Салат ТРИО</t>
  </si>
  <si>
    <t>Дуболистный салат в горшке (0,15 кг)</t>
  </si>
  <si>
    <t>Айсберг</t>
  </si>
  <si>
    <t>Айсберг импортный</t>
  </si>
  <si>
    <t>Романо</t>
  </si>
  <si>
    <t>Романо импортное в упаковке</t>
  </si>
  <si>
    <t>Лолла-Росса</t>
  </si>
  <si>
    <t>Лимонная трава Лемонграсс</t>
  </si>
  <si>
    <t>Эстрагон (Тархун)</t>
  </si>
  <si>
    <t>Шпинат мини 0,125 Израиль</t>
  </si>
  <si>
    <t>Шпинат весовой</t>
  </si>
  <si>
    <t>Спаржа</t>
  </si>
  <si>
    <t>Стебель Сельдерея</t>
  </si>
  <si>
    <t>Радичио</t>
  </si>
  <si>
    <t>Щавель</t>
  </si>
  <si>
    <t>Шампиньоны</t>
  </si>
  <si>
    <t>Вешенки</t>
  </si>
  <si>
    <t>УП</t>
  </si>
  <si>
    <t>Авокадо</t>
  </si>
  <si>
    <t>Авокадо Хасс</t>
  </si>
  <si>
    <t>Физалис в упаковке (0,100 кг)</t>
  </si>
  <si>
    <t>Физалис в упаковке (0,125 кг)</t>
  </si>
  <si>
    <t>Голубика весовая</t>
  </si>
  <si>
    <t>Клубника</t>
  </si>
  <si>
    <t>Малина</t>
  </si>
  <si>
    <t>Фейхоа</t>
  </si>
  <si>
    <t>Хурма шишка</t>
  </si>
  <si>
    <t>Хурма Королек</t>
  </si>
  <si>
    <t>Черешня</t>
  </si>
  <si>
    <t>Слива</t>
  </si>
  <si>
    <t>Нектарин</t>
  </si>
  <si>
    <t>Персик</t>
  </si>
  <si>
    <t>Арбуз</t>
  </si>
  <si>
    <t>Абрикос</t>
  </si>
  <si>
    <t>Айва</t>
  </si>
  <si>
    <t>Дыня Торпеда</t>
  </si>
  <si>
    <t>Дыня Колхохница</t>
  </si>
  <si>
    <t>Арахис очищеный</t>
  </si>
  <si>
    <t>Арахис соленый</t>
  </si>
  <si>
    <t>Фундук очищенный</t>
  </si>
  <si>
    <t>Грецкий орех очищеный</t>
  </si>
  <si>
    <t>Фисташки в скорлупе</t>
  </si>
  <si>
    <t>Фисташки очищенные</t>
  </si>
  <si>
    <t>Кешью</t>
  </si>
  <si>
    <t>Корица палочки</t>
  </si>
  <si>
    <t>Кедровый орех очищеный</t>
  </si>
  <si>
    <t>Миндаль орех очищенный</t>
  </si>
  <si>
    <t>Орех мускатный</t>
  </si>
  <si>
    <t>Чеснок Маринованый уп 1,5 кг уп</t>
  </si>
  <si>
    <t>Чеснок соленый уп. 1,5 кг уп</t>
  </si>
  <si>
    <t>Черемшка маринованая 1,5 уп.</t>
  </si>
  <si>
    <t>Картофель очищенный</t>
  </si>
  <si>
    <t>Свекла очищ</t>
  </si>
  <si>
    <t>Морковь очищ</t>
  </si>
  <si>
    <t>Лук очищ</t>
  </si>
  <si>
    <t>Лук красный очищ</t>
  </si>
  <si>
    <t>Капуста</t>
  </si>
  <si>
    <t>Чеснок очищ</t>
  </si>
  <si>
    <t>Наименование товара</t>
  </si>
  <si>
    <t>Упаковка брутто</t>
  </si>
  <si>
    <t>Стоимость</t>
  </si>
  <si>
    <t>Упаковка нетто</t>
  </si>
  <si>
    <t>Цена за кг/литр</t>
  </si>
  <si>
    <t>Сыр Адыгейский  300 гр</t>
  </si>
  <si>
    <t>Сыр Адыгейский  круг 1 кг</t>
  </si>
  <si>
    <r>
      <rPr>
        <rFont val="Arial"/>
        <color theme="1"/>
      </rPr>
      <t>Сыр Брынза "</t>
    </r>
    <r>
      <rPr>
        <rFont val="Arial"/>
        <b/>
        <color theme="1"/>
      </rPr>
      <t>Сербская</t>
    </r>
    <r>
      <rPr>
        <rFont val="Arial"/>
        <color theme="1"/>
      </rPr>
      <t>" 40%ж. 450г</t>
    </r>
  </si>
  <si>
    <t>Сыр мягкий рассольный "Фетика греческий традиционный" 40% 400 гр.(с рассолом 490 гр.) Экомилк</t>
  </si>
  <si>
    <t xml:space="preserve">Сыр Брынза Mlekara фасовка 0,950 / 0,450 </t>
  </si>
  <si>
    <t>СЫР Креметте Professional творожный 65% 10 кг,КРЕМЕТТЕ HOHLAND</t>
  </si>
  <si>
    <r>
      <rPr>
        <rFont val="Arial"/>
        <color rgb="FF393939"/>
      </rPr>
      <t>СЫР Креметте Professional творожный 65%</t>
    </r>
    <r>
      <rPr>
        <rFont val="Arial"/>
        <b/>
        <color rgb="FF393939"/>
      </rPr>
      <t xml:space="preserve"> 2,2  кг,</t>
    </r>
    <r>
      <rPr>
        <rFont val="Arial"/>
        <color rgb="FF393939"/>
      </rPr>
      <t>КРЕМЕТТЕ HOHLAND</t>
    </r>
  </si>
  <si>
    <t>Сыр творожный "CREAM CHEESE ДЛЯ РОЛЛОВ И ЧИЗКЕЙКА "PROFESSIONAL Президент 2.2кг. 65%</t>
  </si>
  <si>
    <t>Сыр творожный 70% для суши/роллов 2,2кг пл/в БЗМЖ ГОСТ Profi Cheese</t>
  </si>
  <si>
    <t xml:space="preserve">Сыр творожный ЭКОМИЛК творожный ведро 2,2 </t>
  </si>
  <si>
    <t xml:space="preserve">Сыр голландский весовой </t>
  </si>
  <si>
    <t>Сыр голландский</t>
  </si>
  <si>
    <t xml:space="preserve">Сыр грузинский Сулугуни </t>
  </si>
  <si>
    <t>Сыр ТЮМЕНСКИЕ СЫРЫ Сулугуни 45%ж. 500 гр</t>
  </si>
  <si>
    <t>Сыр полутвердый Сулугуни 40% 2600г Туровский ТМ Басни о сыре</t>
  </si>
  <si>
    <t>Сыр Сулугуни 45% ~700гр/круг "Классический" ГОСТ БЗМЖ Стародуб™ Россия (170-180) (КОД 72043) (0°С)</t>
  </si>
  <si>
    <t>Продукт белково-жировой оригинальный "Сулугуни" 50%ж. 1кг 1/12 кг г.Пермь</t>
  </si>
  <si>
    <t>Сыр сулугуни копченый КЕЗ фасовк 300</t>
  </si>
  <si>
    <t>Сыр MonBlu с голубой плесенью 50% ~2,5кг БЗМЖ Бобровский сырзавод Россия (ЧЗМ-726) (КОД 35539) (0°С)</t>
  </si>
  <si>
    <t>Сыр Монт Блю c голубой благородной плесенью 50% блок 2,5 кг</t>
  </si>
  <si>
    <t>СЫР С ГОЛУБОЙ ПЛЕСЕНЬЮ «BLUE CHEESE» BRIDEL 54% 100гр</t>
  </si>
  <si>
    <t>Сыр Камамбер "Метро Chef" (фасовка -0,125гр, и 1 кг)</t>
  </si>
  <si>
    <t>Сыр камамбер  0,200 гр (сыроварня )</t>
  </si>
  <si>
    <t>Сыр Маскарпоне Galbani 0,5 ведро</t>
  </si>
  <si>
    <t>Сыр Маскарпоне Cooking 0,5 ведро</t>
  </si>
  <si>
    <t>Сыр мягкий Маскарпоне "Bonfesto" 78% (0,500 кг)</t>
  </si>
  <si>
    <t>Сыр Моцарелла (дешевый) MozzaPizza молокосодержащий продукт, колбаса 2,2 кг</t>
  </si>
  <si>
    <t>Молокосодержащий продукт с змж Моцарелла Original Alti (2кг) 12 кг.упак</t>
  </si>
  <si>
    <t>Молокосодержащий продукт с змж Моцарелла Original Alti (1 кг, тертый)</t>
  </si>
  <si>
    <t>Продукт белково-жировой оригинальный "Моцарелла" 50%ж. 2кг 1/12 кг г.Пермь</t>
  </si>
  <si>
    <t>Сыр Моцарелла Pretto - (Сыроварня)</t>
  </si>
  <si>
    <t>Сыр Моцарелла Козаностра (Сорренто)</t>
  </si>
  <si>
    <t>Сыр Моцарелла в рассоле мини 45% GALBANI Сыр Моцарелла Гальбани 125г 45% (масса сыра с рассолом 220г)</t>
  </si>
  <si>
    <t>Сыр Моцарелла в рассоле мини 45% GALBANI  250гр (один шарик)</t>
  </si>
  <si>
    <t>Сыр Пармезан Орел ТМ Aristokrat Old</t>
  </si>
  <si>
    <t>Сыр Пармезан "Пермский брускет" брус /Пармезан фасовака 0,200</t>
  </si>
  <si>
    <t>Сыр термизированный "Пармезан" (Parmesan); гранулы 0,5 кг; массовая доля жира в сухом веществе 40%(Сыроварня)</t>
  </si>
  <si>
    <t>Сыр твердый "Parmente" ("Парменте") Кусковой с м.д.ж. 48,0% 1-1,5 кг 12 мес ЧЗ</t>
  </si>
  <si>
    <t>Сыр твердый "Parmesan" ("Пармезан") выдержка не менее 18 мес. (~ 1,300 кг(Сорренто) его до июля не будет, инфорамция была в ОЗ и личке, аналог GRaN RE</t>
  </si>
  <si>
    <t>Сыр Пармезан 42% 6мес ~2,5кг/блок БЗМЖ Ricrem™ Molfino S-I-00101 Аргентина (КОД 36171) (0°С) Техникум</t>
  </si>
  <si>
    <t>Сыр риккота</t>
  </si>
  <si>
    <t>Сыр Российский весовой 3,5 кг</t>
  </si>
  <si>
    <t>Сыр Российский упаковкой 0,400 /  0,180 гр.</t>
  </si>
  <si>
    <t>Сыр Россикйский сырный продукт (круг Юговской завод)</t>
  </si>
  <si>
    <t>Сыр Россикйский  ГОСТ (круг 6-7 кг, Юговской завод)</t>
  </si>
  <si>
    <t>Сыр Скаморца</t>
  </si>
  <si>
    <t>Сыр Страчателла</t>
  </si>
  <si>
    <t>Сыр Халлуми</t>
  </si>
  <si>
    <t>Сыр Чеддер / фасовка - 0,200 гр - 675</t>
  </si>
  <si>
    <t>Сыр Чеддер / фасовка -3 кг брус - Техникум Юговской  45%</t>
  </si>
  <si>
    <t>Сыр Чеддер / фасовка -3 кг брус - Сорренто (староминский сыродел) CHEDAR</t>
  </si>
  <si>
    <t>Сыр Чеддер плавленый Hohland (ломтики на бургер) 1,107 кг</t>
  </si>
  <si>
    <t>1КГ СЫР ПЛАВЛ 40% HOCHLAND PROF ЧЕДДЕР Д/СОУСА</t>
  </si>
  <si>
    <t>Сыр плавленый  Сливочный 55% 350 гр Экомилк -кг</t>
  </si>
  <si>
    <t>Сыр Грано Подано (Сорренто)</t>
  </si>
  <si>
    <t>Сыр твердый из овечьего молока "Пекорино" "TM Sabah " 46% (~2,750кг</t>
  </si>
  <si>
    <t>Сыр полутвердый из коровьего молока Таледжио "CASEFICIO DA STEFANO" 60% (~2,000 кг) упак ~ 8 кг</t>
  </si>
  <si>
    <t>Цена кг/литр</t>
  </si>
  <si>
    <r>
      <rPr>
        <rFont val="Arial"/>
        <color theme="1"/>
      </rPr>
      <t xml:space="preserve">Йогрут </t>
    </r>
    <r>
      <rPr>
        <rFont val="Arial"/>
        <b/>
        <color theme="1"/>
      </rPr>
      <t>TEOS 2%  0,250 гр.</t>
    </r>
  </si>
  <si>
    <r>
      <rPr>
        <rFont val="Arial"/>
        <color theme="1"/>
      </rPr>
      <t xml:space="preserve">Кефир 2,5% </t>
    </r>
    <r>
      <rPr>
        <rFont val="Arial"/>
        <b/>
        <color theme="1"/>
      </rPr>
      <t>Тюменьмолоко</t>
    </r>
  </si>
  <si>
    <t>Кефир 2,5 % "Село Зеленое"</t>
  </si>
  <si>
    <r>
      <rPr>
        <rFont val="Arial"/>
        <color theme="1"/>
      </rPr>
      <t xml:space="preserve">Кефир 3,2% </t>
    </r>
    <r>
      <rPr>
        <rFont val="Arial"/>
        <b/>
        <color theme="1"/>
      </rPr>
      <t>ГОСТ</t>
    </r>
  </si>
  <si>
    <t>Крем растительно-жировой "Шантипак" 1л</t>
  </si>
  <si>
    <t>Крем на растительный Deli Creme</t>
  </si>
  <si>
    <t>Майонез Провансаль 10 кг</t>
  </si>
  <si>
    <t>Майонез Махеев Провансаль 2,8 кг</t>
  </si>
  <si>
    <t xml:space="preserve">Майонез "Провансаль" 10 литров. ШЛЮМБЕРЖЕ </t>
  </si>
  <si>
    <r>
      <rPr>
        <rFont val="Arial"/>
        <color theme="1"/>
      </rPr>
      <t>Майонез 67 % фасовка 10 л "</t>
    </r>
    <r>
      <rPr>
        <rFont val="Arial"/>
        <b/>
        <color theme="1"/>
      </rPr>
      <t>Персона</t>
    </r>
    <r>
      <rPr>
        <rFont val="Arial"/>
        <color theme="1"/>
      </rPr>
      <t>"</t>
    </r>
  </si>
  <si>
    <r>
      <rPr>
        <rFont val="Arial"/>
        <color theme="1"/>
      </rPr>
      <t>Майонез 67 % фасовка 10 л "</t>
    </r>
    <r>
      <rPr>
        <rFont val="Arial"/>
        <b/>
        <color theme="1"/>
      </rPr>
      <t>Печагин</t>
    </r>
    <r>
      <rPr>
        <rFont val="Arial"/>
        <color theme="1"/>
      </rPr>
      <t>" нетто 9,4 кг</t>
    </r>
  </si>
  <si>
    <r>
      <rPr>
        <rFont val="Arial"/>
        <color theme="1"/>
      </rPr>
      <t>Майонез 67 % фасовка 5 л "</t>
    </r>
    <r>
      <rPr>
        <rFont val="Arial"/>
        <b/>
        <color theme="1"/>
      </rPr>
      <t>Печагин</t>
    </r>
    <r>
      <rPr>
        <rFont val="Arial"/>
        <color theme="1"/>
      </rPr>
      <t>" нетто 4,65 кг</t>
    </r>
  </si>
  <si>
    <r>
      <rPr>
        <rFont val="Arial"/>
        <color theme="1"/>
      </rPr>
      <t xml:space="preserve">Майонез 78% </t>
    </r>
    <r>
      <rPr>
        <rFont val="Arial"/>
        <b/>
        <color theme="1"/>
      </rPr>
      <t>Хельманс</t>
    </r>
    <r>
      <rPr>
        <rFont val="Arial"/>
        <color theme="1"/>
      </rPr>
      <t xml:space="preserve"> 5 литов (4,7 кг) ведро</t>
    </r>
  </si>
  <si>
    <r>
      <rPr>
        <rFont val="Arial"/>
        <color theme="1"/>
      </rPr>
      <t xml:space="preserve">Майонез 78% </t>
    </r>
    <r>
      <rPr>
        <rFont val="Arial"/>
        <b/>
        <color theme="1"/>
      </rPr>
      <t xml:space="preserve">Efco Food Profi </t>
    </r>
    <r>
      <rPr>
        <rFont val="Arial"/>
        <color theme="1"/>
      </rPr>
      <t>-5 л (4,8 кг) ведро</t>
    </r>
  </si>
  <si>
    <t>Майонез 78% Efco Food Profi -3 л (2,88 кг) ведро</t>
  </si>
  <si>
    <t>Маргарин ГОСТ (блок 20 кг)</t>
  </si>
  <si>
    <t xml:space="preserve">Маргарин для слоеного теста </t>
  </si>
  <si>
    <t>Маргарин для песочного теста Марго</t>
  </si>
  <si>
    <t>Масло сливочное дешевое монолит Деревенская Буренка 500 гр фольга</t>
  </si>
  <si>
    <r>
      <rPr>
        <rFont val="Arial"/>
        <color theme="1"/>
      </rPr>
      <t xml:space="preserve">Масло сливочноое монолит 82,5 % </t>
    </r>
    <r>
      <rPr>
        <rFont val="Arial"/>
        <b/>
        <color theme="1"/>
      </rPr>
      <t>ЭКОМИЛК</t>
    </r>
    <r>
      <rPr>
        <rFont val="Arial"/>
        <color theme="1"/>
      </rPr>
      <t xml:space="preserve">, блок 5 кг </t>
    </r>
  </si>
  <si>
    <r>
      <rPr>
        <rFont val="Arial"/>
        <color theme="1"/>
      </rPr>
      <t xml:space="preserve">Масло сливочноое 82,5 % </t>
    </r>
    <r>
      <rPr>
        <rFont val="Arial"/>
        <b/>
        <color theme="1"/>
      </rPr>
      <t>ЭКОМИЛК</t>
    </r>
    <r>
      <rPr>
        <rFont val="Arial"/>
        <color theme="1"/>
      </rPr>
      <t xml:space="preserve"> , пачка 0,45</t>
    </r>
  </si>
  <si>
    <r>
      <rPr>
        <rFont val="Arial"/>
        <color theme="1"/>
      </rPr>
      <t xml:space="preserve">Масло сливочное 82,5% </t>
    </r>
    <r>
      <rPr>
        <rFont val="Arial"/>
        <b/>
        <color theme="1"/>
      </rPr>
      <t>Тысяча Озер, пачка фольга(Сорренто) 0, 350 гр.</t>
    </r>
  </si>
  <si>
    <t>Масло сливочноое 82,5 % БМК , пачка 0,45</t>
  </si>
  <si>
    <t>Масло сливочноое 82,5 % ЭКОМИЛК , пачка 180 гр</t>
  </si>
  <si>
    <r>
      <rPr>
        <rFont val="Arial"/>
        <color theme="1"/>
      </rPr>
      <t>Масло сливочное 72,5% Крестьянское соленое 500 гр пачка, "</t>
    </r>
    <r>
      <rPr>
        <rFont val="Arial"/>
        <b/>
        <color theme="1"/>
      </rPr>
      <t>ЮГ</t>
    </r>
    <r>
      <rPr>
        <rFont val="Arial"/>
        <color theme="1"/>
      </rPr>
      <t>"</t>
    </r>
  </si>
  <si>
    <r>
      <rPr>
        <rFont val="Arial"/>
        <color theme="1"/>
      </rPr>
      <t>Масло сливочное 72,5% Крестьянское соленое молнолит  "</t>
    </r>
    <r>
      <rPr>
        <rFont val="Arial"/>
        <b/>
        <color theme="1"/>
      </rPr>
      <t>ЮГ</t>
    </r>
    <r>
      <rPr>
        <rFont val="Arial"/>
        <color theme="1"/>
      </rPr>
      <t>"</t>
    </r>
  </si>
  <si>
    <r>
      <rPr>
        <rFont val="Arial"/>
        <color theme="1"/>
      </rPr>
      <t xml:space="preserve">Масло сливочное 72,5% </t>
    </r>
    <r>
      <rPr>
        <rFont val="Arial"/>
        <b/>
        <color theme="1"/>
      </rPr>
      <t xml:space="preserve">""Молочная речка" пачка 0,160 гр </t>
    </r>
  </si>
  <si>
    <t>Спред  Башкирский (Шлюм)</t>
  </si>
  <si>
    <r>
      <rPr>
        <rFont val="Arial"/>
        <color theme="1"/>
      </rPr>
      <t>МОЛОКО 3,2% 925 мл, "Желтое"</t>
    </r>
    <r>
      <rPr>
        <rFont val="Arial"/>
        <b/>
        <color rgb="FFFF0000"/>
      </rPr>
      <t>для Шлюмбереже, дешевое</t>
    </r>
  </si>
  <si>
    <r>
      <rPr>
        <rFont val="Arial"/>
        <color theme="1"/>
      </rPr>
      <t>Молоко 3,2 % "Золотые луга</t>
    </r>
    <r>
      <rPr>
        <rFont val="Arial"/>
        <b/>
        <color theme="1"/>
      </rPr>
      <t xml:space="preserve">" 0,950 мл, </t>
    </r>
    <r>
      <rPr>
        <rFont val="Arial"/>
        <color theme="1"/>
      </rPr>
      <t xml:space="preserve">с крышкой </t>
    </r>
    <r>
      <rPr>
        <rFont val="Arial"/>
        <b/>
        <color rgb="FFFF0000"/>
      </rPr>
      <t>ТОЛЬКО ДЛЯ ШЛЮМБЕРЖЕ</t>
    </r>
  </si>
  <si>
    <r>
      <rPr>
        <rFont val="Arial"/>
        <color theme="1"/>
      </rPr>
      <t>Молоко 3,2 % "</t>
    </r>
    <r>
      <rPr>
        <rFont val="Arial"/>
        <b/>
        <color theme="1"/>
      </rPr>
      <t xml:space="preserve">Молочная речка" 0,973 мл, </t>
    </r>
    <r>
      <rPr>
        <rFont val="Arial"/>
        <color theme="1"/>
      </rPr>
      <t>без крышки</t>
    </r>
  </si>
  <si>
    <r>
      <rPr>
        <rFont val="Arial"/>
        <color theme="1"/>
      </rPr>
      <t>Молоко 3,5% "</t>
    </r>
    <r>
      <rPr>
        <rFont val="Arial"/>
        <b/>
        <color theme="1"/>
      </rPr>
      <t>Молочная речка</t>
    </r>
    <r>
      <rPr>
        <rFont val="Arial"/>
        <color theme="1"/>
      </rPr>
      <t>" 0,973 мл, без крышки</t>
    </r>
  </si>
  <si>
    <r>
      <rPr>
        <rFont val="Arial"/>
        <color theme="1"/>
      </rPr>
      <t xml:space="preserve">Молоко 6% </t>
    </r>
    <r>
      <rPr>
        <rFont val="Arial"/>
        <b/>
        <color theme="1"/>
      </rPr>
      <t>"Село Зеленое" (0,95)</t>
    </r>
  </si>
  <si>
    <t>Молоко питьевое ультрапастеризованное безлактозное м.д.ж. 1,8%, ТМ Село Зеленое, Edge, 0,95</t>
  </si>
  <si>
    <r>
      <rPr>
        <rFont val="Arial"/>
        <color theme="1"/>
      </rPr>
      <t xml:space="preserve">Молоко Миндальное </t>
    </r>
    <r>
      <rPr>
        <rFont val="Arial"/>
        <b/>
        <color theme="1"/>
      </rPr>
      <t>Green Milk / Velle</t>
    </r>
  </si>
  <si>
    <r>
      <rPr>
        <rFont val="Arial"/>
        <color theme="1"/>
      </rPr>
      <t xml:space="preserve">Молоко кокосовое </t>
    </r>
    <r>
      <rPr>
        <rFont val="Arial"/>
        <b/>
        <color theme="1"/>
      </rPr>
      <t>Aroy-D 1л.</t>
    </r>
  </si>
  <si>
    <r>
      <rPr>
        <rFont val="Arial"/>
        <color theme="1"/>
      </rPr>
      <t>Молоко сгущеное вареное, ведро 13 кг, жирность 11%, ТМ "</t>
    </r>
    <r>
      <rPr>
        <rFont val="Arial"/>
        <b/>
        <color theme="1"/>
      </rPr>
      <t>Гамми</t>
    </r>
    <r>
      <rPr>
        <rFont val="Arial"/>
        <color theme="1"/>
      </rPr>
      <t>"</t>
    </r>
  </si>
  <si>
    <r>
      <rPr>
        <rFont val="Arial"/>
        <color theme="1"/>
      </rPr>
      <t xml:space="preserve">Молоко сгущеное </t>
    </r>
    <r>
      <rPr>
        <rFont val="Arial"/>
        <b/>
        <color theme="1"/>
      </rPr>
      <t>СКЗ</t>
    </r>
    <r>
      <rPr>
        <rFont val="Arial"/>
        <color theme="1"/>
      </rPr>
      <t xml:space="preserve"> 8,5% п/эт 1,3 кг </t>
    </r>
  </si>
  <si>
    <r>
      <rPr>
        <rFont val="Arial"/>
        <color theme="1"/>
      </rPr>
      <t>Молоко сгущеное белое в банке  8% -ТМ "</t>
    </r>
    <r>
      <rPr>
        <rFont val="Arial"/>
        <b/>
        <color theme="1"/>
      </rPr>
      <t>Любинское</t>
    </r>
    <r>
      <rPr>
        <rFont val="Arial"/>
        <color theme="1"/>
      </rPr>
      <t xml:space="preserve">" 0,380гр ж/б </t>
    </r>
  </si>
  <si>
    <r>
      <rPr>
        <rFont val="Arial"/>
        <color theme="1"/>
      </rPr>
      <t>Молоко сгущеное  в банке  8% -ТМ "</t>
    </r>
    <r>
      <rPr>
        <rFont val="Arial"/>
        <b/>
        <color theme="1"/>
      </rPr>
      <t>Любинское</t>
    </r>
    <r>
      <rPr>
        <rFont val="Arial"/>
        <color theme="1"/>
      </rPr>
      <t xml:space="preserve">" 0,380гр ж/б  </t>
    </r>
    <r>
      <rPr>
        <rFont val="Arial"/>
        <b/>
        <color theme="1"/>
      </rPr>
      <t>ВАРЕНОЕ</t>
    </r>
  </si>
  <si>
    <r>
      <rPr>
        <rFont val="Arial"/>
        <color theme="1"/>
      </rPr>
      <t xml:space="preserve">Молоко сгущеное </t>
    </r>
    <r>
      <rPr>
        <rFont val="Arial"/>
        <b/>
        <color theme="1"/>
      </rPr>
      <t>Рогачев</t>
    </r>
    <r>
      <rPr>
        <rFont val="Arial"/>
        <color theme="1"/>
      </rPr>
      <t xml:space="preserve">  380 гр</t>
    </r>
  </si>
  <si>
    <r>
      <rPr>
        <rFont val="Arial"/>
        <color theme="1"/>
      </rPr>
      <t xml:space="preserve">Молоко сгущеное белое 8,5% ГОСТ </t>
    </r>
    <r>
      <rPr>
        <rFont val="Arial"/>
        <b/>
        <color theme="1"/>
      </rPr>
      <t>Любино</t>
    </r>
    <r>
      <rPr>
        <rFont val="Arial"/>
        <color theme="1"/>
      </rPr>
      <t xml:space="preserve"> коробка 20 кг</t>
    </r>
  </si>
  <si>
    <r>
      <rPr>
        <rFont val="Arial"/>
        <color theme="1"/>
      </rPr>
      <t xml:space="preserve">Молоко топленое 4% </t>
    </r>
    <r>
      <rPr>
        <rFont val="Arial"/>
        <b/>
        <color theme="1"/>
      </rPr>
      <t xml:space="preserve">Ирбитское/Молоко </t>
    </r>
    <r>
      <rPr>
        <rFont val="Arial"/>
        <color theme="1"/>
      </rPr>
      <t xml:space="preserve">ТОПЛЕНОЕ 3,4-4,2% Пэт бут 0,93 кг (0,905л) </t>
    </r>
    <r>
      <rPr>
        <rFont val="Arial"/>
        <b/>
        <color theme="1"/>
      </rPr>
      <t>СЕЛЗЕЛ</t>
    </r>
  </si>
  <si>
    <t xml:space="preserve">Сливки 10% порционные Эрман </t>
  </si>
  <si>
    <r>
      <rPr>
        <rFont val="Arial"/>
        <color theme="1"/>
      </rPr>
      <t xml:space="preserve">Сливки 10% порционные </t>
    </r>
    <r>
      <rPr>
        <rFont val="Arial"/>
        <b/>
        <color theme="1"/>
      </rPr>
      <t>RIOBA / Ehrmann</t>
    </r>
  </si>
  <si>
    <r>
      <rPr>
        <rFont val="Arial"/>
        <color theme="1"/>
      </rPr>
      <t xml:space="preserve">Сливки 10% 500гр </t>
    </r>
    <r>
      <rPr>
        <rFont val="Arial"/>
        <b/>
        <color theme="1"/>
      </rPr>
      <t xml:space="preserve">"Молочная речка" </t>
    </r>
  </si>
  <si>
    <r>
      <rPr>
        <rFont val="Arial"/>
        <color theme="1"/>
      </rPr>
      <t xml:space="preserve">Сливки 10% </t>
    </r>
    <r>
      <rPr>
        <rFont val="Arial"/>
        <b/>
        <color theme="1"/>
      </rPr>
      <t>"БМК"</t>
    </r>
  </si>
  <si>
    <r>
      <rPr>
        <rFont val="Arial"/>
        <color theme="1"/>
      </rPr>
      <t xml:space="preserve">Сливки 20% </t>
    </r>
    <r>
      <rPr>
        <rFont val="Arial"/>
        <b/>
        <color theme="1"/>
      </rPr>
      <t xml:space="preserve">"БМК" 1л </t>
    </r>
  </si>
  <si>
    <r>
      <rPr>
        <rFont val="Arial"/>
        <color theme="1"/>
      </rPr>
      <t xml:space="preserve">Сливки 22% </t>
    </r>
    <r>
      <rPr>
        <rFont val="Arial"/>
        <b/>
        <color theme="1"/>
      </rPr>
      <t>"Молочная речка" 1л</t>
    </r>
  </si>
  <si>
    <r>
      <rPr>
        <rFont val="Arial"/>
        <color theme="1"/>
      </rPr>
      <t xml:space="preserve">Сливки 33% </t>
    </r>
    <r>
      <rPr>
        <rFont val="Arial"/>
        <b/>
        <color theme="1"/>
      </rPr>
      <t>"БМК" 1л</t>
    </r>
  </si>
  <si>
    <r>
      <rPr>
        <rFont val="Arial"/>
        <color theme="1"/>
      </rPr>
      <t xml:space="preserve">Сливки 33% </t>
    </r>
    <r>
      <rPr>
        <rFont val="Arial"/>
        <b/>
        <color theme="1"/>
      </rPr>
      <t>"Молочнаяя речка" 1л</t>
    </r>
  </si>
  <si>
    <r>
      <rPr>
        <rFont val="Arial"/>
        <color theme="1"/>
      </rPr>
      <t xml:space="preserve">Сливки 35% </t>
    </r>
    <r>
      <rPr>
        <rFont val="Arial"/>
        <b/>
        <color theme="1"/>
      </rPr>
      <t>" Parmalat" -1л</t>
    </r>
  </si>
  <si>
    <t>Сметанный продукт 20% Косов</t>
  </si>
  <si>
    <t xml:space="preserve">Сметана 20% "Золотые луга" 0,35 п/ст </t>
  </si>
  <si>
    <r>
      <rPr>
        <rFont val="Arial"/>
        <color theme="1"/>
      </rPr>
      <t xml:space="preserve">Сметана 20% Экомилк </t>
    </r>
    <r>
      <rPr>
        <rFont val="Arial"/>
        <b/>
        <color rgb="FFFF0000"/>
      </rPr>
      <t>ТОЛЬКО ТЕХНИКУМ</t>
    </r>
  </si>
  <si>
    <r>
      <rPr>
        <rFont val="Arial"/>
        <color theme="1"/>
      </rPr>
      <t>Сметана 20% Нижняя тавда "</t>
    </r>
    <r>
      <rPr>
        <rFont val="Arial"/>
        <b/>
        <color theme="1"/>
      </rPr>
      <t>Тюменьмолоко</t>
    </r>
    <r>
      <rPr>
        <rFont val="Arial"/>
        <color theme="1"/>
      </rPr>
      <t xml:space="preserve">" финпак 0,500гр. </t>
    </r>
  </si>
  <si>
    <r>
      <rPr>
        <rFont val="Arial"/>
        <color theme="1"/>
      </rPr>
      <t xml:space="preserve">Сметана 30% Экомилк </t>
    </r>
    <r>
      <rPr>
        <rFont val="Arial"/>
        <b/>
        <color theme="1"/>
      </rPr>
      <t xml:space="preserve">"Президент профессионал" </t>
    </r>
    <r>
      <rPr>
        <rFont val="Arial"/>
        <color theme="1"/>
      </rPr>
      <t>ведро 2 кг</t>
    </r>
  </si>
  <si>
    <t>Сметана 30% Экомилк Сливочная 0,300 гр</t>
  </si>
  <si>
    <t>Творожный продукт 23% Косов / БТК (лучше качество)</t>
  </si>
  <si>
    <r>
      <rPr>
        <rFont val="Arial"/>
        <color theme="1"/>
      </rPr>
      <t xml:space="preserve">Творог 5% </t>
    </r>
    <r>
      <rPr>
        <rFont val="Arial"/>
        <b/>
        <color theme="1"/>
      </rPr>
      <t>Першино</t>
    </r>
    <r>
      <rPr>
        <rFont val="Arial"/>
        <color theme="1"/>
      </rPr>
      <t xml:space="preserve"> Тюменьмолоко финпак 0,380гр/</t>
    </r>
    <r>
      <rPr>
        <rFont val="Arial"/>
        <b/>
        <color theme="1"/>
      </rPr>
      <t>ЭКОМИЛК</t>
    </r>
    <r>
      <rPr>
        <rFont val="Arial"/>
        <color theme="1"/>
      </rPr>
      <t xml:space="preserve"> 350 гр</t>
    </r>
  </si>
  <si>
    <r>
      <rPr>
        <rFont val="Arial"/>
        <color theme="1"/>
      </rPr>
      <t>Творог 9% "</t>
    </r>
    <r>
      <rPr>
        <rFont val="Arial"/>
        <b/>
        <color theme="1"/>
      </rPr>
      <t>Тюменьмолоко</t>
    </r>
    <r>
      <rPr>
        <rFont val="Arial"/>
        <color theme="1"/>
      </rPr>
      <t>" 0,380 гр./</t>
    </r>
    <r>
      <rPr>
        <rFont val="Arial"/>
        <b/>
        <color theme="1"/>
      </rPr>
      <t>ЭКОМИЛК</t>
    </r>
    <r>
      <rPr>
        <rFont val="Arial"/>
        <color theme="1"/>
      </rPr>
      <t xml:space="preserve"> 350 гр</t>
    </r>
  </si>
  <si>
    <t>Масло растительное "Золотая капелька"</t>
  </si>
  <si>
    <t>Масло растительное "Золотая семечка" нерафинированное</t>
  </si>
  <si>
    <t>Масло растительное "ARO"</t>
  </si>
  <si>
    <t>Масло растительное "Корона изобилия" 5 литров</t>
  </si>
  <si>
    <t>Масло растительное "Корона изобилия" 1 литр</t>
  </si>
  <si>
    <t>Масло фритюрное "Идеал ПРО" 5 литров</t>
  </si>
  <si>
    <t>Масло фритюрное "METRO Chef"</t>
  </si>
  <si>
    <t>Фритюрный жир EFKO FOOD</t>
  </si>
  <si>
    <t>Масло оливковое "Коста Доро" стекло (Сперанского)</t>
  </si>
  <si>
    <t>Масло оливковое POMANCE Cook Me PRO Италия</t>
  </si>
  <si>
    <t>упаковка (вес)</t>
  </si>
  <si>
    <t>Цена (упаковка)</t>
  </si>
  <si>
    <t>Цена за кг</t>
  </si>
  <si>
    <t>Крахмал "Relish" КАРТОФЕЛЬНЫЙ 1000г</t>
  </si>
  <si>
    <t>Крахмал кукурузный Mondamin 3 кг</t>
  </si>
  <si>
    <t>Крахмал кукурузный "Relish" 1 кг</t>
  </si>
  <si>
    <t xml:space="preserve">Мука пшеничная хлебопекарная высшего сотра 50 кг </t>
  </si>
  <si>
    <t xml:space="preserve">Мука пшеничная хлебопекарная первого сотра 50 кг </t>
  </si>
  <si>
    <t>Мука безглютеновая (любая)</t>
  </si>
  <si>
    <t>Мука гречневая (любая)</t>
  </si>
  <si>
    <t>Мука для пиццы из мягких сортов пшеницы в/с MEDIUM Супер Мука 25кг</t>
  </si>
  <si>
    <t>Мука для пиццы Artigiano La Farina Superiore W330 упак 25 кг</t>
  </si>
  <si>
    <t>Мука льняная (любая)</t>
  </si>
  <si>
    <t>Мука миндальная EXTRA FINE №1 - 10 кг</t>
  </si>
  <si>
    <t>Мука пшеничная Высший сорт «Сила Сибири» ГОСТ 10 кг (Ишимская)</t>
  </si>
  <si>
    <t>Мука пшеничная Высший сорт «Сила Сибири» ГОСТ 5 кг (Ишимская)</t>
  </si>
  <si>
    <t>Мука в/с 5кг Ишимский КХП</t>
  </si>
  <si>
    <t>Мука пшеничная в/с  Макфа по 10 кг</t>
  </si>
  <si>
    <t>Мука пшеничная в/с  Макфа по 2 кг</t>
  </si>
  <si>
    <t>Мука Mamma Mia Pizza для пиццы высший сорт, 10кг</t>
  </si>
  <si>
    <t xml:space="preserve">Мука пшеничная в/с 
Добродея 10кг </t>
  </si>
  <si>
    <t>Мука 45кг ржаная обдирная . АЛТАЙСКАЯ</t>
  </si>
  <si>
    <t>Мука рисовая Aroy-D для моти клейкая, 400г</t>
  </si>
  <si>
    <t>Мука из твердых сортов пшеницы "Семола " "Молино Грасси" (25 кг(Мелкий помол)</t>
  </si>
  <si>
    <t>Мука из твердых сортов пшеницы "Семола""Молино Грасси" (1 кг</t>
  </si>
  <si>
    <t>Мука Цельнозерновая фас. 1,9кг 1/6 Челябинск</t>
  </si>
  <si>
    <t>Разрыхлитель теста Angel (двойного действия)  10 кг</t>
  </si>
  <si>
    <t>Пекарский порошок  (разрыхлитель) любой</t>
  </si>
  <si>
    <t>Смесь для крема Кремико БС, 15 кг</t>
  </si>
  <si>
    <t>Солод сухой  (любой)</t>
  </si>
  <si>
    <t>Сухари панировочные Метро Chef 1 кг</t>
  </si>
  <si>
    <t>Сухари Панко Takemura 1кг</t>
  </si>
  <si>
    <t>Сухой белок Crovo 900 гр</t>
  </si>
  <si>
    <t>Тесто слоеное бездрожжевое "Черемушки"  0,5 кг</t>
  </si>
  <si>
    <t>Тесто слоеное дрожжевое/сдобное "Черемушки" 0,5 кг</t>
  </si>
  <si>
    <t>Тесто Спринг-Роллз 550 гр.</t>
  </si>
  <si>
    <t>Тесто Фило METRO Chef 0,5 кг</t>
  </si>
  <si>
    <t>400Г ТОРТИЛЬЯ DELICADOS ОРИГИНАЛ 6ШТ 25СМ</t>
  </si>
  <si>
    <t>Хлеб д/сендвичей Harrys пшеничный 470гр</t>
  </si>
  <si>
    <t>Загуститель "САФТИЯ ПЛЮС 1 кг</t>
  </si>
  <si>
    <t>Агар-агар Агар-агар 900 Greenagar Лайт (фасовка), 1 кг</t>
  </si>
  <si>
    <t>Горчичный порошок 1000г</t>
  </si>
  <si>
    <t>Дрожжи сухие  Saf instant 500гр</t>
  </si>
  <si>
    <t xml:space="preserve">Желатин пищевой 1000г </t>
  </si>
  <si>
    <t>Желатин листовой VALDE PREMIUM 1кг</t>
  </si>
  <si>
    <t>Закваска д/йогурта</t>
  </si>
  <si>
    <t>Зиссан д/муссов(Смесь сухая Фонд для крема "С нейтральным вкусом" СОДРУЖЕСТВО (коробка 5 кг)</t>
  </si>
  <si>
    <t>Смесь для карамели ИЗОМАЛЬТ ST M "Бенео"</t>
  </si>
  <si>
    <t>Какао (Несквик)</t>
  </si>
  <si>
    <t>Какао хрутка 800 гр</t>
  </si>
  <si>
    <t>Какао-порошок натуральный 100г тв/уп 1/33 ГОСТ "Relish"</t>
  </si>
  <si>
    <t>Какао-порошок алкализ. BENSDORP, темно-коричневый, код 100033-793</t>
  </si>
  <si>
    <t>Какао-порошок алкализованный Botanical Cacao Barry EXTRA-BRUTE (пакет 1 кг)</t>
  </si>
  <si>
    <t>Кислота лимонная Relish, 1 кг.</t>
  </si>
  <si>
    <t>Кокосовая стружка Fine 1 кг</t>
  </si>
  <si>
    <t>Кофе растворимый Жокей (персонал)</t>
  </si>
  <si>
    <t xml:space="preserve">Кукурузные хлопья кукурузные хлопья глазированные метро шеф по 1 кг </t>
  </si>
  <si>
    <t xml:space="preserve">Лук жареный фри Katany </t>
  </si>
  <si>
    <t>METRO Chef Лук сушеный жареный, 600г</t>
  </si>
  <si>
    <t>Мак пищевой голубой (Чехия) Val'DE, 1 кг (вакуум) или Relish</t>
  </si>
  <si>
    <t>Мастика сахарная Мастика сахарная ванильная (ведро 6 кг) Деко-Про tp81470,кг (8931) и Мастика Визьен Vizyon белая</t>
  </si>
  <si>
    <t>Сахарная мастика Laped МоделПаст белая 1 кг</t>
  </si>
  <si>
    <t>Мюсли</t>
  </si>
  <si>
    <t>Шоколадные шарики IRKA  / METRO CHEF</t>
  </si>
  <si>
    <t>Нори листья Тедори Голд 100 листов</t>
  </si>
  <si>
    <t>Пектин NH термообратимый VAL'DE, 500 гр (уп/10шт)</t>
  </si>
  <si>
    <t xml:space="preserve">Помадка белая сахарная (сухая) ДекоПро, 5 кг, арт.38872,кг </t>
  </si>
  <si>
    <t>Сахар ванильный Metro Chef</t>
  </si>
  <si>
    <t xml:space="preserve">Сахар песок 50 кг Бековский </t>
  </si>
  <si>
    <t xml:space="preserve">Сахар песок </t>
  </si>
  <si>
    <t>Сахар рафинад</t>
  </si>
  <si>
    <t>Сахар тростниковый RIOBA</t>
  </si>
  <si>
    <t>Сахар тростниковый DEMERARA</t>
  </si>
  <si>
    <t>Сахарная пудра Relish фасовка 1 кг</t>
  </si>
  <si>
    <t>Сахарная пудра "Нетающая" белая, 4 кг (кор/3шт) (Виктория)</t>
  </si>
  <si>
    <t>"IL Bakery" для пряников и печенья "Айсинг",</t>
  </si>
  <si>
    <t>Сода пищевая ГОСТ,  0.500 гр.</t>
  </si>
  <si>
    <t>Спаржа сухая</t>
  </si>
  <si>
    <t>Халва "Восточный гость"</t>
  </si>
  <si>
    <t xml:space="preserve">Халва Fine Life 250 гр </t>
  </si>
  <si>
    <t>Наименование 
!РЕДАКТИРОВАНИЕ ЗАПРЕЩЕНО!</t>
  </si>
  <si>
    <t>Цена упаковка</t>
  </si>
  <si>
    <t xml:space="preserve">Бедро говяжье </t>
  </si>
  <si>
    <t>Глазной мускул</t>
  </si>
  <si>
    <t>Говядина вырезка из лопатки (Техникум) фермерский бычок</t>
  </si>
  <si>
    <t>Говядина вырезка без цепочки размеры от 1,5-2, / 2+</t>
  </si>
  <si>
    <t>Говядина диафрагма тонкая внутренняя частьс Black Angus</t>
  </si>
  <si>
    <t>Говядина к/к ( лопатка/тазобедренная)с/м</t>
  </si>
  <si>
    <t>Говядина Рибай травяной</t>
  </si>
  <si>
    <t>Говядина Рибай PRIME Black Angus</t>
  </si>
  <si>
    <t>Говядина Рибай мраморная для сыроварни</t>
  </si>
  <si>
    <t>Говядина стриплойн б/к с/м Prime Black angus</t>
  </si>
  <si>
    <t>Тонкий край б/к Choice Black Angus</t>
  </si>
  <si>
    <t>Тонкий край б/к говяжий зачищенный PRIME  BLACK ANGUS</t>
  </si>
  <si>
    <t>Кости говяжьи</t>
  </si>
  <si>
    <t>Грудинка говяжья б/к с/м (брискет) Black Angus</t>
  </si>
  <si>
    <t xml:space="preserve">Пеканья Мираторг  Matured Beef </t>
  </si>
  <si>
    <t>Ребра Говяжьи Мираторг с/м</t>
  </si>
  <si>
    <t>Кострец говяжий б/к Black Angus</t>
  </si>
  <si>
    <t>Печень говяжья</t>
  </si>
  <si>
    <t>Фарш из говядины 70/30, 80/20</t>
  </si>
  <si>
    <t>Хвост говяжий</t>
  </si>
  <si>
    <t>Шея говяжья</t>
  </si>
  <si>
    <t>Щеки говяжьи зачищенные</t>
  </si>
  <si>
    <t>Язык говяжий без подъязычника</t>
  </si>
  <si>
    <t>Блейд из говядины Black Angus</t>
  </si>
  <si>
    <t>*Вырезка свиная с/м</t>
  </si>
  <si>
    <t xml:space="preserve">Грудинка свиная без кости. УТОЧНИТЬ КТО КАКУЮ БЕРЕТ </t>
  </si>
  <si>
    <t>Карбонад (свинина охлажденная), с/м</t>
  </si>
  <si>
    <t>Лопатка свиная с/м (кг)</t>
  </si>
  <si>
    <t>Окорок свинины б/к с/м</t>
  </si>
  <si>
    <t>Рулька свинина</t>
  </si>
  <si>
    <t>Шея свиная</t>
  </si>
  <si>
    <t>Ребра свинина (кг) "Деликатесные"</t>
  </si>
  <si>
    <t>Ребра свинина (кг)</t>
  </si>
  <si>
    <t xml:space="preserve">Бедро куриное (филе с кожей) </t>
  </si>
  <si>
    <r>
      <rPr>
        <rFont val="Arial"/>
        <color theme="1"/>
      </rPr>
      <t xml:space="preserve">Бедро куриное (филе б/кости) с/м </t>
    </r>
    <r>
      <rPr>
        <rFont val="Arial"/>
        <b/>
        <color theme="1"/>
      </rPr>
      <t>б/кожи ОХЛ</t>
    </r>
  </si>
  <si>
    <r>
      <rPr>
        <rFont val="Arial"/>
        <color theme="1"/>
      </rPr>
      <t xml:space="preserve">Бедро куриное  б/к на коже </t>
    </r>
    <r>
      <rPr>
        <rFont val="Arial"/>
        <b/>
        <color theme="1"/>
      </rPr>
      <t>ОХЛ</t>
    </r>
  </si>
  <si>
    <t>Бедро куриное на кости</t>
  </si>
  <si>
    <t>Грудка куриная копченая</t>
  </si>
  <si>
    <r>
      <rPr>
        <rFont val="Arial"/>
        <color theme="1"/>
      </rPr>
      <t xml:space="preserve">Грудка куриная </t>
    </r>
    <r>
      <rPr>
        <rFont val="Arial"/>
        <b/>
        <color theme="1"/>
      </rPr>
      <t>ОХЛАЖДЕНАЯ</t>
    </r>
  </si>
  <si>
    <t>Желудки куриные</t>
  </si>
  <si>
    <r>
      <rPr>
        <rFont val="Arial"/>
        <color theme="1"/>
      </rPr>
      <t xml:space="preserve">Желудки куриные охлажденные </t>
    </r>
    <r>
      <rPr>
        <rFont val="Arial"/>
        <b/>
        <color theme="1"/>
      </rPr>
      <t>ОХЛАЖДЕНАЯ</t>
    </r>
  </si>
  <si>
    <r>
      <rPr>
        <rFont val="Arial"/>
        <color theme="1"/>
      </rPr>
      <t xml:space="preserve">Крылья куриные </t>
    </r>
    <r>
      <rPr>
        <rFont val="Arial"/>
        <b/>
        <color theme="1"/>
      </rPr>
      <t>ОХЛАЖДЕНАЯ</t>
    </r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</si>
  <si>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б/кожи ОХЛАЖДЕНАЯ</t>
    </r>
  </si>
  <si>
    <r>
      <rPr>
        <rFont val="Arial"/>
        <color theme="1"/>
      </rPr>
      <t xml:space="preserve">Куриное филе из грудки </t>
    </r>
    <r>
      <rPr>
        <rFont val="Arial"/>
        <b/>
        <color theme="1"/>
      </rPr>
      <t>на/коже ОХЛАЖДЕНАЯ</t>
    </r>
  </si>
  <si>
    <t>Куриное филе Азу</t>
  </si>
  <si>
    <t>Курица  ТУШКА ОХЛАЖДЕНАЯ</t>
  </si>
  <si>
    <t>Курица с/м</t>
  </si>
  <si>
    <t>Курица с/м (тушка суповая)</t>
  </si>
  <si>
    <t>Голень куриная</t>
  </si>
  <si>
    <r>
      <rPr>
        <rFont val="Arial"/>
        <color theme="1"/>
      </rPr>
      <t xml:space="preserve">Окорочка куриные на кости </t>
    </r>
    <r>
      <rPr>
        <rFont val="Arial"/>
        <b/>
        <color theme="1"/>
      </rPr>
      <t>ОХЛАЖДЕНАЯ</t>
    </r>
  </si>
  <si>
    <r>
      <rPr>
        <rFont val="Arial"/>
        <color theme="1"/>
      </rPr>
      <t xml:space="preserve">Печень куриная </t>
    </r>
    <r>
      <rPr>
        <rFont val="Arial"/>
        <b/>
        <color theme="1"/>
      </rPr>
      <t>ОХЛАЖДЕНАЯ</t>
    </r>
    <r>
      <rPr>
        <rFont val="Arial"/>
        <color theme="1"/>
      </rPr>
      <t xml:space="preserve"> </t>
    </r>
  </si>
  <si>
    <t>Печень куриная заморозка</t>
  </si>
  <si>
    <r>
      <rPr>
        <rFont val="Arial"/>
        <color theme="1"/>
      </rPr>
      <t xml:space="preserve">Сердце куриное </t>
    </r>
    <r>
      <rPr>
        <rFont val="Arial"/>
        <b/>
        <color theme="1"/>
      </rPr>
      <t>ОХЛАЖДЕНАЯ</t>
    </r>
  </si>
  <si>
    <t>Цыпленок желтый</t>
  </si>
  <si>
    <t>Грудка утки филе</t>
  </si>
  <si>
    <t xml:space="preserve">Окорочка утки </t>
  </si>
  <si>
    <t>Тушка утки</t>
  </si>
  <si>
    <t>Индейка филе грудки</t>
  </si>
  <si>
    <t>Индейка филе бедра</t>
  </si>
  <si>
    <t>Бекон</t>
  </si>
  <si>
    <t>Ветчина</t>
  </si>
  <si>
    <t>Крупа Булгур 5 кг</t>
  </si>
  <si>
    <t>Крупа Геркулес "Агрокультура" 400 гр</t>
  </si>
  <si>
    <t>Крупа Геркулес  "Монастырский" 400 гр</t>
  </si>
  <si>
    <t>Крупа Горох "Прозапас" 5 кг</t>
  </si>
  <si>
    <t>Крупа Горох  Агрокультура 800 гр</t>
  </si>
  <si>
    <t>Крупа Горох "Националь" 800 гр</t>
  </si>
  <si>
    <t>Крупа Гречка "Прозапас" 5 кг</t>
  </si>
  <si>
    <t>Крупа Гречка  "Националь" 800 гр</t>
  </si>
  <si>
    <t>Крупа Киноа "Мистраль" 500 гр</t>
  </si>
  <si>
    <t>Крупа Кукурузная "Прозапас" 5 кг</t>
  </si>
  <si>
    <t>Крупа Кукурузная "Прозапас" 700 гр</t>
  </si>
  <si>
    <t>Крупа Кус-кус  "Националь" 450 гр</t>
  </si>
  <si>
    <t>Крупа Кус-кус "Мистраль" 450 гр</t>
  </si>
  <si>
    <t>Крупа Манная "Прозапас" 700 гр</t>
  </si>
  <si>
    <t>Крупа Нут (турецкий горох) Метро</t>
  </si>
  <si>
    <t>Крупа Овсяная (4 злака) "Увелка" 400 гр</t>
  </si>
  <si>
    <t>Крупа Овсяная (4 злака) "Ясное солнышко" 500 гр</t>
  </si>
  <si>
    <t>Крупа Перловая "Прозапас",  5 кг</t>
  </si>
  <si>
    <t>Крупа Перловая "Прозапас",  800 гр</t>
  </si>
  <si>
    <t>Крупа Пшеничная "Мистраль" 800 гр</t>
  </si>
  <si>
    <t>Крупа Пшено "Прозапас" 800 гр</t>
  </si>
  <si>
    <t>Крупа Пшено "Мистраль"  900 гр</t>
  </si>
  <si>
    <t>Крупа Пшено "Прозапас" 10 кг</t>
  </si>
  <si>
    <t>Крупа Рис  GALO Карнаролли</t>
  </si>
  <si>
    <t xml:space="preserve">Рис Прозапас (Агрокультура) круглозерный  10  кг </t>
  </si>
  <si>
    <t>Крупа "Прозапас" (Агрокультура) Рис Краснодарский 800г 1/10 м/у СТО</t>
  </si>
  <si>
    <t>Рис Мистраль/Националь 800 гр</t>
  </si>
  <si>
    <t>Крупа Ячневая</t>
  </si>
  <si>
    <t>Фасоль сухая</t>
  </si>
  <si>
    <t>Чечевица сухая "Мистраль" 450 гр</t>
  </si>
  <si>
    <t>Лапша Доширак любая</t>
  </si>
  <si>
    <t>Лапша Соба гречневая Takemura 300гр</t>
  </si>
  <si>
    <t>Лапша яичная (Роллтон)</t>
  </si>
  <si>
    <t>Макароны АБВГДейка  "Die mag ich"</t>
  </si>
  <si>
    <t>Макароны фигурные детские 3 Glocken Buchstaben, 250г</t>
  </si>
  <si>
    <t>Макароны в ассортименте- "Макфа" / "Омские", Metro Chef, "Шебеченские" 5 кг</t>
  </si>
  <si>
    <t>Макароны в ассортименте- "Макфа" / "Омские", Metro Chef, "Шебеченские" 800 кг</t>
  </si>
  <si>
    <t xml:space="preserve">
Паста конкильони Де Чекко (ракушки) 500 гр.</t>
  </si>
  <si>
    <t>Роллтон Лапша яичная классическая, паутинка, 400 г</t>
  </si>
  <si>
    <t>Паста Браволли Орзо 350г</t>
  </si>
  <si>
    <t>Паста Мистраль Птитим, 450 г</t>
  </si>
  <si>
    <t>Паста Фарфалле Delverde 500 гр</t>
  </si>
  <si>
    <t>Макароны Barilla Спагетти 450 гр</t>
  </si>
  <si>
    <t>Спагетти без глютена Federici #3 400 гр</t>
  </si>
  <si>
    <t>Фунчоза сухая Sen soy 200 гр</t>
  </si>
  <si>
    <t>Горбуша с/м "Колхоз" ПБГ</t>
  </si>
  <si>
    <t>Горбуша филе на коже с/м Фабркиа Смирнова</t>
  </si>
  <si>
    <t>Дорадо 300-400 Турция</t>
  </si>
  <si>
    <t xml:space="preserve">Дорадо 400-600 Турция </t>
  </si>
  <si>
    <t xml:space="preserve">Камбала с/м н/р 21+ </t>
  </si>
  <si>
    <t>Карась</t>
  </si>
  <si>
    <t>Кижуч филе с/м</t>
  </si>
  <si>
    <t>Минтай с/м (30-35 размер)</t>
  </si>
  <si>
    <t>Минтай б/г ГОСТ (штучной заморозки)</t>
  </si>
  <si>
    <t>Минтай с/м ФИЛЕ (на шкуре/без шкуры)</t>
  </si>
  <si>
    <t>Мойва с/м</t>
  </si>
  <si>
    <t>Муксун с/м 1,2 + Якутия</t>
  </si>
  <si>
    <t>Нельма с/м 1,2+</t>
  </si>
  <si>
    <t>Нерка с/м размер М</t>
  </si>
  <si>
    <t>Омуль с/м 1,2+</t>
  </si>
  <si>
    <t xml:space="preserve">Палтус филе б/к б/к </t>
  </si>
  <si>
    <t>Палтус 3+</t>
  </si>
  <si>
    <t>Пангасиус филе с/м</t>
  </si>
  <si>
    <t>Сельдь с/м кг</t>
  </si>
  <si>
    <t xml:space="preserve">Филе сельди </t>
  </si>
  <si>
    <t>Сельдь с/с кг</t>
  </si>
  <si>
    <t>Сельд сосьва</t>
  </si>
  <si>
    <t>Семга с/г охлажденная 5/6 ОРД Мурманск</t>
  </si>
  <si>
    <t>Семга с/гохлажденная 5/6 СУП Мурманск</t>
  </si>
  <si>
    <t>Семга с/м Каманчака Чили 5/6</t>
  </si>
  <si>
    <t>Семга филе б/кожи Трим Е 1,3+1,8</t>
  </si>
  <si>
    <t>Семга филе н/коже Трим D какой размер указать</t>
  </si>
  <si>
    <t>Сибас с/м 300-400</t>
  </si>
  <si>
    <t>Сибас с/м 400-600</t>
  </si>
  <si>
    <t>Стерлядь с/м 0,5+</t>
  </si>
  <si>
    <t>Стерлядь с/м 1+</t>
  </si>
  <si>
    <t>Судак филе на коже с/м р-р 300-500</t>
  </si>
  <si>
    <t>Треска филе с/м</t>
  </si>
  <si>
    <t>Треска филе на шкуре Cook Me - Техникум</t>
  </si>
  <si>
    <t>Треска филе с/м Лойн</t>
  </si>
  <si>
    <t>Тунец для суши с/м (Блюфин)</t>
  </si>
  <si>
    <t>Тунец филе Yellowfinn</t>
  </si>
  <si>
    <t>Угорь копченый</t>
  </si>
  <si>
    <t>Форель радужная 300-400 с/м Турция (вангоги, Сп)</t>
  </si>
  <si>
    <t>Форель филе н/к Максимыч</t>
  </si>
  <si>
    <t>Форель филе х/к цво</t>
  </si>
  <si>
    <t>Щука с/м размеры 1,5+ , 2+ крупная</t>
  </si>
  <si>
    <t>Морепродукты</t>
  </si>
  <si>
    <t>Гребешок 10/20 Курильский</t>
  </si>
  <si>
    <t>Гребешок 30/40 Курильский</t>
  </si>
  <si>
    <t>Гребешок 40/60 Китайский отбеленый</t>
  </si>
  <si>
    <t xml:space="preserve">Гребешок морской живой в раковине </t>
  </si>
  <si>
    <t>Еж морской Мурманск</t>
  </si>
  <si>
    <t>Икра имитация красная</t>
  </si>
  <si>
    <t>Икра карася</t>
  </si>
  <si>
    <t>Икра мосаго</t>
  </si>
  <si>
    <t>Икра красная Горбуши</t>
  </si>
  <si>
    <t>Икра черная</t>
  </si>
  <si>
    <t>Икра палтуса</t>
  </si>
  <si>
    <t>Икра щучья</t>
  </si>
  <si>
    <t>Кальмары филе с/м Океанрыбфлот</t>
  </si>
  <si>
    <t>Кальмары филе с/м тушкой</t>
  </si>
  <si>
    <t>Краб мясо салатное</t>
  </si>
  <si>
    <t>Краб живой</t>
  </si>
  <si>
    <t>Конечности краба L3</t>
  </si>
  <si>
    <t>Конечности краба L4</t>
  </si>
  <si>
    <t>Конечности краба L5</t>
  </si>
  <si>
    <t>Крабовые палочки "СантаБремор"" / и имитация</t>
  </si>
  <si>
    <t>Креветки тигровые б/головы (16/20) блочка</t>
  </si>
  <si>
    <t>Креветки тигровые б/головы (21/25) очищенные, с/х, по 1 кг фасовка</t>
  </si>
  <si>
    <t>Креветки тигровые б/головы (21/25) очищенные, б/г, б/х по 1 кг фасовка</t>
  </si>
  <si>
    <t>Креветки тигровые б/головы (26/30)</t>
  </si>
  <si>
    <t>Креветки тигровые б/головы,  б/х  (26/30)</t>
  </si>
  <si>
    <t>Креветки тигровые с головой 8/12 .</t>
  </si>
  <si>
    <t>Креветка L2 (не лангустин)  с/м</t>
  </si>
  <si>
    <t>Мидии в ракушках 40/60 в створках</t>
  </si>
  <si>
    <t>Мидии варен/морож. очищ 200/300</t>
  </si>
  <si>
    <t>Мидии Вонголе 31/40с</t>
  </si>
  <si>
    <t>Мидии живые</t>
  </si>
  <si>
    <t xml:space="preserve">Осьминог большой Марокко </t>
  </si>
  <si>
    <t>Осьминог Индонезия</t>
  </si>
  <si>
    <t xml:space="preserve">Осьминог большой 3+ </t>
  </si>
  <si>
    <t>Раковые шейки</t>
  </si>
  <si>
    <t>Устрица Белый Жемчуг</t>
  </si>
  <si>
    <t>Устрица Галлахер</t>
  </si>
  <si>
    <t>Устрица Джоли</t>
  </si>
  <si>
    <t>Устрица Дибба Бэй (Dibba Bay) №3</t>
  </si>
  <si>
    <t>Устрица Жилардо</t>
  </si>
  <si>
    <t>Устрица Императорская (большая)</t>
  </si>
  <si>
    <t>Устрица Касабланка 2</t>
  </si>
  <si>
    <t>Устрица Марракеш</t>
  </si>
  <si>
    <t>Устрица Люмьер</t>
  </si>
  <si>
    <t>Устрица Муротцу</t>
  </si>
  <si>
    <t>Устрица Фин де клер 1 шт</t>
  </si>
  <si>
    <t>Устрица Черный жемчуг (Моана) 1шт</t>
  </si>
  <si>
    <t>Устрица Шигоку</t>
  </si>
  <si>
    <t>Клюква</t>
  </si>
  <si>
    <t>Брусника</t>
  </si>
  <si>
    <t>Вишня без косточки</t>
  </si>
  <si>
    <t>Вишня с косточкой</t>
  </si>
  <si>
    <t>Ежевика</t>
  </si>
  <si>
    <t>Облепиха</t>
  </si>
  <si>
    <t>Красная смородина</t>
  </si>
  <si>
    <t>Черная смородина</t>
  </si>
  <si>
    <t>Черника</t>
  </si>
  <si>
    <t>Манго кубик/дольки</t>
  </si>
  <si>
    <t>Брокколи</t>
  </si>
  <si>
    <t>Перец Болгарский 1/6 5</t>
  </si>
  <si>
    <t>Фасоль стручковая</t>
  </si>
  <si>
    <t>Капуста цветная</t>
  </si>
  <si>
    <t>Капуста брюсельская</t>
  </si>
  <si>
    <t>Шпинат листовой резаный</t>
  </si>
  <si>
    <t>Спаржа с/м</t>
  </si>
  <si>
    <t>Грибы кубик</t>
  </si>
  <si>
    <t>1 сорт</t>
  </si>
  <si>
    <t>Экстра</t>
  </si>
  <si>
    <t xml:space="preserve">Горошек зеленый </t>
  </si>
  <si>
    <t>Кукуруза зерно</t>
  </si>
  <si>
    <t xml:space="preserve">Гавайская смесь </t>
  </si>
  <si>
    <t>Бобы Эдаме</t>
  </si>
  <si>
    <t>Sikao Белая шоколадная масса Легкоплавкие диски</t>
  </si>
  <si>
    <t>Шоколадная масса белая 27% диски (CHW-U1934-91A), 20кг</t>
  </si>
  <si>
    <t xml:space="preserve">Молочная шоколадная масса  CHD-Т2332-411 30%, Изготовитель :"ООО Барри Каллебаут НЛ Раша", Россия, </t>
  </si>
  <si>
    <t xml:space="preserve">Темная шоколадная массаCHD-G11RU-411   54%, Изготовитель :"ООО Барри Каллебаут НЛ Раша", Россия, </t>
  </si>
  <si>
    <t>Цена</t>
  </si>
  <si>
    <t>Ананасы кольца 580мл (565гр) SUN HILLS 1/24 ключ</t>
  </si>
  <si>
    <t>Анчоусы в масле "Анчоусы Delicius 700 гр</t>
  </si>
  <si>
    <t>Артишоки по-римски в масле, IPOSEA (1,9 кг)</t>
  </si>
  <si>
    <t>Артишоки консерв Артишоки четвертинки консервированные 2,5 кг /сухой вес 1,35 кг, ж/б,PICANTEL BASIC, Египет</t>
  </si>
  <si>
    <t>Горбуша кусочки натуральная Хозяин Балтики 240г 1/48</t>
  </si>
  <si>
    <t>Горошек зеленый "Дядя Ваня" 400г в/с 1/12 ж/б</t>
  </si>
  <si>
    <t>Горошек зеленый в/с "Скатерть-Самобранка" отборный 425мл 1/12 ж/б</t>
  </si>
  <si>
    <t>Икра баклажановая - "Дядя Ваня" 460 гр</t>
  </si>
  <si>
    <t>Икра из обжаренных кабачков "Дядя Ваня" 460г 1/8 ст/б</t>
  </si>
  <si>
    <t>Имбирь маринованный любой</t>
  </si>
  <si>
    <t xml:space="preserve">Каперсы Каперсы ANTICA NAPOLI 700гр (сух.вес 450гр) без хвостика КАКОЙ КАЛИБР? 18/20 ИЛИ 9/11? ИЛИ 15/18 </t>
  </si>
  <si>
    <t>Капуста квашеная (маринованная) Метро / "Семейные секреты" Любая с морковью</t>
  </si>
  <si>
    <t>Килька балтийская "За Родину" неразд. обжар. в т/с 270гр с/б 1/12 ГОСТ</t>
  </si>
  <si>
    <t>Сайра КЛЮЧ т/о натурал. 245г 1/24 ГОСТ "Доброфлот</t>
  </si>
  <si>
    <t>Кукуруза "ПРОШУ К СТОЛУ"конс. 340гр(425мл</t>
  </si>
  <si>
    <t xml:space="preserve">Кукуруза сладкая отборная "Скатерть-Самобранка" 425мл (340г) </t>
  </si>
  <si>
    <t>Фасоль "Дядя Ваня" красная натур 400г</t>
  </si>
  <si>
    <t>Лечо натуральное "Скатерть-Самобранка" 720мл</t>
  </si>
  <si>
    <t>Лучок серебряный (любой)</t>
  </si>
  <si>
    <t>Мандарины дольки в сиропе "ARTIGIANO" Zigui (3,000 кг/3100 мл) 6 шт."</t>
  </si>
  <si>
    <t>Маслины б/к RIOLIVA 3,0кг (сух.вес 1,45кг)</t>
  </si>
  <si>
    <t>Маслины "ПРОШУ К СТОЛУ!, с косточкой ж/б, 300мл(280гр)</t>
  </si>
  <si>
    <t>Салат из морской капусты  "За Родину" (ламинария японская)  220гр</t>
  </si>
  <si>
    <t>Огурцы маринованные - "9-12 см (5.600 сух вес)Ernst Deppert Германия  "</t>
  </si>
  <si>
    <t>Огурцы маринованные - "Дядя ваня 1.8кг"</t>
  </si>
  <si>
    <t>Огурцы "Дядя Ваня" 460г Корнишоны по-французски</t>
  </si>
  <si>
    <t>Оливки без косточки, Artigiano (4,15 кг) Сорентто?</t>
  </si>
  <si>
    <t>Таджасские оливки без косточки в подсолнечном масле "Анфоссо". (0,950 кг) ст./б. кор. 6 шт.</t>
  </si>
  <si>
    <t xml:space="preserve">Оливки Botanica без косточки 1.7 кг. </t>
  </si>
  <si>
    <t>Оливки б/к зеленые отборные "Скатерть-Самобранка" 300г</t>
  </si>
  <si>
    <t>Папоротник маринованный</t>
  </si>
  <si>
    <t>Патиссончики цел. "Отборные" "Скатерть-Самобранка" 720мл</t>
  </si>
  <si>
    <t>Перец горошек зеленый маринованый - "Federici 110гр"</t>
  </si>
  <si>
    <t>Перец Сладкий марин.нарезаный 680г "Дядя Ваня</t>
  </si>
  <si>
    <t xml:space="preserve">Перец "VITALAND" халапеньо резан. зелен.3100мл 1/2 ж/б </t>
  </si>
  <si>
    <t>Перец халапенью 2850гр "ПРОШУ К СТОЛУ"  резанный</t>
  </si>
  <si>
    <t>Помидоры вяленые "Italcarciofi 0,430 гр"
Метро CHef 0,900гр</t>
  </si>
  <si>
    <t xml:space="preserve">Помидоры вяленые Ipozia 0,9 </t>
  </si>
  <si>
    <t>Помидоры вяленные Пикантель, 1.9 кг</t>
  </si>
  <si>
    <t>Помидорчики в соб/соку "Скатерть-Самобранка" 720мл</t>
  </si>
  <si>
    <t xml:space="preserve">Томаты маринован.Кубань Продукт 680г </t>
  </si>
  <si>
    <t>Сайра т/о натурал. 250г 1/24 ГОСТ ТМ " ПРИМРЫБСНАБ</t>
  </si>
  <si>
    <t>Салат Чука Tamaki 1 кг/0,7</t>
  </si>
  <si>
    <t>Томатная паста "Персона"  Таджикская  1кг</t>
  </si>
  <si>
    <t xml:space="preserve">Томатная паста "Персона" 25% 3кг </t>
  </si>
  <si>
    <t>Томаты пронто Метро шеф 400 гр</t>
  </si>
  <si>
    <t>Томаты с/с MAYSAN, 2.5 кг.</t>
  </si>
  <si>
    <t>Томаты с/с Томаты мелконарезанные, Solana 5 кг</t>
  </si>
  <si>
    <t>Томаты с/с Mutti</t>
  </si>
  <si>
    <t>Тунец консервированный Магуро, по 180 гр</t>
  </si>
  <si>
    <t>Тунец натур.НДМ  (кусковой) 185г 1/24 КЛЮЧ "Доброфлот</t>
  </si>
  <si>
    <t>Фасоль красная "Скатерть-Самобранка" отборная 425мл</t>
  </si>
  <si>
    <t>Хрен консервированный Kuhne 250гр</t>
  </si>
  <si>
    <t>Хрен  Махеевъ Столовый  2кг д/пак 1/4</t>
  </si>
  <si>
    <t>Черемша маринованная Скатерть-Самобранка По-восточному, 370мл</t>
  </si>
  <si>
    <t>Чеснок маринованный - "Метро шеф"</t>
  </si>
  <si>
    <t>Шампиньоны целые ПРОШУ К СТОЛУ!, ж/б, 850мл(800гр)</t>
  </si>
  <si>
    <t>Шампиньоны резаные "Скатерть-Самобранка" 3100мл</t>
  </si>
  <si>
    <t>3.100</t>
  </si>
  <si>
    <t>Шпроты в масле из каспийской кильки  270гр "За Родину"</t>
  </si>
  <si>
    <t>Аджика АМЦА</t>
  </si>
  <si>
    <t>Горчица "Махеевъ" Зернистая 140г</t>
  </si>
  <si>
    <t xml:space="preserve">Горчица  Махеевъ готовая мягкая 1кг </t>
  </si>
  <si>
    <t>Горчица "Персона"Русская ядреная  5кг</t>
  </si>
  <si>
    <t>Горчица столовая кг Kuhne</t>
  </si>
  <si>
    <t>Кетчуп "Персона" 800г Томатный</t>
  </si>
  <si>
    <t>Кетчуп Метро 2 кг</t>
  </si>
  <si>
    <t>Кетчуп "Махеев" 500г "Русский"</t>
  </si>
  <si>
    <t>Кетчуп "Махеев" 10г "Томатный"  (120 шт в блоке )</t>
  </si>
  <si>
    <t>Горчица "Махеевъ" Русская 10г (120пак*10г)</t>
  </si>
  <si>
    <t xml:space="preserve"> Майонез"Махеев" 10г Провансаль  67% ( шоу/бокс*120)шт 1/1</t>
  </si>
  <si>
    <t>Паста острая Шрирача Uni eagle</t>
  </si>
  <si>
    <t>Паста Том Ям aroy-d 400 гр</t>
  </si>
  <si>
    <t>Соус деликатесный  "Махеевъ" Барбекю 1000г</t>
  </si>
  <si>
    <t>Соус Ворчестер кг Appel  или гурмикс</t>
  </si>
  <si>
    <t>Соус Гуакамоле "Solpuro 1кг 
Metro Chef 1кг"</t>
  </si>
  <si>
    <t>Соус Деми глас 1.8 кг.</t>
  </si>
  <si>
    <t>Соус Деми глас Mareven</t>
  </si>
  <si>
    <t>Соус Деми глас Основа для соуса Демиглас Demi Glace Beef 1 кг</t>
  </si>
  <si>
    <t>Соус Деми глас Кнорр</t>
  </si>
  <si>
    <t>Соус Кимчи Тамаки</t>
  </si>
  <si>
    <t>Соус Кимчи любая</t>
  </si>
  <si>
    <t>Соус Мирин Тамаки</t>
  </si>
  <si>
    <t>Соус  Кинто Наршараб гранатовый 380 г</t>
  </si>
  <si>
    <t>Соус Ореховый TAMAKI PRO 1.54</t>
  </si>
  <si>
    <t>Соус Песто Соус Песто BOTANICA 550гр и АЛЛА ДЖЕННОВЕЗЕ TM MAMMA TINA</t>
  </si>
  <si>
    <t>Соус Понзу PADAM, 20 л</t>
  </si>
  <si>
    <t>Соус Соевый Сэн сой 1 л</t>
  </si>
  <si>
    <t>Соус соевый "Мэтро
Аро 1 л"</t>
  </si>
  <si>
    <t xml:space="preserve">Соус соевый Superior </t>
  </si>
  <si>
    <t>Соус Соевый  KIKKOMAN, 20л</t>
  </si>
  <si>
    <t>Соус Сырный Астория</t>
  </si>
  <si>
    <t>Соус Табаско Метро 0,350 мл / 0,150 мл</t>
  </si>
  <si>
    <t>Соус Терияки Heinz 1 кг</t>
  </si>
  <si>
    <t>Соус Терияки Genso 1.5</t>
  </si>
  <si>
    <t>Соус Томатный любой</t>
  </si>
  <si>
    <t>Соус Унаги Pearl River Bridge 1,8л</t>
  </si>
  <si>
    <t>Соус Унаги Тамаки</t>
  </si>
  <si>
    <t>Соус Устричный Соус Пеарл Ривер Бридж Устричный  2,4 литра</t>
  </si>
  <si>
    <t>Соус Чили сладкий Аroy- тара 0,920</t>
  </si>
  <si>
    <t xml:space="preserve">Трюфельная паста TARTUFI JIMMY 8% 0,5 ст. / банка / Любой </t>
  </si>
  <si>
    <t>Уксус винный (белый/красный) Ponti / Любой 1 литр</t>
  </si>
  <si>
    <t>Уксус "Дядя Ваня" 1л Столовый 9%</t>
  </si>
  <si>
    <t>Уксус яблочный 0,5л 6% "Адмирал"</t>
  </si>
  <si>
    <t>Закуски консервированные в ассортименте Любые</t>
  </si>
  <si>
    <t>Белок яичный пастеризованный GROVO</t>
  </si>
  <si>
    <t>Желток яичный пастеризованный</t>
  </si>
  <si>
    <t>Яйцо куриное С0</t>
  </si>
  <si>
    <t xml:space="preserve">Яйцо куриное С1 </t>
  </si>
  <si>
    <t>Яйцо куриное С1</t>
  </si>
  <si>
    <t>Яйцо с оранжевым желтком С1</t>
  </si>
  <si>
    <t>Яйцо перепелинное</t>
  </si>
  <si>
    <t>Яйцо мытое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</si>
</sst>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26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Times New Roman"/>
    </font>
    <font>
      <b/>
      <color theme="1"/>
      <name val="Arial"/>
    </font>
    <font>
      <b/>
      <color rgb="FF000000"/>
      <name val="Arial"/>
    </font>
    <font>
      <b/>
      <sz val="11.0"/>
      <color rgb="FF000000"/>
      <name val="Arial"/>
    </font>
    <font>
      <color theme="1"/>
      <name val="Arial"/>
    </font>
    <font>
      <color rgb="FF393939"/>
      <name val="Arial"/>
    </font>
    <font>
      <color rgb="FF212121"/>
      <name val="Arial"/>
    </font>
    <font>
      <color rgb="FF333333"/>
      <name val="Arial"/>
    </font>
    <font>
      <color rgb="FF1A1A1A"/>
      <name val="Arial"/>
    </font>
    <font>
      <color rgb="FF1A2A44"/>
      <name val="Arial"/>
    </font>
    <font>
      <color rgb="FF161616"/>
      <name val="Arial"/>
    </font>
    <font>
      <sz val="9.0"/>
      <color rgb="FF393939"/>
      <name val="Arial"/>
    </font>
    <font>
      <sz val="12.0"/>
      <color theme="1"/>
      <name val="Roboto"/>
    </font>
    <font>
      <sz val="11.0"/>
      <color rgb="FF0C0D0E"/>
      <name val="-apple-system"/>
    </font>
    <font>
      <sz val="13.0"/>
      <color theme="1"/>
      <name val="Arial"/>
    </font>
    <font>
      <b/>
      <color rgb="FF393939"/>
      <name val="Arial"/>
    </font>
    <font>
      <color rgb="FF0A0A0A"/>
      <name val="Arial"/>
    </font>
    <font>
      <b/>
      <sz val="9.0"/>
      <color rgb="FF393939"/>
      <name val="Montserrat"/>
    </font>
    <font>
      <b/>
      <sz val="11.0"/>
      <color theme="1"/>
      <name val="Arial"/>
    </font>
    <font>
      <sz val="11.0"/>
      <color theme="1"/>
      <name val="Tahoma"/>
    </font>
    <font>
      <color theme="1"/>
      <name val="Tahoma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center" vertical="bottom"/>
    </xf>
    <xf borderId="2" fillId="2" fontId="2" numFmtId="0" xfId="0" applyAlignment="1" applyBorder="1" applyFont="1">
      <alignment shrinkToFit="0" vertical="bottom" wrapText="1"/>
    </xf>
    <xf borderId="3" fillId="2" fontId="2" numFmtId="0" xfId="0" applyAlignment="1" applyBorder="1" applyFont="1">
      <alignment shrinkToFit="0" vertical="bottom" wrapText="1"/>
    </xf>
    <xf borderId="4" fillId="2" fontId="2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3" fontId="6" numFmtId="0" xfId="0" applyAlignment="1" applyBorder="1" applyFill="1" applyFont="1">
      <alignment shrinkToFit="0" vertical="top" wrapText="1"/>
    </xf>
    <xf borderId="1" fillId="3" fontId="7" numFmtId="0" xfId="0" applyAlignment="1" applyBorder="1" applyFont="1">
      <alignment horizontal="center" shrinkToFit="0" vertical="top" wrapText="1"/>
    </xf>
    <xf borderId="1" fillId="3" fontId="7" numFmtId="0" xfId="0" applyAlignment="1" applyBorder="1" applyFont="1">
      <alignment vertical="top"/>
    </xf>
    <xf borderId="1" fillId="3" fontId="8" numFmtId="0" xfId="0" applyAlignment="1" applyBorder="1" applyFont="1">
      <alignment shrinkToFit="0" vertical="bottom" wrapText="1"/>
    </xf>
    <xf borderId="1" fillId="3" fontId="8" numFmtId="0" xfId="0" applyAlignment="1" applyBorder="1" applyFont="1">
      <alignment horizontal="center" shrinkToFit="0" vertical="bottom" wrapText="1"/>
    </xf>
    <xf borderId="0" fillId="0" fontId="8" numFmtId="164" xfId="0" applyAlignment="1" applyFont="1" applyNumberFormat="1">
      <alignment horizontal="right" vertical="bottom"/>
    </xf>
    <xf borderId="0" fillId="0" fontId="8" numFmtId="0" xfId="0" applyFont="1"/>
    <xf borderId="1" fillId="3" fontId="9" numFmtId="0" xfId="0" applyAlignment="1" applyBorder="1" applyFont="1">
      <alignment shrinkToFit="0" vertical="bottom" wrapText="1"/>
    </xf>
    <xf borderId="1" fillId="3" fontId="10" numFmtId="0" xfId="0" applyAlignment="1" applyBorder="1" applyFont="1">
      <alignment shrinkToFit="0" vertical="bottom" wrapText="1"/>
    </xf>
    <xf borderId="1" fillId="3" fontId="11" numFmtId="0" xfId="0" applyAlignment="1" applyBorder="1" applyFont="1">
      <alignment shrinkToFit="0" vertical="top" wrapText="1"/>
    </xf>
    <xf borderId="1" fillId="3" fontId="8" numFmtId="0" xfId="0" applyAlignment="1" applyBorder="1" applyFont="1">
      <alignment vertical="bottom"/>
    </xf>
    <xf borderId="1" fillId="3" fontId="12" numFmtId="0" xfId="0" applyAlignment="1" applyBorder="1" applyFont="1">
      <alignment horizontal="center" shrinkToFit="0" vertical="bottom" wrapText="1"/>
    </xf>
    <xf borderId="1" fillId="3" fontId="13" numFmtId="0" xfId="0" applyAlignment="1" applyBorder="1" applyFont="1">
      <alignment horizontal="center" shrinkToFit="0" vertical="bottom" wrapText="1"/>
    </xf>
    <xf borderId="1" fillId="3" fontId="9" numFmtId="0" xfId="0" applyAlignment="1" applyBorder="1" applyFont="1">
      <alignment shrinkToFit="0" vertical="top" wrapText="1"/>
    </xf>
    <xf borderId="1" fillId="3" fontId="8" numFmtId="0" xfId="0" applyAlignment="1" applyBorder="1" applyFont="1">
      <alignment shrinkToFit="0" wrapText="1"/>
    </xf>
    <xf borderId="1" fillId="3" fontId="14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1" fillId="3" fontId="9" numFmtId="0" xfId="0" applyAlignment="1" applyBorder="1" applyFont="1">
      <alignment shrinkToFit="0" wrapText="1"/>
    </xf>
    <xf borderId="1" fillId="3" fontId="8" numFmtId="0" xfId="0" applyAlignment="1" applyBorder="1" applyFont="1">
      <alignment horizontal="center" shrinkToFit="0" vertical="center" wrapText="1"/>
    </xf>
    <xf borderId="0" fillId="3" fontId="15" numFmtId="0" xfId="0" applyAlignment="1" applyFont="1">
      <alignment vertical="bottom"/>
    </xf>
    <xf borderId="0" fillId="3" fontId="16" numFmtId="0" xfId="0" applyAlignment="1" applyFont="1">
      <alignment vertical="bottom"/>
    </xf>
    <xf borderId="1" fillId="3" fontId="8" numFmtId="0" xfId="0" applyAlignment="1" applyBorder="1" applyFont="1">
      <alignment vertical="center"/>
    </xf>
    <xf borderId="1" fillId="3" fontId="12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4" fontId="8" numFmtId="0" xfId="0" applyAlignment="1" applyBorder="1" applyFill="1" applyFont="1">
      <alignment shrinkToFit="0" vertical="bottom" wrapText="1"/>
    </xf>
    <xf borderId="0" fillId="3" fontId="17" numFmtId="0" xfId="0" applyAlignment="1" applyFont="1">
      <alignment vertical="bottom"/>
    </xf>
    <xf borderId="1" fillId="3" fontId="7" numFmtId="0" xfId="0" applyAlignment="1" applyBorder="1" applyFont="1">
      <alignment shrinkToFit="0" vertical="top" wrapText="1"/>
    </xf>
    <xf borderId="1" fillId="3" fontId="7" numFmtId="0" xfId="0" applyAlignment="1" applyBorder="1" applyFont="1">
      <alignment vertical="top"/>
    </xf>
    <xf borderId="1" fillId="3" fontId="7" numFmtId="0" xfId="0" applyAlignment="1" applyBorder="1" applyFont="1">
      <alignment horizontal="center" vertical="top"/>
    </xf>
    <xf borderId="1" fillId="3" fontId="7" numFmtId="2" xfId="0" applyAlignment="1" applyBorder="1" applyFont="1" applyNumberFormat="1">
      <alignment horizontal="center" vertical="top"/>
    </xf>
    <xf borderId="1" fillId="3" fontId="8" numFmtId="164" xfId="0" applyAlignment="1" applyBorder="1" applyFont="1" applyNumberFormat="1">
      <alignment horizontal="center" vertical="bottom"/>
    </xf>
    <xf borderId="1" fillId="3" fontId="8" numFmtId="2" xfId="0" applyAlignment="1" applyBorder="1" applyFont="1" applyNumberFormat="1">
      <alignment horizontal="center" vertical="bottom"/>
    </xf>
    <xf borderId="1" fillId="3" fontId="8" numFmtId="164" xfId="0" applyAlignment="1" applyBorder="1" applyFont="1" applyNumberFormat="1">
      <alignment vertical="bottom"/>
    </xf>
    <xf borderId="1" fillId="3" fontId="8" numFmtId="2" xfId="0" applyAlignment="1" applyBorder="1" applyFont="1" applyNumberFormat="1">
      <alignment vertical="bottom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1" fillId="3" fontId="18" numFmtId="0" xfId="0" applyAlignment="1" applyBorder="1" applyFont="1">
      <alignment horizontal="center" shrinkToFit="0" vertical="bottom" wrapText="1"/>
    </xf>
    <xf borderId="0" fillId="3" fontId="19" numFmtId="0" xfId="0" applyAlignment="1" applyFont="1">
      <alignment vertical="bottom"/>
    </xf>
    <xf borderId="1" fillId="3" fontId="20" numFmtId="0" xfId="0" applyAlignment="1" applyBorder="1" applyFont="1">
      <alignment horizontal="center" shrinkToFit="0" vertical="bottom" wrapText="1"/>
    </xf>
    <xf borderId="0" fillId="3" fontId="21" numFmtId="0" xfId="0" applyAlignment="1" applyFont="1">
      <alignment vertical="bottom"/>
    </xf>
    <xf borderId="1" fillId="3" fontId="22" numFmtId="0" xfId="0" applyAlignment="1" applyBorder="1" applyFont="1">
      <alignment horizontal="center" shrinkToFit="0" vertical="bottom" wrapText="1"/>
    </xf>
    <xf borderId="1" fillId="3" fontId="8" numFmtId="0" xfId="0" applyAlignment="1" applyBorder="1" applyFont="1">
      <alignment vertical="bottom"/>
    </xf>
    <xf borderId="0" fillId="3" fontId="13" numFmtId="0" xfId="0" applyAlignment="1" applyFont="1">
      <alignment shrinkToFit="0" vertical="bottom" wrapText="1"/>
    </xf>
    <xf borderId="1" fillId="3" fontId="23" numFmtId="0" xfId="0" applyAlignment="1" applyBorder="1" applyFont="1">
      <alignment vertical="bottom"/>
    </xf>
    <xf borderId="1" fillId="3" fontId="23" numFmtId="49" xfId="0" applyAlignment="1" applyBorder="1" applyFont="1" applyNumberFormat="1">
      <alignment vertical="bottom"/>
    </xf>
    <xf borderId="1" fillId="3" fontId="23" numFmtId="0" xfId="0" applyAlignment="1" applyBorder="1" applyFont="1">
      <alignment shrinkToFit="0" vertical="bottom" wrapText="1"/>
    </xf>
    <xf borderId="1" fillId="5" fontId="23" numFmtId="0" xfId="0" applyAlignment="1" applyBorder="1" applyFill="1" applyFont="1">
      <alignment vertical="bottom"/>
    </xf>
    <xf borderId="0" fillId="6" fontId="22" numFmtId="0" xfId="0" applyAlignment="1" applyFill="1" applyFont="1">
      <alignment vertical="bottom"/>
    </xf>
    <xf borderId="1" fillId="3" fontId="23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shrinkToFit="0" vertical="bottom" wrapText="1"/>
    </xf>
    <xf borderId="5" fillId="3" fontId="22" numFmtId="0" xfId="0" applyAlignment="1" applyBorder="1" applyFont="1">
      <alignment horizontal="center" shrinkToFit="0" wrapText="1"/>
    </xf>
    <xf borderId="1" fillId="7" fontId="8" numFmtId="0" xfId="0" applyAlignment="1" applyBorder="1" applyFill="1" applyFont="1">
      <alignment shrinkToFit="0" vertical="bottom" wrapText="1"/>
    </xf>
    <xf borderId="1" fillId="3" fontId="7" numFmtId="0" xfId="0" applyAlignment="1" applyBorder="1" applyFont="1">
      <alignment horizontal="center" shrinkToFit="0" vertical="top" wrapText="1"/>
    </xf>
    <xf borderId="1" fillId="3" fontId="7" numFmtId="164" xfId="0" applyAlignment="1" applyBorder="1" applyFont="1" applyNumberFormat="1">
      <alignment horizontal="center" shrinkToFit="0" vertical="top" wrapText="1"/>
    </xf>
    <xf borderId="1" fillId="3" fontId="8" numFmtId="164" xfId="0" applyAlignment="1" applyBorder="1" applyFont="1" applyNumberFormat="1">
      <alignment horizontal="center" shrinkToFit="0" vertical="bottom" wrapText="1"/>
    </xf>
    <xf borderId="1" fillId="3" fontId="8" numFmtId="1" xfId="0" applyAlignment="1" applyBorder="1" applyFont="1" applyNumberFormat="1">
      <alignment horizontal="center" vertical="bottom"/>
    </xf>
    <xf borderId="1" fillId="3" fontId="8" numFmtId="1" xfId="0" applyAlignment="1" applyBorder="1" applyFont="1" applyNumberFormat="1">
      <alignment vertical="bottom"/>
    </xf>
    <xf borderId="0" fillId="3" fontId="24" numFmtId="0" xfId="0" applyAlignment="1" applyFont="1">
      <alignment vertical="bottom"/>
    </xf>
    <xf borderId="1" fillId="5" fontId="8" numFmtId="0" xfId="0" applyAlignment="1" applyBorder="1" applyFont="1">
      <alignment shrinkToFit="0" vertical="bottom" wrapText="1"/>
    </xf>
    <xf borderId="1" fillId="3" fontId="12" numFmtId="0" xfId="0" applyAlignment="1" applyBorder="1" applyFont="1">
      <alignment shrinkToFit="0" vertical="bottom" wrapText="1"/>
    </xf>
    <xf borderId="1" fillId="3" fontId="12" numFmtId="164" xfId="0" applyAlignment="1" applyBorder="1" applyFont="1" applyNumberFormat="1">
      <alignment horizontal="center" shrinkToFit="0" vertical="bottom" wrapText="1"/>
    </xf>
    <xf borderId="1" fillId="3" fontId="13" numFmtId="0" xfId="0" applyAlignment="1" applyBorder="1" applyFont="1">
      <alignment shrinkToFit="0" vertical="bottom" wrapText="1"/>
    </xf>
    <xf borderId="1" fillId="3" fontId="13" numFmtId="164" xfId="0" applyAlignment="1" applyBorder="1" applyFont="1" applyNumberFormat="1">
      <alignment horizontal="center" shrinkToFit="0" vertical="bottom" wrapText="1"/>
    </xf>
    <xf borderId="1" fillId="3" fontId="14" numFmtId="0" xfId="0" applyAlignment="1" applyBorder="1" applyFont="1">
      <alignment shrinkToFit="0" vertical="bottom" wrapText="1"/>
    </xf>
    <xf borderId="1" fillId="3" fontId="14" numFmtId="164" xfId="0" applyAlignment="1" applyBorder="1" applyFont="1" applyNumberFormat="1">
      <alignment horizontal="center" shrinkToFit="0" vertical="bottom" wrapText="1"/>
    </xf>
    <xf borderId="1" fillId="3" fontId="8" numFmtId="0" xfId="0" applyAlignment="1" applyBorder="1" applyFont="1">
      <alignment shrinkToFit="0" vertical="bottom" wrapText="1"/>
    </xf>
    <xf borderId="1" fillId="2" fontId="2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3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3</v>
      </c>
    </row>
    <row r="4">
      <c r="A4" s="3" t="s">
        <v>5</v>
      </c>
      <c r="B4" s="4" t="s">
        <v>3</v>
      </c>
    </row>
    <row r="5">
      <c r="A5" s="5" t="s">
        <v>6</v>
      </c>
      <c r="B5" s="4" t="s">
        <v>3</v>
      </c>
    </row>
    <row r="6">
      <c r="A6" s="5" t="s">
        <v>7</v>
      </c>
      <c r="B6" s="4" t="s">
        <v>3</v>
      </c>
    </row>
    <row r="7">
      <c r="A7" s="5" t="s">
        <v>8</v>
      </c>
      <c r="B7" s="4" t="s">
        <v>9</v>
      </c>
    </row>
    <row r="8">
      <c r="A8" s="5" t="s">
        <v>10</v>
      </c>
      <c r="B8" s="4" t="s">
        <v>3</v>
      </c>
    </row>
    <row r="9">
      <c r="A9" s="6" t="s">
        <v>11</v>
      </c>
      <c r="B9" s="4" t="s">
        <v>3</v>
      </c>
    </row>
    <row r="10">
      <c r="A10" s="6" t="s">
        <v>12</v>
      </c>
      <c r="B10" s="4" t="s">
        <v>3</v>
      </c>
    </row>
    <row r="11">
      <c r="A11" s="6" t="s">
        <v>13</v>
      </c>
      <c r="B11" s="4" t="s">
        <v>3</v>
      </c>
    </row>
    <row r="12">
      <c r="A12" s="5" t="s">
        <v>14</v>
      </c>
      <c r="B12" s="4" t="s">
        <v>3</v>
      </c>
    </row>
    <row r="13">
      <c r="A13" s="5" t="s">
        <v>15</v>
      </c>
      <c r="B13" s="4" t="s">
        <v>3</v>
      </c>
    </row>
    <row r="14">
      <c r="A14" s="5" t="s">
        <v>16</v>
      </c>
      <c r="B14" s="4" t="s">
        <v>3</v>
      </c>
    </row>
    <row r="15">
      <c r="A15" s="6" t="s">
        <v>17</v>
      </c>
      <c r="B15" s="4" t="s">
        <v>3</v>
      </c>
    </row>
    <row r="16">
      <c r="A16" s="6" t="s">
        <v>18</v>
      </c>
      <c r="B16" s="4" t="s">
        <v>3</v>
      </c>
    </row>
    <row r="17">
      <c r="A17" s="5" t="s">
        <v>19</v>
      </c>
      <c r="B17" s="4" t="s">
        <v>3</v>
      </c>
    </row>
    <row r="18">
      <c r="A18" s="5" t="s">
        <v>20</v>
      </c>
      <c r="B18" s="4" t="s">
        <v>3</v>
      </c>
    </row>
    <row r="19">
      <c r="A19" s="6" t="s">
        <v>21</v>
      </c>
      <c r="B19" s="4" t="s">
        <v>3</v>
      </c>
    </row>
    <row r="20">
      <c r="A20" s="3" t="s">
        <v>22</v>
      </c>
      <c r="B20" s="4" t="s">
        <v>3</v>
      </c>
    </row>
    <row r="21">
      <c r="A21" s="5" t="s">
        <v>23</v>
      </c>
      <c r="B21" s="4" t="s">
        <v>3</v>
      </c>
    </row>
    <row r="22">
      <c r="A22" s="6" t="s">
        <v>24</v>
      </c>
      <c r="B22" s="4" t="s">
        <v>3</v>
      </c>
    </row>
    <row r="23">
      <c r="A23" s="6" t="s">
        <v>25</v>
      </c>
      <c r="B23" s="4" t="s">
        <v>3</v>
      </c>
    </row>
    <row r="24">
      <c r="A24" s="6" t="s">
        <v>26</v>
      </c>
      <c r="B24" s="4" t="s">
        <v>3</v>
      </c>
    </row>
    <row r="25">
      <c r="A25" s="6" t="s">
        <v>27</v>
      </c>
      <c r="B25" s="4" t="s">
        <v>3</v>
      </c>
    </row>
    <row r="26">
      <c r="A26" s="6" t="s">
        <v>28</v>
      </c>
      <c r="B26" s="4" t="s">
        <v>3</v>
      </c>
    </row>
    <row r="27">
      <c r="A27" s="6" t="s">
        <v>29</v>
      </c>
      <c r="B27" s="4" t="s">
        <v>3</v>
      </c>
    </row>
    <row r="28">
      <c r="A28" s="5" t="s">
        <v>30</v>
      </c>
      <c r="B28" s="4" t="s">
        <v>3</v>
      </c>
    </row>
    <row r="29">
      <c r="A29" s="5" t="s">
        <v>31</v>
      </c>
      <c r="B29" s="4" t="s">
        <v>3</v>
      </c>
    </row>
    <row r="30">
      <c r="A30" s="6" t="s">
        <v>32</v>
      </c>
      <c r="B30" s="4" t="s">
        <v>3</v>
      </c>
    </row>
    <row r="31">
      <c r="A31" s="6" t="s">
        <v>33</v>
      </c>
      <c r="B31" s="4" t="s">
        <v>3</v>
      </c>
    </row>
    <row r="32">
      <c r="A32" s="5" t="s">
        <v>34</v>
      </c>
      <c r="B32" s="4" t="s">
        <v>3</v>
      </c>
    </row>
    <row r="33">
      <c r="A33" s="6" t="s">
        <v>35</v>
      </c>
      <c r="B33" s="4" t="s">
        <v>3</v>
      </c>
    </row>
    <row r="34">
      <c r="A34" s="6" t="s">
        <v>36</v>
      </c>
      <c r="B34" s="4" t="s">
        <v>3</v>
      </c>
    </row>
    <row r="35">
      <c r="A35" s="6" t="s">
        <v>37</v>
      </c>
      <c r="B35" s="4" t="s">
        <v>3</v>
      </c>
    </row>
    <row r="36">
      <c r="A36" s="6" t="s">
        <v>38</v>
      </c>
      <c r="B36" s="4" t="s">
        <v>3</v>
      </c>
    </row>
    <row r="37">
      <c r="A37" s="6" t="s">
        <v>39</v>
      </c>
      <c r="B37" s="4" t="s">
        <v>3</v>
      </c>
    </row>
    <row r="38">
      <c r="A38" s="5" t="s">
        <v>40</v>
      </c>
      <c r="B38" s="4" t="s">
        <v>3</v>
      </c>
    </row>
    <row r="39">
      <c r="A39" s="6" t="s">
        <v>41</v>
      </c>
      <c r="B39" s="4" t="s">
        <v>3</v>
      </c>
    </row>
    <row r="40">
      <c r="A40" s="6" t="s">
        <v>42</v>
      </c>
      <c r="B40" s="4" t="s">
        <v>3</v>
      </c>
    </row>
    <row r="41">
      <c r="A41" s="6" t="s">
        <v>43</v>
      </c>
      <c r="B41" s="4" t="s">
        <v>3</v>
      </c>
    </row>
    <row r="42">
      <c r="A42" s="6" t="s">
        <v>44</v>
      </c>
      <c r="B42" s="4" t="s">
        <v>3</v>
      </c>
    </row>
    <row r="43">
      <c r="A43" s="6" t="s">
        <v>45</v>
      </c>
      <c r="B43" s="4" t="s">
        <v>46</v>
      </c>
    </row>
    <row r="44">
      <c r="A44" s="6" t="s">
        <v>47</v>
      </c>
      <c r="B44" s="4" t="s">
        <v>3</v>
      </c>
    </row>
    <row r="45">
      <c r="A45" s="6" t="s">
        <v>48</v>
      </c>
      <c r="B45" s="4" t="s">
        <v>3</v>
      </c>
    </row>
    <row r="46">
      <c r="A46" s="6" t="s">
        <v>49</v>
      </c>
      <c r="B46" s="4" t="s">
        <v>3</v>
      </c>
    </row>
    <row r="47">
      <c r="A47" s="5" t="s">
        <v>50</v>
      </c>
      <c r="B47" s="4" t="s">
        <v>3</v>
      </c>
    </row>
    <row r="48">
      <c r="A48" s="6" t="s">
        <v>51</v>
      </c>
      <c r="B48" s="4" t="s">
        <v>3</v>
      </c>
    </row>
    <row r="49">
      <c r="A49" s="6" t="s">
        <v>52</v>
      </c>
      <c r="B49" s="4" t="s">
        <v>9</v>
      </c>
    </row>
    <row r="50">
      <c r="A50" s="5" t="s">
        <v>53</v>
      </c>
      <c r="B50" s="4" t="s">
        <v>3</v>
      </c>
    </row>
    <row r="51">
      <c r="A51" s="5" t="s">
        <v>54</v>
      </c>
      <c r="B51" s="4" t="s">
        <v>3</v>
      </c>
    </row>
    <row r="52">
      <c r="A52" s="5" t="s">
        <v>55</v>
      </c>
      <c r="B52" s="4" t="s">
        <v>3</v>
      </c>
    </row>
    <row r="53">
      <c r="A53" s="6" t="s">
        <v>56</v>
      </c>
      <c r="B53" s="4" t="s">
        <v>3</v>
      </c>
    </row>
    <row r="54">
      <c r="A54" s="5" t="s">
        <v>57</v>
      </c>
      <c r="B54" s="4" t="s">
        <v>3</v>
      </c>
    </row>
    <row r="55">
      <c r="A55" s="6" t="s">
        <v>58</v>
      </c>
      <c r="B55" s="4" t="s">
        <v>3</v>
      </c>
    </row>
    <row r="56">
      <c r="A56" s="5" t="s">
        <v>59</v>
      </c>
      <c r="B56" s="4" t="s">
        <v>3</v>
      </c>
    </row>
    <row r="57">
      <c r="A57" s="6" t="s">
        <v>60</v>
      </c>
      <c r="B57" s="4" t="s">
        <v>3</v>
      </c>
    </row>
    <row r="58">
      <c r="A58" s="6" t="s">
        <v>61</v>
      </c>
      <c r="B58" s="4" t="s">
        <v>3</v>
      </c>
    </row>
    <row r="59">
      <c r="A59" s="6" t="s">
        <v>62</v>
      </c>
      <c r="B59" s="4" t="s">
        <v>3</v>
      </c>
    </row>
    <row r="60">
      <c r="A60" s="6" t="s">
        <v>63</v>
      </c>
      <c r="B60" s="4" t="s">
        <v>3</v>
      </c>
    </row>
    <row r="61">
      <c r="A61" s="6" t="s">
        <v>64</v>
      </c>
      <c r="B61" s="4" t="s">
        <v>3</v>
      </c>
    </row>
    <row r="62">
      <c r="A62" s="6" t="s">
        <v>65</v>
      </c>
      <c r="B62" s="4" t="s">
        <v>3</v>
      </c>
    </row>
    <row r="63">
      <c r="A63" s="6" t="s">
        <v>66</v>
      </c>
      <c r="B63" s="4" t="s">
        <v>3</v>
      </c>
    </row>
    <row r="64">
      <c r="A64" s="6" t="s">
        <v>67</v>
      </c>
      <c r="B64" s="4" t="s">
        <v>3</v>
      </c>
    </row>
    <row r="65">
      <c r="A65" s="6" t="s">
        <v>68</v>
      </c>
      <c r="B65" s="4" t="s">
        <v>3</v>
      </c>
    </row>
    <row r="66">
      <c r="A66" s="6" t="s">
        <v>69</v>
      </c>
      <c r="B66" s="4" t="s">
        <v>3</v>
      </c>
    </row>
    <row r="67">
      <c r="A67" s="6" t="s">
        <v>70</v>
      </c>
      <c r="B67" s="4" t="s">
        <v>3</v>
      </c>
    </row>
    <row r="68">
      <c r="A68" s="6" t="s">
        <v>71</v>
      </c>
      <c r="B68" s="4" t="s">
        <v>3</v>
      </c>
    </row>
    <row r="69">
      <c r="A69" s="6" t="s">
        <v>72</v>
      </c>
      <c r="B69" s="4" t="s">
        <v>3</v>
      </c>
    </row>
    <row r="70">
      <c r="A70" s="5" t="s">
        <v>73</v>
      </c>
      <c r="B70" s="4" t="s">
        <v>3</v>
      </c>
    </row>
    <row r="71">
      <c r="A71" s="6" t="s">
        <v>74</v>
      </c>
      <c r="B71" s="4" t="s">
        <v>3</v>
      </c>
    </row>
    <row r="72">
      <c r="A72" s="6" t="s">
        <v>75</v>
      </c>
      <c r="B72" s="4" t="s">
        <v>3</v>
      </c>
    </row>
    <row r="73">
      <c r="A73" s="6" t="s">
        <v>76</v>
      </c>
      <c r="B73" s="4" t="s">
        <v>3</v>
      </c>
    </row>
    <row r="74">
      <c r="A74" s="6" t="s">
        <v>77</v>
      </c>
      <c r="B74" s="4" t="s">
        <v>3</v>
      </c>
    </row>
    <row r="75">
      <c r="A75" s="5" t="s">
        <v>78</v>
      </c>
      <c r="B75" s="4" t="s">
        <v>3</v>
      </c>
    </row>
    <row r="76">
      <c r="A76" s="6" t="s">
        <v>79</v>
      </c>
      <c r="B76" s="4" t="s">
        <v>3</v>
      </c>
    </row>
    <row r="77">
      <c r="A77" s="6" t="s">
        <v>80</v>
      </c>
      <c r="B77" s="4" t="s">
        <v>3</v>
      </c>
    </row>
    <row r="78">
      <c r="A78" s="6" t="s">
        <v>81</v>
      </c>
      <c r="B78" s="4" t="s">
        <v>3</v>
      </c>
    </row>
    <row r="79">
      <c r="A79" s="6" t="s">
        <v>82</v>
      </c>
      <c r="B79" s="4" t="s">
        <v>3</v>
      </c>
    </row>
    <row r="80">
      <c r="A80" s="6" t="s">
        <v>83</v>
      </c>
      <c r="B80" s="4" t="s">
        <v>3</v>
      </c>
    </row>
    <row r="81">
      <c r="A81" s="6" t="s">
        <v>84</v>
      </c>
      <c r="B81" s="4" t="s">
        <v>3</v>
      </c>
    </row>
    <row r="82">
      <c r="A82" s="6" t="s">
        <v>85</v>
      </c>
      <c r="B82" s="4" t="s">
        <v>3</v>
      </c>
    </row>
    <row r="83">
      <c r="A83" s="6" t="s">
        <v>86</v>
      </c>
      <c r="B83" s="4" t="s">
        <v>3</v>
      </c>
    </row>
    <row r="84">
      <c r="A84" s="5" t="s">
        <v>87</v>
      </c>
      <c r="B84" s="4" t="s">
        <v>9</v>
      </c>
    </row>
    <row r="85">
      <c r="A85" s="5" t="s">
        <v>88</v>
      </c>
      <c r="B85" s="4" t="s">
        <v>3</v>
      </c>
    </row>
    <row r="86">
      <c r="A86" s="5" t="s">
        <v>89</v>
      </c>
      <c r="B86" s="4" t="s">
        <v>3</v>
      </c>
    </row>
    <row r="87">
      <c r="A87" s="5" t="s">
        <v>90</v>
      </c>
      <c r="B87" s="4" t="s">
        <v>3</v>
      </c>
    </row>
    <row r="88">
      <c r="A88" s="5" t="s">
        <v>91</v>
      </c>
      <c r="B88" s="4" t="s">
        <v>3</v>
      </c>
    </row>
    <row r="89">
      <c r="A89" s="5" t="s">
        <v>92</v>
      </c>
      <c r="B89" s="4" t="s">
        <v>3</v>
      </c>
    </row>
    <row r="90">
      <c r="A90" s="6" t="s">
        <v>93</v>
      </c>
      <c r="B90" s="4" t="s">
        <v>3</v>
      </c>
    </row>
    <row r="91">
      <c r="A91" s="6" t="s">
        <v>94</v>
      </c>
      <c r="B91" s="4" t="s">
        <v>3</v>
      </c>
    </row>
    <row r="92">
      <c r="A92" s="5" t="s">
        <v>95</v>
      </c>
      <c r="B92" s="4" t="s">
        <v>3</v>
      </c>
    </row>
    <row r="93">
      <c r="A93" s="5" t="s">
        <v>96</v>
      </c>
      <c r="B93" s="4" t="s">
        <v>3</v>
      </c>
    </row>
    <row r="94">
      <c r="A94" s="5" t="s">
        <v>97</v>
      </c>
      <c r="B94" s="4" t="s">
        <v>3</v>
      </c>
    </row>
    <row r="95">
      <c r="A95" s="6" t="s">
        <v>98</v>
      </c>
      <c r="B95" s="4" t="s">
        <v>3</v>
      </c>
    </row>
    <row r="96">
      <c r="A96" s="6" t="s">
        <v>99</v>
      </c>
      <c r="B96" s="4" t="s">
        <v>3</v>
      </c>
    </row>
    <row r="97">
      <c r="A97" s="6" t="s">
        <v>100</v>
      </c>
      <c r="B97" s="4" t="s">
        <v>3</v>
      </c>
    </row>
    <row r="98">
      <c r="A98" s="6" t="s">
        <v>101</v>
      </c>
      <c r="B98" s="4" t="s">
        <v>3</v>
      </c>
    </row>
    <row r="99">
      <c r="A99" s="6" t="s">
        <v>102</v>
      </c>
      <c r="B99" s="4" t="s">
        <v>3</v>
      </c>
    </row>
    <row r="100">
      <c r="A100" s="5" t="s">
        <v>103</v>
      </c>
      <c r="B100" s="4" t="s">
        <v>3</v>
      </c>
    </row>
    <row r="101">
      <c r="A101" s="5" t="s">
        <v>104</v>
      </c>
      <c r="B101" s="4" t="s">
        <v>3</v>
      </c>
    </row>
    <row r="102">
      <c r="A102" s="5" t="s">
        <v>105</v>
      </c>
      <c r="B102" s="4" t="s">
        <v>3</v>
      </c>
    </row>
    <row r="103">
      <c r="A103" s="6" t="s">
        <v>106</v>
      </c>
      <c r="B103" s="4" t="s">
        <v>3</v>
      </c>
    </row>
    <row r="104">
      <c r="A104" s="6" t="s">
        <v>107</v>
      </c>
      <c r="B104" s="4" t="s">
        <v>3</v>
      </c>
    </row>
    <row r="105">
      <c r="A105" s="6" t="s">
        <v>108</v>
      </c>
      <c r="B105" s="4" t="s">
        <v>3</v>
      </c>
    </row>
    <row r="106">
      <c r="A106" s="6" t="s">
        <v>109</v>
      </c>
      <c r="B106" s="4" t="s">
        <v>3</v>
      </c>
    </row>
    <row r="107">
      <c r="A107" s="6" t="s">
        <v>110</v>
      </c>
      <c r="B107" s="4" t="s">
        <v>3</v>
      </c>
    </row>
    <row r="108">
      <c r="A108" s="6" t="s">
        <v>111</v>
      </c>
      <c r="B108" s="4" t="s">
        <v>3</v>
      </c>
    </row>
    <row r="109">
      <c r="A109" s="6" t="s">
        <v>112</v>
      </c>
      <c r="B109" s="4" t="s">
        <v>3</v>
      </c>
    </row>
    <row r="110">
      <c r="A110" s="6" t="s">
        <v>113</v>
      </c>
      <c r="B110" s="4" t="s">
        <v>3</v>
      </c>
    </row>
    <row r="111">
      <c r="A111" s="6" t="s">
        <v>114</v>
      </c>
      <c r="B111" s="4" t="s">
        <v>3</v>
      </c>
    </row>
    <row r="112">
      <c r="A112" s="6" t="s">
        <v>115</v>
      </c>
      <c r="B112" s="4" t="s">
        <v>3</v>
      </c>
    </row>
    <row r="113">
      <c r="A113" s="5" t="s">
        <v>116</v>
      </c>
      <c r="B113" s="4" t="s">
        <v>3</v>
      </c>
    </row>
    <row r="114">
      <c r="A114" s="6" t="s">
        <v>117</v>
      </c>
      <c r="B114" s="4" t="s">
        <v>3</v>
      </c>
    </row>
    <row r="115">
      <c r="A115" s="6" t="s">
        <v>118</v>
      </c>
      <c r="B115" s="4" t="s">
        <v>3</v>
      </c>
    </row>
    <row r="116">
      <c r="A116" s="6" t="s">
        <v>119</v>
      </c>
      <c r="B116" s="4" t="s">
        <v>9</v>
      </c>
    </row>
    <row r="117">
      <c r="A117" s="5" t="s">
        <v>120</v>
      </c>
      <c r="B117" s="4" t="s">
        <v>3</v>
      </c>
    </row>
    <row r="118">
      <c r="A118" s="5" t="s">
        <v>121</v>
      </c>
      <c r="B118" s="4" t="s">
        <v>3</v>
      </c>
    </row>
    <row r="119">
      <c r="A119" s="6" t="s">
        <v>122</v>
      </c>
      <c r="B119" s="4" t="s">
        <v>9</v>
      </c>
    </row>
    <row r="120">
      <c r="A120" s="6" t="s">
        <v>123</v>
      </c>
      <c r="B120" s="4" t="s">
        <v>3</v>
      </c>
    </row>
    <row r="121">
      <c r="A121" s="6" t="s">
        <v>124</v>
      </c>
      <c r="B121" s="4" t="s">
        <v>125</v>
      </c>
    </row>
    <row r="122">
      <c r="A122" s="5" t="s">
        <v>126</v>
      </c>
      <c r="B122" s="4" t="s">
        <v>9</v>
      </c>
    </row>
    <row r="123">
      <c r="A123" s="5" t="s">
        <v>127</v>
      </c>
      <c r="B123" s="4" t="s">
        <v>128</v>
      </c>
    </row>
    <row r="124">
      <c r="A124" s="5" t="s">
        <v>129</v>
      </c>
      <c r="B124" s="4" t="s">
        <v>3</v>
      </c>
    </row>
    <row r="125">
      <c r="A125" s="6" t="s">
        <v>130</v>
      </c>
      <c r="B125" s="4" t="s">
        <v>9</v>
      </c>
    </row>
    <row r="126">
      <c r="A126" s="6" t="s">
        <v>131</v>
      </c>
      <c r="B126" s="4" t="s">
        <v>9</v>
      </c>
    </row>
    <row r="127">
      <c r="A127" s="6" t="s">
        <v>132</v>
      </c>
      <c r="B127" s="4" t="s">
        <v>3</v>
      </c>
    </row>
    <row r="128">
      <c r="A128" s="5" t="s">
        <v>133</v>
      </c>
      <c r="B128" s="4" t="s">
        <v>3</v>
      </c>
    </row>
    <row r="129">
      <c r="A129" s="5" t="s">
        <v>134</v>
      </c>
      <c r="B129" s="4" t="s">
        <v>3</v>
      </c>
    </row>
    <row r="130">
      <c r="A130" s="5" t="s">
        <v>126</v>
      </c>
      <c r="B130" s="4" t="s">
        <v>9</v>
      </c>
    </row>
    <row r="131">
      <c r="A131" s="6" t="s">
        <v>135</v>
      </c>
      <c r="B131" s="4" t="s">
        <v>3</v>
      </c>
    </row>
    <row r="132">
      <c r="A132" s="6" t="s">
        <v>136</v>
      </c>
      <c r="B132" s="4" t="s">
        <v>3</v>
      </c>
    </row>
    <row r="133">
      <c r="A133" s="6" t="s">
        <v>137</v>
      </c>
      <c r="B133" s="4" t="s">
        <v>3</v>
      </c>
    </row>
    <row r="134">
      <c r="A134" s="6" t="s">
        <v>138</v>
      </c>
      <c r="B134" s="4" t="s">
        <v>3</v>
      </c>
    </row>
    <row r="135">
      <c r="A135" s="6" t="s">
        <v>139</v>
      </c>
      <c r="B135" s="4" t="s">
        <v>3</v>
      </c>
    </row>
    <row r="136">
      <c r="A136" s="6" t="s">
        <v>140</v>
      </c>
      <c r="B136" s="4" t="s">
        <v>3</v>
      </c>
    </row>
    <row r="137">
      <c r="A137" s="6" t="s">
        <v>141</v>
      </c>
      <c r="B137" s="4" t="s">
        <v>3</v>
      </c>
    </row>
    <row r="138">
      <c r="A138" s="6" t="s">
        <v>142</v>
      </c>
      <c r="B138" s="4" t="s">
        <v>3</v>
      </c>
    </row>
    <row r="139">
      <c r="A139" s="5" t="s">
        <v>143</v>
      </c>
      <c r="B139" s="4" t="s">
        <v>3</v>
      </c>
    </row>
    <row r="140">
      <c r="A140" s="6" t="s">
        <v>144</v>
      </c>
      <c r="B140" s="4" t="s">
        <v>3</v>
      </c>
    </row>
    <row r="141">
      <c r="A141" s="6" t="s">
        <v>145</v>
      </c>
      <c r="B141" s="4" t="s">
        <v>3</v>
      </c>
    </row>
    <row r="142">
      <c r="A142" s="6" t="s">
        <v>146</v>
      </c>
      <c r="B142" s="4" t="s">
        <v>3</v>
      </c>
    </row>
    <row r="143">
      <c r="A143" s="6" t="s">
        <v>147</v>
      </c>
      <c r="B143" s="4" t="s">
        <v>3</v>
      </c>
    </row>
    <row r="144">
      <c r="A144" s="5" t="s">
        <v>148</v>
      </c>
      <c r="B144" s="4" t="s">
        <v>3</v>
      </c>
    </row>
    <row r="145">
      <c r="A145" s="6" t="s">
        <v>149</v>
      </c>
      <c r="B145" s="4" t="s">
        <v>3</v>
      </c>
    </row>
    <row r="146">
      <c r="A146" s="6" t="s">
        <v>150</v>
      </c>
      <c r="B146" s="4" t="s">
        <v>151</v>
      </c>
    </row>
    <row r="147">
      <c r="A147" s="6" t="s">
        <v>152</v>
      </c>
      <c r="B147" s="4" t="s">
        <v>3</v>
      </c>
    </row>
    <row r="148">
      <c r="A148" s="5" t="s">
        <v>153</v>
      </c>
      <c r="B148" s="4" t="s">
        <v>3</v>
      </c>
    </row>
    <row r="149">
      <c r="A149" s="6" t="s">
        <v>154</v>
      </c>
      <c r="B149" s="4" t="s">
        <v>9</v>
      </c>
    </row>
    <row r="150">
      <c r="A150" s="6" t="s">
        <v>155</v>
      </c>
      <c r="B150" s="4" t="s">
        <v>3</v>
      </c>
    </row>
    <row r="151">
      <c r="A151" s="6" t="s">
        <v>156</v>
      </c>
      <c r="B151" s="4" t="s">
        <v>3</v>
      </c>
    </row>
    <row r="152">
      <c r="A152" s="5" t="s">
        <v>157</v>
      </c>
      <c r="B152" s="4" t="s">
        <v>3</v>
      </c>
    </row>
    <row r="153">
      <c r="A153" s="5" t="s">
        <v>158</v>
      </c>
      <c r="B153" s="4" t="s">
        <v>3</v>
      </c>
    </row>
    <row r="154">
      <c r="A154" s="7" t="s">
        <v>159</v>
      </c>
      <c r="B154" s="4" t="s">
        <v>3</v>
      </c>
    </row>
    <row r="155">
      <c r="A155" s="7" t="s">
        <v>160</v>
      </c>
      <c r="B155" s="4" t="s">
        <v>3</v>
      </c>
    </row>
    <row r="156">
      <c r="A156" s="7" t="s">
        <v>161</v>
      </c>
      <c r="B156" s="4" t="s">
        <v>3</v>
      </c>
    </row>
    <row r="157">
      <c r="A157" s="7" t="s">
        <v>162</v>
      </c>
      <c r="B157" s="4" t="s">
        <v>3</v>
      </c>
    </row>
    <row r="158">
      <c r="A158" s="7" t="s">
        <v>163</v>
      </c>
      <c r="B158" s="4" t="s">
        <v>3</v>
      </c>
    </row>
    <row r="159">
      <c r="A159" s="7" t="s">
        <v>164</v>
      </c>
      <c r="B159" s="4" t="s">
        <v>3</v>
      </c>
    </row>
    <row r="160">
      <c r="A160" s="7" t="s">
        <v>165</v>
      </c>
      <c r="B160" s="4" t="s">
        <v>3</v>
      </c>
    </row>
    <row r="161">
      <c r="A161" s="7" t="s">
        <v>166</v>
      </c>
      <c r="B161" s="4" t="s">
        <v>3</v>
      </c>
    </row>
    <row r="162">
      <c r="A162" s="7" t="s">
        <v>167</v>
      </c>
      <c r="B162" s="4" t="s">
        <v>3</v>
      </c>
    </row>
    <row r="163">
      <c r="A163" s="7" t="s">
        <v>168</v>
      </c>
      <c r="B163" s="4" t="s">
        <v>3</v>
      </c>
    </row>
    <row r="164">
      <c r="A164" s="7" t="s">
        <v>169</v>
      </c>
      <c r="B164" s="4" t="s">
        <v>3</v>
      </c>
    </row>
    <row r="165">
      <c r="A165" s="7" t="s">
        <v>170</v>
      </c>
      <c r="B165" s="4" t="s">
        <v>3</v>
      </c>
    </row>
    <row r="166">
      <c r="A166" s="3" t="s">
        <v>159</v>
      </c>
      <c r="B166" s="4" t="s">
        <v>3</v>
      </c>
    </row>
    <row r="167">
      <c r="A167" s="3" t="s">
        <v>171</v>
      </c>
      <c r="B167" s="4" t="s">
        <v>3</v>
      </c>
    </row>
    <row r="168">
      <c r="A168" s="3" t="s">
        <v>172</v>
      </c>
      <c r="B168" s="4" t="s">
        <v>3</v>
      </c>
    </row>
    <row r="169">
      <c r="A169" s="3" t="s">
        <v>173</v>
      </c>
      <c r="B169" s="4" t="s">
        <v>3</v>
      </c>
    </row>
    <row r="170">
      <c r="A170" s="3" t="s">
        <v>174</v>
      </c>
      <c r="B170" s="4" t="s">
        <v>3</v>
      </c>
    </row>
    <row r="171">
      <c r="A171" s="3" t="s">
        <v>175</v>
      </c>
      <c r="B171" s="4" t="s">
        <v>3</v>
      </c>
    </row>
    <row r="172">
      <c r="A172" s="3" t="s">
        <v>176</v>
      </c>
      <c r="B172" s="4" t="s">
        <v>3</v>
      </c>
    </row>
    <row r="173">
      <c r="A173" s="3" t="s">
        <v>177</v>
      </c>
      <c r="B173" s="4" t="s">
        <v>3</v>
      </c>
    </row>
    <row r="174">
      <c r="A174" s="3" t="s">
        <v>178</v>
      </c>
      <c r="B174" s="4" t="s">
        <v>3</v>
      </c>
    </row>
    <row r="175">
      <c r="A175" s="3" t="s">
        <v>179</v>
      </c>
      <c r="B175" s="4" t="s">
        <v>3</v>
      </c>
    </row>
    <row r="176">
      <c r="A176" s="3" t="s">
        <v>180</v>
      </c>
      <c r="B176" s="4" t="s">
        <v>3</v>
      </c>
    </row>
    <row r="177">
      <c r="A177" s="3" t="s">
        <v>181</v>
      </c>
      <c r="B177" s="4" t="s">
        <v>3</v>
      </c>
    </row>
    <row r="178">
      <c r="A178" s="3" t="s">
        <v>182</v>
      </c>
      <c r="B178" s="8" t="s">
        <v>3</v>
      </c>
    </row>
    <row r="179">
      <c r="A179" s="3" t="s">
        <v>183</v>
      </c>
      <c r="B179" s="8" t="s">
        <v>3</v>
      </c>
    </row>
    <row r="180">
      <c r="A180" s="9" t="s">
        <v>184</v>
      </c>
      <c r="B180" s="8" t="s">
        <v>3</v>
      </c>
    </row>
    <row r="181">
      <c r="A181" s="10" t="s">
        <v>185</v>
      </c>
      <c r="B181" s="8" t="s">
        <v>3</v>
      </c>
    </row>
    <row r="182">
      <c r="A182" s="10" t="s">
        <v>186</v>
      </c>
      <c r="B182" s="8" t="s">
        <v>3</v>
      </c>
    </row>
    <row r="183">
      <c r="A183" s="10" t="s">
        <v>187</v>
      </c>
      <c r="B183" s="8" t="s">
        <v>3</v>
      </c>
    </row>
    <row r="184">
      <c r="A184" s="10" t="s">
        <v>188</v>
      </c>
      <c r="B184" s="8" t="s">
        <v>3</v>
      </c>
    </row>
    <row r="185">
      <c r="A185" s="10" t="s">
        <v>189</v>
      </c>
      <c r="B185" s="8" t="s">
        <v>3</v>
      </c>
    </row>
    <row r="186">
      <c r="A186" s="10" t="s">
        <v>190</v>
      </c>
      <c r="B186" s="8" t="s">
        <v>3</v>
      </c>
    </row>
    <row r="187">
      <c r="A187" s="10" t="s">
        <v>191</v>
      </c>
      <c r="B187" s="8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38"/>
    <col hidden="1" min="2" max="4" width="12.63"/>
  </cols>
  <sheetData>
    <row r="1" ht="15.75" customHeight="1">
      <c r="A1" s="11" t="s">
        <v>192</v>
      </c>
      <c r="B1" s="12" t="s">
        <v>193</v>
      </c>
      <c r="C1" s="13" t="s">
        <v>194</v>
      </c>
      <c r="D1" s="12" t="s">
        <v>195</v>
      </c>
      <c r="E1" s="12" t="s">
        <v>196</v>
      </c>
    </row>
    <row r="2" ht="15.75" customHeight="1">
      <c r="A2" s="14" t="s">
        <v>197</v>
      </c>
      <c r="B2" s="15"/>
      <c r="C2" s="16" t="str">
        <f t="shared" ref="C2:C4" si="1">E2/D2</f>
        <v>#DIV/0!</v>
      </c>
      <c r="D2" s="15"/>
      <c r="E2" s="15"/>
    </row>
    <row r="3" ht="15.75" customHeight="1">
      <c r="A3" s="14" t="s">
        <v>198</v>
      </c>
      <c r="B3" s="15"/>
      <c r="C3" s="16" t="str">
        <f t="shared" si="1"/>
        <v>#DIV/0!</v>
      </c>
      <c r="D3" s="15"/>
      <c r="E3" s="15"/>
    </row>
    <row r="4" ht="15.75" customHeight="1">
      <c r="A4" s="14" t="s">
        <v>199</v>
      </c>
      <c r="B4" s="15"/>
      <c r="C4" s="16" t="str">
        <f t="shared" si="1"/>
        <v>#DIV/0!</v>
      </c>
      <c r="D4" s="15"/>
      <c r="E4" s="15"/>
    </row>
    <row r="5" ht="15.75" customHeight="1">
      <c r="A5" s="14" t="s">
        <v>200</v>
      </c>
      <c r="B5" s="15"/>
      <c r="C5" s="16"/>
      <c r="D5" s="15"/>
      <c r="E5" s="15"/>
      <c r="G5" s="17"/>
    </row>
    <row r="6" ht="15.75" customHeight="1">
      <c r="A6" s="14" t="s">
        <v>201</v>
      </c>
      <c r="B6" s="15"/>
      <c r="C6" s="16"/>
      <c r="D6" s="15"/>
      <c r="E6" s="15"/>
    </row>
    <row r="7" ht="15.75" customHeight="1">
      <c r="A7" s="18" t="s">
        <v>202</v>
      </c>
      <c r="B7" s="15"/>
      <c r="C7" s="16" t="str">
        <f t="shared" ref="C7:C53" si="2">E7/D7</f>
        <v>#DIV/0!</v>
      </c>
      <c r="D7" s="15"/>
      <c r="E7" s="15"/>
    </row>
    <row r="8" ht="15.75" customHeight="1">
      <c r="A8" s="18" t="s">
        <v>203</v>
      </c>
      <c r="B8" s="15"/>
      <c r="C8" s="16" t="str">
        <f t="shared" si="2"/>
        <v>#DIV/0!</v>
      </c>
      <c r="D8" s="15"/>
      <c r="E8" s="15"/>
    </row>
    <row r="9" ht="15.75" customHeight="1">
      <c r="A9" s="18" t="s">
        <v>204</v>
      </c>
      <c r="B9" s="15"/>
      <c r="C9" s="16" t="str">
        <f t="shared" si="2"/>
        <v>#DIV/0!</v>
      </c>
      <c r="D9" s="15"/>
      <c r="E9" s="15"/>
    </row>
    <row r="10" ht="15.75" customHeight="1">
      <c r="A10" s="18" t="s">
        <v>205</v>
      </c>
      <c r="B10" s="15"/>
      <c r="C10" s="16" t="str">
        <f t="shared" si="2"/>
        <v>#DIV/0!</v>
      </c>
      <c r="D10" s="15"/>
      <c r="E10" s="15"/>
    </row>
    <row r="11" ht="15.75" customHeight="1">
      <c r="A11" s="14" t="s">
        <v>206</v>
      </c>
      <c r="B11" s="15"/>
      <c r="C11" s="16" t="str">
        <f t="shared" si="2"/>
        <v>#DIV/0!</v>
      </c>
      <c r="D11" s="15"/>
      <c r="E11" s="15"/>
    </row>
    <row r="12" ht="15.75" customHeight="1">
      <c r="A12" s="14" t="s">
        <v>207</v>
      </c>
      <c r="B12" s="15"/>
      <c r="C12" s="16" t="str">
        <f t="shared" si="2"/>
        <v>#DIV/0!</v>
      </c>
      <c r="D12" s="15"/>
      <c r="E12" s="15"/>
    </row>
    <row r="13" ht="15.75" customHeight="1">
      <c r="A13" s="14" t="s">
        <v>208</v>
      </c>
      <c r="B13" s="15"/>
      <c r="C13" s="16" t="str">
        <f t="shared" si="2"/>
        <v>#DIV/0!</v>
      </c>
      <c r="D13" s="15"/>
      <c r="E13" s="15"/>
    </row>
    <row r="14" ht="15.75" customHeight="1">
      <c r="A14" s="14" t="s">
        <v>209</v>
      </c>
      <c r="B14" s="15"/>
      <c r="C14" s="16" t="str">
        <f t="shared" si="2"/>
        <v>#DIV/0!</v>
      </c>
      <c r="D14" s="15"/>
      <c r="E14" s="15"/>
    </row>
    <row r="15" ht="15.75" customHeight="1">
      <c r="A15" s="18" t="s">
        <v>210</v>
      </c>
      <c r="B15" s="15"/>
      <c r="C15" s="16" t="str">
        <f t="shared" si="2"/>
        <v>#DIV/0!</v>
      </c>
      <c r="D15" s="15"/>
      <c r="E15" s="15"/>
    </row>
    <row r="16" ht="15.75" customHeight="1">
      <c r="A16" s="18" t="s">
        <v>211</v>
      </c>
      <c r="B16" s="15"/>
      <c r="C16" s="16" t="str">
        <f t="shared" si="2"/>
        <v>#DIV/0!</v>
      </c>
      <c r="D16" s="15"/>
      <c r="E16" s="15"/>
    </row>
    <row r="17" ht="15.75" customHeight="1">
      <c r="A17" s="19" t="s">
        <v>212</v>
      </c>
      <c r="B17" s="15"/>
      <c r="C17" s="16" t="str">
        <f t="shared" si="2"/>
        <v>#DIV/0!</v>
      </c>
      <c r="D17" s="15"/>
      <c r="E17" s="15"/>
    </row>
    <row r="18" ht="15.75" customHeight="1">
      <c r="A18" s="18" t="s">
        <v>213</v>
      </c>
      <c r="B18" s="15"/>
      <c r="C18" s="16" t="str">
        <f t="shared" si="2"/>
        <v>#DIV/0!</v>
      </c>
      <c r="D18" s="15"/>
      <c r="E18" s="15"/>
    </row>
    <row r="19" ht="15.75" customHeight="1">
      <c r="A19" s="14" t="s">
        <v>214</v>
      </c>
      <c r="B19" s="15"/>
      <c r="C19" s="16" t="str">
        <f t="shared" si="2"/>
        <v>#DIV/0!</v>
      </c>
      <c r="D19" s="15"/>
      <c r="E19" s="15"/>
    </row>
    <row r="20" ht="15.75" customHeight="1">
      <c r="A20" s="14" t="s">
        <v>215</v>
      </c>
      <c r="B20" s="15"/>
      <c r="C20" s="16" t="str">
        <f t="shared" si="2"/>
        <v>#DIV/0!</v>
      </c>
      <c r="D20" s="15"/>
      <c r="E20" s="15"/>
    </row>
    <row r="21" ht="15.75" customHeight="1">
      <c r="A21" s="14" t="s">
        <v>216</v>
      </c>
      <c r="B21" s="15"/>
      <c r="C21" s="16" t="str">
        <f t="shared" si="2"/>
        <v>#DIV/0!</v>
      </c>
      <c r="D21" s="15"/>
      <c r="E21" s="15"/>
    </row>
    <row r="22" ht="15.75" customHeight="1">
      <c r="A22" s="20" t="s">
        <v>217</v>
      </c>
      <c r="B22" s="15"/>
      <c r="C22" s="16" t="str">
        <f t="shared" si="2"/>
        <v>#DIV/0!</v>
      </c>
      <c r="D22" s="15"/>
      <c r="E22" s="15"/>
    </row>
    <row r="23" ht="15.75" customHeight="1">
      <c r="A23" s="14" t="s">
        <v>218</v>
      </c>
      <c r="B23" s="15"/>
      <c r="C23" s="16" t="str">
        <f t="shared" si="2"/>
        <v>#DIV/0!</v>
      </c>
      <c r="D23" s="15"/>
      <c r="E23" s="15"/>
    </row>
    <row r="24" ht="15.75" customHeight="1">
      <c r="A24" s="14" t="s">
        <v>219</v>
      </c>
      <c r="B24" s="15"/>
      <c r="C24" s="16" t="str">
        <f t="shared" si="2"/>
        <v>#DIV/0!</v>
      </c>
      <c r="D24" s="15"/>
      <c r="E24" s="15"/>
    </row>
    <row r="25" ht="15.75" customHeight="1">
      <c r="A25" s="14" t="s">
        <v>220</v>
      </c>
      <c r="B25" s="15"/>
      <c r="C25" s="16" t="str">
        <f t="shared" si="2"/>
        <v>#DIV/0!</v>
      </c>
      <c r="D25" s="15"/>
      <c r="E25" s="15"/>
    </row>
    <row r="26" ht="15.75" customHeight="1">
      <c r="A26" s="14" t="s">
        <v>221</v>
      </c>
      <c r="B26" s="15"/>
      <c r="C26" s="16" t="str">
        <f t="shared" si="2"/>
        <v>#DIV/0!</v>
      </c>
      <c r="D26" s="15"/>
      <c r="E26" s="15"/>
    </row>
    <row r="27" ht="15.75" customHeight="1">
      <c r="A27" s="14" t="s">
        <v>222</v>
      </c>
      <c r="B27" s="15"/>
      <c r="C27" s="16" t="str">
        <f t="shared" si="2"/>
        <v>#DIV/0!</v>
      </c>
      <c r="D27" s="15"/>
      <c r="E27" s="15"/>
    </row>
    <row r="28" ht="15.75" customHeight="1">
      <c r="A28" s="14" t="s">
        <v>223</v>
      </c>
      <c r="B28" s="15"/>
      <c r="C28" s="16" t="str">
        <f t="shared" si="2"/>
        <v>#DIV/0!</v>
      </c>
      <c r="D28" s="15"/>
      <c r="E28" s="15"/>
    </row>
    <row r="29" ht="15.75" customHeight="1">
      <c r="A29" s="14" t="s">
        <v>224</v>
      </c>
      <c r="B29" s="15"/>
      <c r="C29" s="16" t="str">
        <f t="shared" si="2"/>
        <v>#DIV/0!</v>
      </c>
      <c r="D29" s="15"/>
      <c r="E29" s="15"/>
    </row>
    <row r="30" ht="15.75" customHeight="1">
      <c r="A30" s="14" t="s">
        <v>225</v>
      </c>
      <c r="B30" s="21"/>
      <c r="C30" s="16" t="str">
        <f t="shared" si="2"/>
        <v>#DIV/0!</v>
      </c>
      <c r="D30" s="21"/>
      <c r="E30" s="21"/>
    </row>
    <row r="31" ht="15.75" customHeight="1">
      <c r="A31" s="14" t="s">
        <v>226</v>
      </c>
      <c r="B31" s="15"/>
      <c r="C31" s="16" t="str">
        <f t="shared" si="2"/>
        <v>#DIV/0!</v>
      </c>
      <c r="D31" s="15"/>
      <c r="E31" s="15"/>
    </row>
    <row r="32" ht="15.75" customHeight="1">
      <c r="A32" s="14" t="s">
        <v>227</v>
      </c>
      <c r="B32" s="15"/>
      <c r="C32" s="16" t="str">
        <f t="shared" si="2"/>
        <v>#DIV/0!</v>
      </c>
      <c r="D32" s="15"/>
      <c r="E32" s="21"/>
    </row>
    <row r="33" ht="15.75" customHeight="1">
      <c r="A33" s="14" t="s">
        <v>228</v>
      </c>
      <c r="B33" s="22"/>
      <c r="C33" s="16" t="str">
        <f t="shared" si="2"/>
        <v>#DIV/0!</v>
      </c>
      <c r="D33" s="22"/>
      <c r="E33" s="22"/>
    </row>
    <row r="34" ht="15.75" customHeight="1">
      <c r="A34" s="18" t="s">
        <v>229</v>
      </c>
      <c r="B34" s="15"/>
      <c r="C34" s="16" t="str">
        <f t="shared" si="2"/>
        <v>#DIV/0!</v>
      </c>
      <c r="D34" s="15"/>
      <c r="E34" s="15"/>
    </row>
    <row r="35" ht="15.75" customHeight="1">
      <c r="A35" s="18" t="s">
        <v>230</v>
      </c>
      <c r="B35" s="15"/>
      <c r="C35" s="16" t="str">
        <f t="shared" si="2"/>
        <v>#DIV/0!</v>
      </c>
      <c r="D35" s="15"/>
      <c r="E35" s="15"/>
    </row>
    <row r="36" ht="15.75" customHeight="1">
      <c r="A36" s="14" t="s">
        <v>231</v>
      </c>
      <c r="B36" s="15"/>
      <c r="C36" s="16" t="str">
        <f t="shared" si="2"/>
        <v>#DIV/0!</v>
      </c>
      <c r="D36" s="15"/>
      <c r="E36" s="15"/>
    </row>
    <row r="37" ht="15.75" customHeight="1">
      <c r="A37" s="14" t="s">
        <v>232</v>
      </c>
      <c r="B37" s="23"/>
      <c r="C37" s="16" t="str">
        <f t="shared" si="2"/>
        <v>#DIV/0!</v>
      </c>
      <c r="D37" s="23"/>
      <c r="E37" s="23"/>
    </row>
    <row r="38" ht="15.75" customHeight="1">
      <c r="A38" s="24" t="s">
        <v>233</v>
      </c>
      <c r="B38" s="15"/>
      <c r="C38" s="16" t="str">
        <f t="shared" si="2"/>
        <v>#DIV/0!</v>
      </c>
      <c r="D38" s="15"/>
      <c r="E38" s="15"/>
    </row>
    <row r="39" ht="15.75" customHeight="1">
      <c r="A39" s="14" t="s">
        <v>234</v>
      </c>
      <c r="B39" s="15"/>
      <c r="C39" s="16" t="str">
        <f t="shared" si="2"/>
        <v>#DIV/0!</v>
      </c>
      <c r="D39" s="15"/>
      <c r="E39" s="15"/>
    </row>
    <row r="40" ht="15.75" customHeight="1">
      <c r="A40" s="18" t="s">
        <v>235</v>
      </c>
      <c r="B40" s="15"/>
      <c r="C40" s="16" t="str">
        <f t="shared" si="2"/>
        <v>#DIV/0!</v>
      </c>
      <c r="D40" s="15"/>
      <c r="E40" s="15"/>
    </row>
    <row r="41" ht="15.75" customHeight="1">
      <c r="A41" s="24" t="s">
        <v>236</v>
      </c>
      <c r="B41" s="15"/>
      <c r="C41" s="16" t="str">
        <f t="shared" si="2"/>
        <v>#DIV/0!</v>
      </c>
      <c r="D41" s="15"/>
      <c r="E41" s="15"/>
    </row>
    <row r="42" ht="15.75" customHeight="1">
      <c r="A42" s="25" t="s">
        <v>237</v>
      </c>
      <c r="B42" s="15"/>
      <c r="C42" s="16" t="str">
        <f t="shared" si="2"/>
        <v>#DIV/0!</v>
      </c>
      <c r="D42" s="15"/>
      <c r="E42" s="15"/>
    </row>
    <row r="43" ht="15.75" customHeight="1">
      <c r="A43" s="14" t="s">
        <v>238</v>
      </c>
      <c r="B43" s="15"/>
      <c r="C43" s="16" t="str">
        <f t="shared" si="2"/>
        <v>#DIV/0!</v>
      </c>
      <c r="D43" s="15"/>
      <c r="E43" s="15"/>
    </row>
    <row r="44" ht="15.75" customHeight="1">
      <c r="A44" s="14" t="s">
        <v>239</v>
      </c>
      <c r="B44" s="26"/>
      <c r="C44" s="16" t="str">
        <f t="shared" si="2"/>
        <v>#DIV/0!</v>
      </c>
      <c r="D44" s="26"/>
      <c r="E44" s="26"/>
    </row>
    <row r="45" ht="15.75" customHeight="1">
      <c r="A45" s="14" t="s">
        <v>239</v>
      </c>
      <c r="B45" s="15"/>
      <c r="C45" s="16" t="str">
        <f t="shared" si="2"/>
        <v>#DIV/0!</v>
      </c>
      <c r="D45" s="15"/>
      <c r="E45" s="15"/>
    </row>
    <row r="46" ht="15.75" customHeight="1">
      <c r="A46" s="14" t="s">
        <v>240</v>
      </c>
      <c r="B46" s="15"/>
      <c r="C46" s="16" t="str">
        <f t="shared" si="2"/>
        <v>#DIV/0!</v>
      </c>
      <c r="D46" s="15"/>
      <c r="E46" s="15"/>
    </row>
    <row r="47" ht="15.75" customHeight="1">
      <c r="A47" s="14" t="s">
        <v>241</v>
      </c>
      <c r="B47" s="15"/>
      <c r="C47" s="16" t="str">
        <f t="shared" si="2"/>
        <v>#DIV/0!</v>
      </c>
      <c r="D47" s="15"/>
      <c r="E47" s="15"/>
    </row>
    <row r="48" ht="15.75" customHeight="1">
      <c r="A48" s="14" t="s">
        <v>242</v>
      </c>
      <c r="B48" s="15"/>
      <c r="C48" s="16" t="str">
        <f t="shared" si="2"/>
        <v>#DIV/0!</v>
      </c>
      <c r="D48" s="15"/>
      <c r="E48" s="15"/>
    </row>
    <row r="49" ht="15.75" customHeight="1">
      <c r="A49" s="21" t="s">
        <v>243</v>
      </c>
      <c r="B49" s="15"/>
      <c r="C49" s="16" t="str">
        <f t="shared" si="2"/>
        <v>#DIV/0!</v>
      </c>
      <c r="D49" s="15"/>
      <c r="E49" s="15"/>
    </row>
    <row r="50" ht="15.75" customHeight="1">
      <c r="A50" s="21" t="s">
        <v>244</v>
      </c>
      <c r="B50" s="15"/>
      <c r="C50" s="16" t="str">
        <f t="shared" si="2"/>
        <v>#DIV/0!</v>
      </c>
      <c r="D50" s="15"/>
      <c r="E50" s="15"/>
    </row>
    <row r="51" ht="15.75" customHeight="1">
      <c r="A51" s="14" t="s">
        <v>245</v>
      </c>
      <c r="B51" s="15"/>
      <c r="C51" s="16" t="str">
        <f t="shared" si="2"/>
        <v>#DIV/0!</v>
      </c>
      <c r="D51" s="15"/>
      <c r="E51" s="15"/>
    </row>
    <row r="52" ht="15.75" customHeight="1">
      <c r="A52" s="14" t="s">
        <v>246</v>
      </c>
      <c r="B52" s="15"/>
      <c r="C52" s="16" t="str">
        <f t="shared" si="2"/>
        <v>#DIV/0!</v>
      </c>
      <c r="D52" s="15"/>
      <c r="E52" s="15"/>
    </row>
    <row r="53" ht="15.75" customHeight="1">
      <c r="A53" s="14" t="s">
        <v>247</v>
      </c>
      <c r="B53" s="15"/>
      <c r="C53" s="16" t="str">
        <f t="shared" si="2"/>
        <v>#DIV/0!</v>
      </c>
      <c r="D53" s="15"/>
      <c r="E53" s="15"/>
    </row>
    <row r="54" ht="15.75" customHeight="1">
      <c r="A54" s="14" t="s">
        <v>248</v>
      </c>
      <c r="B54" s="15"/>
      <c r="C54" s="27"/>
      <c r="D54" s="27"/>
      <c r="E54" s="15"/>
    </row>
    <row r="55" ht="15.75" customHeight="1">
      <c r="A55" s="14" t="s">
        <v>249</v>
      </c>
      <c r="B55" s="15"/>
      <c r="C55" s="27"/>
      <c r="D55" s="27"/>
      <c r="E55" s="15"/>
    </row>
    <row r="56" ht="15.75" customHeight="1">
      <c r="A56" s="28" t="s">
        <v>250</v>
      </c>
      <c r="B56" s="15"/>
      <c r="C56" s="27"/>
      <c r="D56" s="27"/>
      <c r="E56" s="15"/>
    </row>
    <row r="57" ht="15.75" customHeight="1">
      <c r="A57" s="14" t="s">
        <v>251</v>
      </c>
      <c r="B57" s="15"/>
      <c r="C57" s="27"/>
      <c r="D57" s="27"/>
      <c r="E57" s="15"/>
    </row>
    <row r="58" ht="15.75" customHeight="1">
      <c r="A58" s="18" t="s">
        <v>252</v>
      </c>
      <c r="B58" s="15"/>
      <c r="C58" s="27"/>
      <c r="D58" s="27"/>
      <c r="E58" s="15"/>
    </row>
    <row r="59" ht="15.75" customHeight="1">
      <c r="A59" s="18" t="s">
        <v>253</v>
      </c>
      <c r="B59" s="15"/>
      <c r="C59" s="27"/>
      <c r="D59" s="27"/>
      <c r="E59" s="15"/>
    </row>
    <row r="60" ht="15.75" customHeight="1">
      <c r="B60" s="27"/>
      <c r="C60" s="27"/>
      <c r="D60" s="27"/>
      <c r="E60" s="27"/>
    </row>
    <row r="61" ht="15.75" customHeight="1">
      <c r="B61" s="27"/>
      <c r="C61" s="27"/>
      <c r="D61" s="27"/>
      <c r="E61" s="27"/>
    </row>
    <row r="62" ht="15.75" customHeight="1">
      <c r="B62" s="27"/>
      <c r="C62" s="27"/>
      <c r="D62" s="27"/>
      <c r="E62" s="27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75"/>
    <col hidden="1" min="2" max="4" width="12.63"/>
  </cols>
  <sheetData>
    <row r="1" ht="15.75" customHeight="1">
      <c r="A1" s="13" t="s">
        <v>192</v>
      </c>
      <c r="B1" s="12" t="s">
        <v>193</v>
      </c>
      <c r="C1" s="13" t="s">
        <v>194</v>
      </c>
      <c r="D1" s="12" t="s">
        <v>195</v>
      </c>
      <c r="E1" s="12" t="s">
        <v>254</v>
      </c>
    </row>
    <row r="2" ht="26.25" customHeight="1">
      <c r="A2" s="14" t="s">
        <v>255</v>
      </c>
      <c r="B2" s="15"/>
      <c r="C2" s="16"/>
      <c r="D2" s="15"/>
      <c r="E2" s="29"/>
    </row>
    <row r="3" ht="26.25" customHeight="1">
      <c r="A3" s="14" t="s">
        <v>256</v>
      </c>
      <c r="B3" s="15"/>
      <c r="C3" s="16"/>
      <c r="D3" s="15"/>
      <c r="E3" s="29"/>
    </row>
    <row r="4" ht="26.25" customHeight="1">
      <c r="A4" s="14" t="s">
        <v>257</v>
      </c>
      <c r="B4" s="15"/>
      <c r="C4" s="16"/>
      <c r="D4" s="15"/>
      <c r="E4" s="29"/>
    </row>
    <row r="5" ht="26.25" customHeight="1">
      <c r="A5" s="14" t="s">
        <v>258</v>
      </c>
      <c r="B5" s="15"/>
      <c r="C5" s="16"/>
      <c r="D5" s="15"/>
      <c r="E5" s="29"/>
    </row>
    <row r="6" ht="26.25" customHeight="1">
      <c r="A6" s="30" t="s">
        <v>259</v>
      </c>
      <c r="B6" s="15"/>
      <c r="C6" s="16"/>
      <c r="D6" s="15"/>
      <c r="E6" s="29"/>
    </row>
    <row r="7" ht="26.25" customHeight="1">
      <c r="A7" s="14" t="s">
        <v>260</v>
      </c>
      <c r="B7" s="15"/>
      <c r="C7" s="16"/>
      <c r="D7" s="15"/>
      <c r="E7" s="29"/>
    </row>
    <row r="8" ht="26.25" customHeight="1">
      <c r="A8" s="14" t="s">
        <v>261</v>
      </c>
      <c r="B8" s="15"/>
      <c r="C8" s="16"/>
      <c r="D8" s="15"/>
      <c r="E8" s="29"/>
    </row>
    <row r="9" ht="26.25" customHeight="1">
      <c r="A9" s="14" t="s">
        <v>262</v>
      </c>
      <c r="B9" s="15"/>
      <c r="C9" s="16"/>
      <c r="D9" s="15"/>
      <c r="E9" s="29"/>
    </row>
    <row r="10" ht="26.25" customHeight="1">
      <c r="A10" s="14" t="s">
        <v>263</v>
      </c>
      <c r="B10" s="15"/>
      <c r="C10" s="16"/>
      <c r="D10" s="15"/>
      <c r="E10" s="29"/>
    </row>
    <row r="11" ht="26.25" customHeight="1">
      <c r="A11" s="14" t="s">
        <v>264</v>
      </c>
      <c r="B11" s="15"/>
      <c r="C11" s="16"/>
      <c r="D11" s="15"/>
      <c r="E11" s="29"/>
    </row>
    <row r="12" ht="26.25" customHeight="1">
      <c r="A12" s="14" t="s">
        <v>265</v>
      </c>
      <c r="B12" s="15"/>
      <c r="C12" s="16"/>
      <c r="D12" s="15"/>
      <c r="E12" s="29"/>
    </row>
    <row r="13" ht="26.25" customHeight="1">
      <c r="A13" s="14" t="s">
        <v>266</v>
      </c>
      <c r="B13" s="15"/>
      <c r="C13" s="16"/>
      <c r="D13" s="15"/>
      <c r="E13" s="29"/>
    </row>
    <row r="14" ht="26.25" customHeight="1">
      <c r="A14" s="14" t="s">
        <v>267</v>
      </c>
      <c r="B14" s="15"/>
      <c r="C14" s="16"/>
      <c r="D14" s="15"/>
      <c r="E14" s="29"/>
    </row>
    <row r="15" ht="26.25" customHeight="1">
      <c r="A15" s="14" t="s">
        <v>268</v>
      </c>
      <c r="B15" s="15"/>
      <c r="C15" s="16"/>
      <c r="D15" s="15"/>
      <c r="E15" s="29"/>
    </row>
    <row r="16" ht="26.25" customHeight="1">
      <c r="A16" s="14" t="s">
        <v>269</v>
      </c>
      <c r="B16" s="15"/>
      <c r="C16" s="16"/>
      <c r="D16" s="15"/>
      <c r="E16" s="29"/>
    </row>
    <row r="17" ht="26.25" customHeight="1">
      <c r="A17" s="14" t="s">
        <v>270</v>
      </c>
      <c r="B17" s="15"/>
      <c r="C17" s="16"/>
      <c r="D17" s="15"/>
      <c r="E17" s="29"/>
    </row>
    <row r="18" ht="26.25" customHeight="1">
      <c r="A18" s="14" t="s">
        <v>271</v>
      </c>
      <c r="B18" s="15"/>
      <c r="C18" s="16"/>
      <c r="D18" s="15"/>
      <c r="E18" s="29"/>
    </row>
    <row r="19" ht="26.25" customHeight="1">
      <c r="A19" s="31" t="s">
        <v>272</v>
      </c>
      <c r="B19" s="15"/>
      <c r="C19" s="16"/>
      <c r="D19" s="15"/>
      <c r="E19" s="29"/>
    </row>
    <row r="20" ht="26.25" customHeight="1">
      <c r="A20" s="14" t="s">
        <v>273</v>
      </c>
      <c r="B20" s="15"/>
      <c r="C20" s="16"/>
      <c r="D20" s="15"/>
      <c r="E20" s="29"/>
    </row>
    <row r="21" ht="26.25" customHeight="1">
      <c r="A21" s="14" t="s">
        <v>274</v>
      </c>
      <c r="B21" s="15"/>
      <c r="C21" s="16"/>
      <c r="D21" s="15"/>
      <c r="E21" s="29"/>
    </row>
    <row r="22" ht="26.25" customHeight="1">
      <c r="A22" s="14" t="s">
        <v>275</v>
      </c>
      <c r="B22" s="15"/>
      <c r="C22" s="16"/>
      <c r="D22" s="15"/>
      <c r="E22" s="29"/>
    </row>
    <row r="23" ht="26.25" customHeight="1">
      <c r="A23" s="14" t="s">
        <v>276</v>
      </c>
      <c r="B23" s="15"/>
      <c r="C23" s="16"/>
      <c r="D23" s="15"/>
      <c r="E23" s="29"/>
    </row>
    <row r="24" ht="26.25" customHeight="1">
      <c r="A24" s="14" t="s">
        <v>277</v>
      </c>
      <c r="B24" s="15"/>
      <c r="C24" s="16"/>
      <c r="D24" s="15"/>
      <c r="E24" s="29"/>
    </row>
    <row r="25" ht="26.25" customHeight="1">
      <c r="A25" s="14" t="s">
        <v>278</v>
      </c>
      <c r="B25" s="15"/>
      <c r="C25" s="16"/>
      <c r="D25" s="15"/>
      <c r="E25" s="29"/>
    </row>
    <row r="26" ht="26.25" customHeight="1">
      <c r="A26" s="25" t="s">
        <v>279</v>
      </c>
      <c r="B26" s="15"/>
      <c r="C26" s="16"/>
      <c r="D26" s="15"/>
      <c r="E26" s="29"/>
    </row>
    <row r="27" ht="26.25" customHeight="1">
      <c r="A27" s="25" t="s">
        <v>280</v>
      </c>
      <c r="B27" s="15"/>
      <c r="C27" s="16"/>
      <c r="D27" s="15"/>
      <c r="E27" s="29"/>
    </row>
    <row r="28" ht="26.25" customHeight="1">
      <c r="A28" s="25" t="s">
        <v>281</v>
      </c>
      <c r="B28" s="21"/>
      <c r="C28" s="16"/>
      <c r="D28" s="21"/>
      <c r="E28" s="32"/>
    </row>
    <row r="29" ht="26.25" customHeight="1">
      <c r="A29" s="25" t="s">
        <v>282</v>
      </c>
      <c r="B29" s="15"/>
      <c r="C29" s="16"/>
      <c r="D29" s="15"/>
      <c r="E29" s="29"/>
    </row>
    <row r="30" ht="26.25" customHeight="1">
      <c r="A30" s="25" t="s">
        <v>283</v>
      </c>
      <c r="B30" s="15"/>
      <c r="C30" s="16"/>
      <c r="D30" s="15"/>
      <c r="E30" s="32"/>
    </row>
    <row r="31" ht="26.25" customHeight="1">
      <c r="A31" s="14" t="s">
        <v>284</v>
      </c>
      <c r="B31" s="22"/>
      <c r="C31" s="16"/>
      <c r="D31" s="22"/>
      <c r="E31" s="33"/>
    </row>
    <row r="32" ht="26.25" customHeight="1">
      <c r="A32" s="14" t="s">
        <v>285</v>
      </c>
      <c r="B32" s="15"/>
      <c r="C32" s="16"/>
      <c r="D32" s="15"/>
      <c r="E32" s="29"/>
    </row>
    <row r="33" ht="26.25" customHeight="1">
      <c r="A33" s="14" t="s">
        <v>286</v>
      </c>
      <c r="B33" s="15"/>
      <c r="C33" s="16"/>
      <c r="D33" s="15"/>
      <c r="E33" s="29"/>
    </row>
    <row r="34" ht="26.25" customHeight="1">
      <c r="A34" s="14" t="s">
        <v>287</v>
      </c>
      <c r="B34" s="15"/>
      <c r="C34" s="16"/>
      <c r="D34" s="15"/>
      <c r="E34" s="29"/>
    </row>
    <row r="35" ht="26.25" customHeight="1">
      <c r="A35" s="14" t="s">
        <v>288</v>
      </c>
      <c r="B35" s="23"/>
      <c r="C35" s="16"/>
      <c r="D35" s="23"/>
      <c r="E35" s="34"/>
    </row>
    <row r="36" ht="26.25" customHeight="1">
      <c r="A36" s="14" t="s">
        <v>289</v>
      </c>
      <c r="B36" s="15"/>
      <c r="C36" s="16"/>
      <c r="D36" s="15"/>
      <c r="E36" s="29"/>
    </row>
    <row r="37" ht="26.25" customHeight="1">
      <c r="A37" s="14" t="s">
        <v>290</v>
      </c>
      <c r="B37" s="15"/>
      <c r="C37" s="16"/>
      <c r="D37" s="15"/>
      <c r="E37" s="29"/>
    </row>
    <row r="38" ht="26.25" customHeight="1">
      <c r="A38" s="14" t="s">
        <v>291</v>
      </c>
      <c r="B38" s="15"/>
      <c r="C38" s="16"/>
      <c r="D38" s="15"/>
      <c r="E38" s="29"/>
    </row>
    <row r="39" ht="26.25" customHeight="1">
      <c r="A39" s="14" t="s">
        <v>292</v>
      </c>
      <c r="B39" s="15"/>
      <c r="C39" s="16"/>
      <c r="D39" s="15"/>
      <c r="E39" s="29"/>
    </row>
    <row r="40" ht="26.25" customHeight="1">
      <c r="A40" s="14" t="s">
        <v>293</v>
      </c>
      <c r="B40" s="15"/>
      <c r="C40" s="16"/>
      <c r="D40" s="15"/>
      <c r="E40" s="29"/>
    </row>
    <row r="41" ht="26.25" customHeight="1">
      <c r="A41" s="14" t="s">
        <v>294</v>
      </c>
      <c r="B41" s="15"/>
      <c r="C41" s="16"/>
      <c r="D41" s="15"/>
      <c r="E41" s="29"/>
    </row>
    <row r="42" ht="26.25" customHeight="1">
      <c r="A42" s="14" t="s">
        <v>295</v>
      </c>
      <c r="B42" s="26"/>
      <c r="C42" s="16"/>
      <c r="D42" s="26"/>
      <c r="E42" s="35"/>
    </row>
    <row r="43" ht="26.25" customHeight="1">
      <c r="A43" s="14" t="s">
        <v>296</v>
      </c>
      <c r="B43" s="15"/>
      <c r="C43" s="16"/>
      <c r="D43" s="15"/>
      <c r="E43" s="29"/>
    </row>
    <row r="44" ht="26.25" customHeight="1">
      <c r="A44" s="14" t="s">
        <v>297</v>
      </c>
      <c r="B44" s="15"/>
      <c r="C44" s="16"/>
      <c r="D44" s="15"/>
      <c r="E44" s="29"/>
    </row>
    <row r="45" ht="26.25" customHeight="1">
      <c r="A45" s="14" t="s">
        <v>298</v>
      </c>
      <c r="B45" s="15"/>
      <c r="C45" s="16"/>
      <c r="D45" s="15"/>
      <c r="E45" s="29"/>
    </row>
    <row r="46" ht="26.25" customHeight="1">
      <c r="A46" s="14" t="s">
        <v>299</v>
      </c>
      <c r="B46" s="15"/>
      <c r="C46" s="16"/>
      <c r="D46" s="15"/>
      <c r="E46" s="29"/>
    </row>
    <row r="47" ht="26.25" customHeight="1">
      <c r="A47" s="21" t="s">
        <v>300</v>
      </c>
      <c r="B47" s="15"/>
      <c r="C47" s="16"/>
      <c r="D47" s="15"/>
      <c r="E47" s="29"/>
    </row>
    <row r="48" ht="26.25" customHeight="1">
      <c r="A48" s="14" t="s">
        <v>301</v>
      </c>
      <c r="B48" s="15"/>
      <c r="C48" s="16"/>
      <c r="D48" s="15"/>
      <c r="E48" s="29"/>
    </row>
    <row r="49" ht="26.25" customHeight="1">
      <c r="A49" s="14" t="s">
        <v>302</v>
      </c>
      <c r="B49" s="15"/>
      <c r="C49" s="16"/>
      <c r="D49" s="15"/>
      <c r="E49" s="29"/>
    </row>
    <row r="50" ht="26.25" customHeight="1">
      <c r="A50" s="14" t="s">
        <v>303</v>
      </c>
      <c r="B50" s="15"/>
      <c r="C50" s="16"/>
      <c r="D50" s="15"/>
      <c r="E50" s="29"/>
    </row>
    <row r="51" ht="26.25" customHeight="1">
      <c r="A51" s="14" t="s">
        <v>304</v>
      </c>
      <c r="B51" s="15"/>
      <c r="C51" s="16"/>
      <c r="D51" s="15"/>
      <c r="E51" s="29"/>
    </row>
    <row r="52" ht="26.25" customHeight="1">
      <c r="A52" s="14" t="s">
        <v>305</v>
      </c>
      <c r="B52" s="15"/>
      <c r="C52" s="27"/>
      <c r="D52" s="15"/>
      <c r="E52" s="29"/>
    </row>
    <row r="53" ht="26.25" customHeight="1">
      <c r="A53" s="14" t="s">
        <v>306</v>
      </c>
      <c r="B53" s="15"/>
      <c r="C53" s="27"/>
      <c r="D53" s="15"/>
      <c r="E53" s="29"/>
    </row>
    <row r="54" ht="26.25" customHeight="1">
      <c r="A54" s="14" t="s">
        <v>307</v>
      </c>
      <c r="B54" s="15"/>
      <c r="C54" s="27"/>
      <c r="D54" s="15"/>
      <c r="E54" s="29"/>
    </row>
    <row r="55" ht="26.25" customHeight="1">
      <c r="A55" s="14" t="s">
        <v>308</v>
      </c>
      <c r="B55" s="15"/>
      <c r="C55" s="27"/>
      <c r="D55" s="15"/>
      <c r="E55" s="29"/>
    </row>
    <row r="56" ht="26.25" customHeight="1">
      <c r="A56" s="36" t="s">
        <v>309</v>
      </c>
      <c r="B56" s="23"/>
      <c r="C56" s="27"/>
      <c r="D56" s="23"/>
      <c r="E56" s="34"/>
    </row>
    <row r="57" ht="26.25" customHeight="1">
      <c r="A57" s="14" t="s">
        <v>310</v>
      </c>
      <c r="B57" s="21"/>
      <c r="C57" s="27"/>
      <c r="D57" s="21"/>
      <c r="E57" s="32"/>
    </row>
    <row r="58" ht="26.25" customHeight="1">
      <c r="A58" s="14" t="s">
        <v>311</v>
      </c>
      <c r="B58" s="15"/>
      <c r="C58" s="27"/>
      <c r="D58" s="15"/>
      <c r="E58" s="29"/>
    </row>
    <row r="59" ht="26.25" customHeight="1">
      <c r="A59" s="14" t="s">
        <v>312</v>
      </c>
      <c r="B59" s="15"/>
      <c r="C59" s="27"/>
      <c r="D59" s="15"/>
      <c r="E59" s="29"/>
    </row>
    <row r="60" ht="26.25" customHeight="1">
      <c r="A60" s="14" t="s">
        <v>313</v>
      </c>
      <c r="B60" s="15"/>
      <c r="C60" s="27"/>
      <c r="D60" s="15"/>
      <c r="E60" s="29"/>
    </row>
    <row r="61" ht="26.25" customHeight="1">
      <c r="A61" s="14" t="s">
        <v>314</v>
      </c>
      <c r="B61" s="15"/>
      <c r="C61" s="27"/>
      <c r="D61" s="15"/>
      <c r="E61" s="29"/>
    </row>
    <row r="62" ht="26.25" customHeight="1">
      <c r="A62" s="14" t="s">
        <v>315</v>
      </c>
      <c r="B62" s="15"/>
      <c r="C62" s="27"/>
      <c r="D62" s="15"/>
      <c r="E62" s="29"/>
    </row>
    <row r="63" ht="26.25" customHeight="1">
      <c r="A63" s="14" t="s">
        <v>316</v>
      </c>
      <c r="B63" s="15"/>
      <c r="C63" s="27"/>
      <c r="D63" s="15"/>
      <c r="E63" s="29"/>
    </row>
    <row r="64" ht="26.25" customHeight="1">
      <c r="A64" s="14" t="s">
        <v>317</v>
      </c>
      <c r="B64" s="15"/>
      <c r="C64" s="27"/>
      <c r="D64" s="15"/>
      <c r="E64" s="29"/>
    </row>
    <row r="65" ht="26.25" customHeight="1">
      <c r="A65" s="14" t="s">
        <v>318</v>
      </c>
      <c r="B65" s="15"/>
      <c r="C65" s="27"/>
      <c r="D65" s="15"/>
      <c r="E65" s="29"/>
    </row>
    <row r="66" ht="26.25" customHeight="1">
      <c r="A66" s="14" t="s">
        <v>319</v>
      </c>
      <c r="B66" s="15"/>
      <c r="C66" s="27"/>
      <c r="D66" s="15"/>
      <c r="E66" s="29"/>
    </row>
    <row r="67" ht="26.25" customHeight="1">
      <c r="A67" s="14" t="s">
        <v>320</v>
      </c>
      <c r="B67" s="15"/>
      <c r="C67" s="27"/>
      <c r="D67" s="15"/>
      <c r="E67" s="29"/>
    </row>
    <row r="68" ht="26.25" customHeight="1">
      <c r="A68" s="14" t="s">
        <v>321</v>
      </c>
      <c r="B68" s="15"/>
      <c r="C68" s="27"/>
      <c r="D68" s="15"/>
      <c r="E68" s="29"/>
    </row>
    <row r="69" ht="26.25" customHeight="1">
      <c r="A69" s="14" t="s">
        <v>322</v>
      </c>
      <c r="B69" s="15"/>
      <c r="C69" s="27"/>
      <c r="D69" s="15"/>
      <c r="E69" s="29"/>
    </row>
    <row r="70" ht="26.25" customHeight="1">
      <c r="A70" s="37" t="s">
        <v>323</v>
      </c>
      <c r="B70" s="15"/>
      <c r="C70" s="27"/>
      <c r="D70" s="15"/>
      <c r="E70" s="29"/>
    </row>
    <row r="71" ht="26.25" customHeight="1">
      <c r="A71" s="14" t="s">
        <v>324</v>
      </c>
      <c r="B71" s="15"/>
      <c r="C71" s="27"/>
      <c r="D71" s="15"/>
      <c r="E71" s="29"/>
    </row>
    <row r="72" ht="26.25" customHeight="1">
      <c r="A72" s="14" t="s">
        <v>325</v>
      </c>
      <c r="B72" s="15"/>
      <c r="C72" s="27"/>
      <c r="D72" s="15"/>
      <c r="E72" s="29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>
      <c r="B233" s="27"/>
      <c r="C233" s="27"/>
      <c r="D233" s="27"/>
      <c r="E233" s="27"/>
    </row>
    <row r="234" ht="15.75" customHeight="1">
      <c r="B234" s="27"/>
      <c r="C234" s="27"/>
      <c r="D234" s="27"/>
      <c r="E234" s="27"/>
    </row>
    <row r="235" ht="15.75" customHeight="1">
      <c r="B235" s="27"/>
      <c r="C235" s="27"/>
      <c r="D235" s="27"/>
      <c r="E235" s="27"/>
    </row>
    <row r="236" ht="15.75" customHeight="1">
      <c r="B236" s="27"/>
      <c r="C236" s="27"/>
      <c r="D236" s="27"/>
      <c r="E236" s="27"/>
    </row>
    <row r="237" ht="15.75" customHeight="1">
      <c r="B237" s="27"/>
      <c r="C237" s="27"/>
      <c r="D237" s="27"/>
      <c r="E237" s="27"/>
    </row>
    <row r="238" ht="15.75" customHeight="1">
      <c r="B238" s="27"/>
      <c r="C238" s="27"/>
      <c r="D238" s="27"/>
      <c r="E238" s="27"/>
    </row>
    <row r="239" ht="15.75" customHeight="1">
      <c r="B239" s="27"/>
      <c r="C239" s="27"/>
      <c r="D239" s="27"/>
      <c r="E239" s="27"/>
    </row>
    <row r="240" ht="15.75" customHeight="1">
      <c r="B240" s="27"/>
      <c r="C240" s="27"/>
      <c r="D240" s="27"/>
      <c r="E240" s="27"/>
    </row>
    <row r="241" ht="15.75" customHeight="1">
      <c r="B241" s="27"/>
      <c r="C241" s="27"/>
      <c r="D241" s="27"/>
      <c r="E241" s="27"/>
    </row>
    <row r="242" ht="15.75" customHeight="1">
      <c r="B242" s="27"/>
      <c r="C242" s="27"/>
      <c r="D242" s="27"/>
      <c r="E242" s="27"/>
    </row>
    <row r="243" ht="15.75" customHeight="1">
      <c r="B243" s="27"/>
      <c r="C243" s="27"/>
      <c r="D243" s="27"/>
      <c r="E243" s="27"/>
    </row>
    <row r="244" ht="15.75" customHeight="1">
      <c r="B244" s="27"/>
      <c r="C244" s="27"/>
      <c r="D244" s="27"/>
      <c r="E244" s="27"/>
    </row>
    <row r="245" ht="15.75" customHeight="1">
      <c r="B245" s="27"/>
      <c r="C245" s="27"/>
      <c r="D245" s="27"/>
      <c r="E245" s="27"/>
    </row>
    <row r="246" ht="15.75" customHeight="1">
      <c r="B246" s="27"/>
      <c r="C246" s="27"/>
      <c r="D246" s="27"/>
      <c r="E246" s="27"/>
    </row>
    <row r="247" ht="15.75" customHeight="1">
      <c r="B247" s="27"/>
      <c r="C247" s="27"/>
      <c r="D247" s="27"/>
      <c r="E247" s="27"/>
    </row>
    <row r="248" ht="15.75" customHeight="1">
      <c r="B248" s="27"/>
      <c r="C248" s="27"/>
      <c r="D248" s="27"/>
      <c r="E248" s="27"/>
    </row>
    <row r="249" ht="15.75" customHeight="1">
      <c r="B249" s="27"/>
      <c r="C249" s="27"/>
      <c r="D249" s="27"/>
      <c r="E249" s="27"/>
    </row>
    <row r="250" ht="15.75" customHeight="1">
      <c r="B250" s="27"/>
      <c r="C250" s="27"/>
      <c r="D250" s="27"/>
      <c r="E250" s="27"/>
    </row>
    <row r="251" ht="15.75" customHeight="1">
      <c r="B251" s="27"/>
      <c r="C251" s="27"/>
      <c r="D251" s="27"/>
      <c r="E251" s="27"/>
    </row>
    <row r="252" ht="15.75" customHeight="1">
      <c r="B252" s="27"/>
      <c r="C252" s="27"/>
      <c r="D252" s="27"/>
      <c r="E252" s="27"/>
    </row>
    <row r="253" ht="15.75" customHeight="1">
      <c r="B253" s="27"/>
      <c r="C253" s="27"/>
      <c r="D253" s="27"/>
      <c r="E253" s="27"/>
    </row>
    <row r="254" ht="15.75" customHeight="1">
      <c r="B254" s="27"/>
      <c r="C254" s="27"/>
      <c r="D254" s="27"/>
      <c r="E254" s="27"/>
    </row>
    <row r="255" ht="15.75" customHeight="1">
      <c r="B255" s="27"/>
      <c r="C255" s="27"/>
      <c r="D255" s="27"/>
      <c r="E255" s="27"/>
    </row>
    <row r="256" ht="15.75" customHeight="1">
      <c r="B256" s="27"/>
      <c r="C256" s="27"/>
      <c r="D256" s="27"/>
      <c r="E256" s="27"/>
    </row>
    <row r="257" ht="15.75" customHeight="1">
      <c r="B257" s="27"/>
      <c r="C257" s="27"/>
      <c r="D257" s="27"/>
      <c r="E257" s="27"/>
    </row>
    <row r="258" ht="15.75" customHeight="1">
      <c r="B258" s="27"/>
      <c r="C258" s="27"/>
      <c r="D258" s="27"/>
      <c r="E258" s="27"/>
    </row>
    <row r="259" ht="15.75" customHeight="1">
      <c r="B259" s="27"/>
      <c r="C259" s="27"/>
      <c r="D259" s="27"/>
      <c r="E259" s="27"/>
    </row>
    <row r="260" ht="15.75" customHeight="1">
      <c r="B260" s="27"/>
      <c r="C260" s="27"/>
      <c r="D260" s="27"/>
      <c r="E260" s="27"/>
    </row>
    <row r="261" ht="15.75" customHeight="1">
      <c r="B261" s="27"/>
      <c r="C261" s="27"/>
      <c r="D261" s="27"/>
      <c r="E261" s="27"/>
    </row>
    <row r="262" ht="15.75" customHeight="1">
      <c r="B262" s="27"/>
      <c r="C262" s="27"/>
      <c r="D262" s="27"/>
      <c r="E262" s="27"/>
    </row>
    <row r="263" ht="15.75" customHeight="1">
      <c r="B263" s="27"/>
      <c r="C263" s="27"/>
      <c r="D263" s="27"/>
      <c r="E263" s="27"/>
    </row>
    <row r="264" ht="15.75" customHeight="1">
      <c r="B264" s="27"/>
      <c r="C264" s="27"/>
      <c r="D264" s="27"/>
      <c r="E264" s="27"/>
    </row>
    <row r="265" ht="15.75" customHeight="1">
      <c r="B265" s="27"/>
      <c r="C265" s="27"/>
      <c r="D265" s="27"/>
      <c r="E265" s="27"/>
    </row>
    <row r="266" ht="15.75" customHeight="1">
      <c r="B266" s="27"/>
      <c r="C266" s="27"/>
      <c r="D266" s="27"/>
      <c r="E266" s="27"/>
    </row>
    <row r="267" ht="15.75" customHeight="1">
      <c r="B267" s="27"/>
      <c r="C267" s="27"/>
      <c r="D267" s="27"/>
      <c r="E267" s="27"/>
    </row>
    <row r="268" ht="15.75" customHeight="1">
      <c r="B268" s="27"/>
      <c r="C268" s="27"/>
      <c r="D268" s="27"/>
      <c r="E268" s="27"/>
    </row>
    <row r="269" ht="15.75" customHeight="1">
      <c r="B269" s="27"/>
      <c r="C269" s="27"/>
      <c r="D269" s="27"/>
      <c r="E269" s="27"/>
    </row>
    <row r="270" ht="15.75" customHeight="1">
      <c r="B270" s="27"/>
      <c r="C270" s="27"/>
      <c r="D270" s="27"/>
      <c r="E270" s="27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75"/>
  </cols>
  <sheetData>
    <row r="1" ht="15.75" customHeight="1">
      <c r="A1" s="38" t="s">
        <v>192</v>
      </c>
      <c r="B1" s="39" t="s">
        <v>326</v>
      </c>
      <c r="C1" s="40" t="s">
        <v>327</v>
      </c>
      <c r="D1" s="41" t="s">
        <v>328</v>
      </c>
      <c r="E1" s="12" t="s">
        <v>254</v>
      </c>
    </row>
    <row r="2" ht="26.25" customHeight="1">
      <c r="A2" s="14" t="s">
        <v>329</v>
      </c>
      <c r="B2" s="15">
        <v>1.0</v>
      </c>
      <c r="C2" s="42"/>
      <c r="D2" s="43"/>
      <c r="E2" s="29"/>
    </row>
    <row r="3" ht="26.25" customHeight="1">
      <c r="A3" s="14" t="s">
        <v>330</v>
      </c>
      <c r="B3" s="21"/>
      <c r="C3" s="44"/>
      <c r="D3" s="45"/>
      <c r="E3" s="29"/>
    </row>
    <row r="4" ht="26.25" customHeight="1">
      <c r="A4" s="14" t="s">
        <v>331</v>
      </c>
      <c r="B4" s="15">
        <v>1.0</v>
      </c>
      <c r="C4" s="42"/>
      <c r="D4" s="43"/>
      <c r="E4" s="29"/>
    </row>
    <row r="5" ht="26.25" customHeight="1">
      <c r="A5" s="14" t="s">
        <v>332</v>
      </c>
      <c r="B5" s="15">
        <v>50.0</v>
      </c>
      <c r="C5" s="42"/>
      <c r="D5" s="43"/>
      <c r="E5" s="29"/>
    </row>
    <row r="6" ht="26.25" customHeight="1">
      <c r="A6" s="14" t="s">
        <v>333</v>
      </c>
      <c r="B6" s="15">
        <v>50.0</v>
      </c>
      <c r="C6" s="42"/>
      <c r="D6" s="43"/>
      <c r="E6" s="29"/>
    </row>
    <row r="7" ht="26.25" customHeight="1">
      <c r="A7" s="14" t="s">
        <v>334</v>
      </c>
      <c r="B7" s="21"/>
      <c r="C7" s="44"/>
      <c r="D7" s="45"/>
      <c r="E7" s="29"/>
    </row>
    <row r="8" ht="26.25" customHeight="1">
      <c r="A8" s="14" t="s">
        <v>335</v>
      </c>
      <c r="B8" s="21"/>
      <c r="C8" s="44"/>
      <c r="D8" s="45"/>
      <c r="E8" s="29"/>
    </row>
    <row r="9" ht="26.25" customHeight="1">
      <c r="A9" s="46" t="s">
        <v>336</v>
      </c>
      <c r="B9" s="15">
        <v>25.0</v>
      </c>
      <c r="C9" s="42"/>
      <c r="D9" s="43"/>
      <c r="E9" s="29"/>
    </row>
    <row r="10" ht="26.25" customHeight="1">
      <c r="A10" s="47" t="s">
        <v>337</v>
      </c>
      <c r="B10" s="15">
        <v>25.0</v>
      </c>
      <c r="C10" s="42"/>
      <c r="D10" s="43"/>
      <c r="E10" s="29"/>
    </row>
    <row r="11" ht="26.25" customHeight="1">
      <c r="A11" s="14" t="s">
        <v>338</v>
      </c>
      <c r="B11" s="21"/>
      <c r="C11" s="44"/>
      <c r="D11" s="45"/>
      <c r="E11" s="29"/>
    </row>
    <row r="12" ht="26.25" customHeight="1">
      <c r="A12" s="14" t="s">
        <v>339</v>
      </c>
      <c r="B12" s="15">
        <v>10.0</v>
      </c>
      <c r="C12" s="42"/>
      <c r="D12" s="43"/>
      <c r="E12" s="29"/>
    </row>
    <row r="13" ht="26.25" customHeight="1">
      <c r="A13" s="47" t="s">
        <v>340</v>
      </c>
      <c r="B13" s="15">
        <v>10.0</v>
      </c>
      <c r="C13" s="42"/>
      <c r="D13" s="43"/>
      <c r="E13" s="29"/>
    </row>
    <row r="14" ht="26.25" customHeight="1">
      <c r="A14" s="47" t="s">
        <v>341</v>
      </c>
      <c r="B14" s="15">
        <v>5.0</v>
      </c>
      <c r="C14" s="42"/>
      <c r="D14" s="43"/>
      <c r="E14" s="29"/>
    </row>
    <row r="15" ht="26.25" customHeight="1">
      <c r="A15" s="47" t="s">
        <v>342</v>
      </c>
      <c r="B15" s="15">
        <v>5.0</v>
      </c>
      <c r="C15" s="42"/>
      <c r="D15" s="43"/>
      <c r="E15" s="29"/>
    </row>
    <row r="16" ht="26.25" customHeight="1">
      <c r="A16" s="14" t="s">
        <v>343</v>
      </c>
      <c r="B16" s="15">
        <v>10.0</v>
      </c>
      <c r="C16" s="42"/>
      <c r="D16" s="43"/>
      <c r="E16" s="29"/>
    </row>
    <row r="17" ht="26.25" customHeight="1">
      <c r="A17" s="14" t="s">
        <v>344</v>
      </c>
      <c r="B17" s="15">
        <v>2.0</v>
      </c>
      <c r="C17" s="42"/>
      <c r="D17" s="43"/>
      <c r="E17" s="29"/>
    </row>
    <row r="18" ht="26.25" customHeight="1">
      <c r="A18" s="47" t="s">
        <v>345</v>
      </c>
      <c r="B18" s="15">
        <v>10.0</v>
      </c>
      <c r="C18" s="42"/>
      <c r="D18" s="43"/>
      <c r="E18" s="29"/>
    </row>
    <row r="19" ht="26.25" customHeight="1">
      <c r="A19" s="14" t="s">
        <v>346</v>
      </c>
      <c r="B19" s="15">
        <v>10.0</v>
      </c>
      <c r="C19" s="42"/>
      <c r="D19" s="43"/>
      <c r="E19" s="29"/>
    </row>
    <row r="20" ht="26.25" customHeight="1">
      <c r="A20" s="14" t="s">
        <v>347</v>
      </c>
      <c r="B20" s="15">
        <v>45.0</v>
      </c>
      <c r="C20" s="42"/>
      <c r="D20" s="43"/>
      <c r="E20" s="29"/>
    </row>
    <row r="21" ht="26.25" customHeight="1">
      <c r="A21" s="47" t="s">
        <v>348</v>
      </c>
      <c r="B21" s="48">
        <v>0.4</v>
      </c>
      <c r="C21" s="42"/>
      <c r="D21" s="43"/>
      <c r="E21" s="29"/>
    </row>
    <row r="22" ht="26.25" customHeight="1">
      <c r="A22" s="47" t="s">
        <v>349</v>
      </c>
      <c r="B22" s="15">
        <v>25.0</v>
      </c>
      <c r="C22" s="42"/>
      <c r="D22" s="43"/>
      <c r="E22" s="29"/>
    </row>
    <row r="23" ht="26.25" customHeight="1">
      <c r="A23" s="47" t="s">
        <v>350</v>
      </c>
      <c r="B23" s="15">
        <v>1.0</v>
      </c>
      <c r="C23" s="42"/>
      <c r="D23" s="43"/>
      <c r="E23" s="29"/>
    </row>
    <row r="24" ht="26.25" customHeight="1">
      <c r="A24" s="14" t="s">
        <v>351</v>
      </c>
      <c r="B24" s="15">
        <v>1.9</v>
      </c>
      <c r="C24" s="42"/>
      <c r="D24" s="43"/>
      <c r="E24" s="29"/>
    </row>
    <row r="25" ht="26.25" customHeight="1">
      <c r="A25" s="14" t="s">
        <v>352</v>
      </c>
      <c r="B25" s="15">
        <v>10.0</v>
      </c>
      <c r="C25" s="42"/>
      <c r="D25" s="43"/>
      <c r="E25" s="29"/>
    </row>
    <row r="26" ht="26.25" customHeight="1">
      <c r="A26" s="14" t="s">
        <v>353</v>
      </c>
      <c r="B26" s="21"/>
      <c r="C26" s="44"/>
      <c r="D26" s="43"/>
      <c r="E26" s="29"/>
    </row>
    <row r="27" ht="26.25" customHeight="1">
      <c r="A27" s="49" t="s">
        <v>354</v>
      </c>
      <c r="B27" s="15">
        <v>15.0</v>
      </c>
      <c r="C27" s="42"/>
      <c r="D27" s="43"/>
      <c r="E27" s="29"/>
    </row>
    <row r="28" ht="26.25" customHeight="1">
      <c r="A28" s="14" t="s">
        <v>355</v>
      </c>
      <c r="B28" s="21"/>
      <c r="C28" s="44"/>
      <c r="D28" s="43"/>
      <c r="E28" s="32"/>
    </row>
    <row r="29" ht="26.25" customHeight="1">
      <c r="A29" s="14" t="s">
        <v>356</v>
      </c>
      <c r="B29" s="15">
        <v>1.0</v>
      </c>
      <c r="C29" s="42"/>
      <c r="D29" s="43"/>
      <c r="E29" s="29"/>
    </row>
    <row r="30" ht="26.25" customHeight="1">
      <c r="A30" s="14" t="s">
        <v>357</v>
      </c>
      <c r="B30" s="15">
        <v>1.0</v>
      </c>
      <c r="C30" s="42"/>
      <c r="D30" s="43"/>
      <c r="E30" s="32"/>
    </row>
    <row r="31" ht="26.25" customHeight="1">
      <c r="A31" s="14" t="s">
        <v>358</v>
      </c>
      <c r="B31" s="21"/>
      <c r="C31" s="44"/>
      <c r="D31" s="43"/>
      <c r="E31" s="33"/>
    </row>
    <row r="32" ht="26.25" customHeight="1">
      <c r="A32" s="14" t="s">
        <v>359</v>
      </c>
      <c r="B32" s="15">
        <v>0.5</v>
      </c>
      <c r="C32" s="42"/>
      <c r="D32" s="43"/>
      <c r="E32" s="29"/>
    </row>
    <row r="33" ht="26.25" customHeight="1">
      <c r="A33" s="14" t="s">
        <v>360</v>
      </c>
      <c r="B33" s="15">
        <v>0.5</v>
      </c>
      <c r="C33" s="42"/>
      <c r="D33" s="43"/>
      <c r="E33" s="29"/>
    </row>
    <row r="34" ht="26.25" customHeight="1">
      <c r="A34" s="14" t="s">
        <v>361</v>
      </c>
      <c r="B34" s="15">
        <v>0.55</v>
      </c>
      <c r="C34" s="42"/>
      <c r="D34" s="43"/>
      <c r="E34" s="29"/>
    </row>
    <row r="35" ht="26.25" customHeight="1">
      <c r="A35" s="14" t="s">
        <v>362</v>
      </c>
      <c r="B35" s="15">
        <v>0.5</v>
      </c>
      <c r="C35" s="42"/>
      <c r="D35" s="43"/>
      <c r="E35" s="34"/>
    </row>
    <row r="36" ht="26.25" customHeight="1">
      <c r="A36" s="47" t="s">
        <v>363</v>
      </c>
      <c r="B36" s="15">
        <v>6.0</v>
      </c>
      <c r="C36" s="42"/>
      <c r="D36" s="43"/>
      <c r="E36" s="29"/>
    </row>
    <row r="37" ht="26.25" customHeight="1">
      <c r="A37" s="14" t="s">
        <v>364</v>
      </c>
      <c r="B37" s="15">
        <v>0.47</v>
      </c>
      <c r="C37" s="42"/>
      <c r="D37" s="43"/>
      <c r="E37" s="29"/>
    </row>
    <row r="38" ht="26.25" customHeight="1">
      <c r="A38" s="49" t="s">
        <v>365</v>
      </c>
      <c r="B38" s="50">
        <v>1.0</v>
      </c>
      <c r="C38" s="42"/>
      <c r="D38" s="43"/>
      <c r="E38" s="29"/>
    </row>
    <row r="39" ht="15.75" customHeight="1">
      <c r="B39" s="27"/>
      <c r="C39" s="27"/>
      <c r="D39" s="27"/>
      <c r="E39" s="27"/>
    </row>
    <row r="40" ht="15.75" customHeight="1">
      <c r="B40" s="27"/>
      <c r="C40" s="27"/>
      <c r="D40" s="27"/>
      <c r="E40" s="27"/>
    </row>
    <row r="41" ht="15.75" customHeight="1">
      <c r="B41" s="27"/>
      <c r="C41" s="27"/>
      <c r="D41" s="27"/>
      <c r="E41" s="27"/>
    </row>
    <row r="42" ht="15.75" customHeight="1">
      <c r="B42" s="27"/>
      <c r="C42" s="27"/>
      <c r="D42" s="27"/>
      <c r="E42" s="27"/>
    </row>
    <row r="43" ht="15.75" customHeight="1">
      <c r="B43" s="27"/>
      <c r="C43" s="27"/>
      <c r="D43" s="27"/>
      <c r="E43" s="27"/>
    </row>
    <row r="44" ht="15.75" customHeight="1">
      <c r="B44" s="27"/>
      <c r="C44" s="27"/>
      <c r="D44" s="27"/>
      <c r="E44" s="27"/>
    </row>
    <row r="45" ht="15.75" customHeight="1">
      <c r="B45" s="27"/>
      <c r="C45" s="27"/>
      <c r="D45" s="27"/>
      <c r="E45" s="27"/>
    </row>
    <row r="46" ht="15.75" customHeight="1">
      <c r="B46" s="27"/>
      <c r="C46" s="27"/>
      <c r="D46" s="27"/>
      <c r="E46" s="27"/>
    </row>
    <row r="47" ht="15.75" customHeight="1">
      <c r="B47" s="27"/>
      <c r="C47" s="27"/>
      <c r="D47" s="27"/>
      <c r="E47" s="27"/>
    </row>
    <row r="48" ht="15.75" customHeight="1">
      <c r="B48" s="27"/>
      <c r="C48" s="27"/>
      <c r="D48" s="27"/>
      <c r="E48" s="27"/>
    </row>
    <row r="49" ht="15.75" customHeight="1">
      <c r="B49" s="27"/>
      <c r="C49" s="27"/>
      <c r="D49" s="27"/>
      <c r="E49" s="27"/>
    </row>
    <row r="50" ht="15.75" customHeight="1">
      <c r="B50" s="27"/>
      <c r="C50" s="27"/>
      <c r="D50" s="27"/>
      <c r="E50" s="27"/>
    </row>
    <row r="51" ht="15.75" customHeight="1">
      <c r="B51" s="27"/>
      <c r="C51" s="27"/>
      <c r="D51" s="27"/>
      <c r="E51" s="27"/>
    </row>
    <row r="52" ht="15.75" customHeight="1">
      <c r="B52" s="27"/>
      <c r="C52" s="27"/>
      <c r="D52" s="27"/>
      <c r="E52" s="27"/>
    </row>
    <row r="53" ht="15.75" customHeight="1">
      <c r="B53" s="27"/>
      <c r="C53" s="27"/>
      <c r="D53" s="27"/>
      <c r="E53" s="27"/>
    </row>
    <row r="54" ht="15.75" customHeight="1">
      <c r="B54" s="27"/>
      <c r="C54" s="27"/>
      <c r="D54" s="27"/>
      <c r="E54" s="27"/>
    </row>
    <row r="55" ht="15.75" customHeight="1">
      <c r="B55" s="27"/>
      <c r="C55" s="27"/>
      <c r="D55" s="27"/>
      <c r="E55" s="27"/>
    </row>
    <row r="56" ht="15.75" customHeight="1">
      <c r="B56" s="27"/>
      <c r="C56" s="27"/>
      <c r="D56" s="27"/>
      <c r="E56" s="27"/>
    </row>
    <row r="57" ht="15.75" customHeight="1">
      <c r="B57" s="27"/>
      <c r="C57" s="27"/>
      <c r="D57" s="27"/>
      <c r="E57" s="27"/>
    </row>
    <row r="58" ht="15.75" customHeight="1">
      <c r="B58" s="27"/>
      <c r="C58" s="27"/>
      <c r="D58" s="27"/>
      <c r="E58" s="27"/>
    </row>
    <row r="59" ht="15.75" customHeight="1">
      <c r="B59" s="27"/>
      <c r="C59" s="27"/>
      <c r="D59" s="27"/>
      <c r="E59" s="27"/>
    </row>
    <row r="60" ht="15.75" customHeight="1">
      <c r="B60" s="27"/>
      <c r="C60" s="27"/>
      <c r="D60" s="27"/>
      <c r="E60" s="27"/>
    </row>
    <row r="61" ht="15.75" customHeight="1">
      <c r="B61" s="27"/>
      <c r="C61" s="27"/>
      <c r="D61" s="27"/>
      <c r="E61" s="27"/>
    </row>
    <row r="62" ht="15.75" customHeight="1">
      <c r="B62" s="27"/>
      <c r="C62" s="27"/>
      <c r="D62" s="27"/>
      <c r="E62" s="27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>
      <c r="B233" s="27"/>
      <c r="C233" s="27"/>
      <c r="D233" s="27"/>
      <c r="E233" s="27"/>
    </row>
    <row r="234" ht="15.75" customHeight="1">
      <c r="B234" s="27"/>
      <c r="C234" s="27"/>
      <c r="D234" s="27"/>
      <c r="E234" s="27"/>
    </row>
    <row r="235" ht="15.75" customHeight="1">
      <c r="B235" s="27"/>
      <c r="C235" s="27"/>
      <c r="D235" s="27"/>
      <c r="E235" s="27"/>
    </row>
    <row r="236" ht="15.75" customHeight="1">
      <c r="B236" s="27"/>
      <c r="C236" s="27"/>
      <c r="D236" s="27"/>
      <c r="E236" s="27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75"/>
    <col customWidth="1" min="2" max="2" width="16.38"/>
  </cols>
  <sheetData>
    <row r="1" ht="15.75" customHeight="1">
      <c r="A1" s="13" t="s">
        <v>192</v>
      </c>
      <c r="B1" s="12" t="s">
        <v>193</v>
      </c>
      <c r="C1" s="13" t="s">
        <v>194</v>
      </c>
      <c r="D1" s="12" t="s">
        <v>195</v>
      </c>
      <c r="E1" s="12" t="s">
        <v>254</v>
      </c>
    </row>
    <row r="2" ht="26.25" customHeight="1">
      <c r="A2" s="14" t="s">
        <v>366</v>
      </c>
      <c r="B2" s="15">
        <v>1.0</v>
      </c>
      <c r="C2" s="16"/>
      <c r="D2" s="15"/>
      <c r="E2" s="29"/>
    </row>
    <row r="3" ht="26.25" customHeight="1">
      <c r="A3" s="14" t="s">
        <v>367</v>
      </c>
      <c r="B3" s="15">
        <v>1.0</v>
      </c>
      <c r="C3" s="16"/>
      <c r="D3" s="15"/>
      <c r="E3" s="29"/>
    </row>
    <row r="4" ht="26.25" customHeight="1">
      <c r="A4" s="14" t="s">
        <v>368</v>
      </c>
      <c r="B4" s="15">
        <v>0.5</v>
      </c>
      <c r="C4" s="16"/>
      <c r="D4" s="15"/>
      <c r="E4" s="29"/>
    </row>
    <row r="5" ht="26.25" customHeight="1">
      <c r="A5" s="14" t="s">
        <v>369</v>
      </c>
      <c r="B5" s="15">
        <v>1.0</v>
      </c>
      <c r="C5" s="16"/>
      <c r="D5" s="15"/>
      <c r="E5" s="29"/>
    </row>
    <row r="6" ht="26.25" customHeight="1">
      <c r="A6" s="14" t="s">
        <v>370</v>
      </c>
      <c r="B6" s="15">
        <v>1.0</v>
      </c>
      <c r="C6" s="16"/>
      <c r="D6" s="15"/>
      <c r="E6" s="29"/>
    </row>
    <row r="7" ht="26.25" customHeight="1">
      <c r="A7" s="14" t="s">
        <v>371</v>
      </c>
      <c r="B7" s="15">
        <v>0.5</v>
      </c>
      <c r="C7" s="16"/>
      <c r="D7" s="15"/>
      <c r="E7" s="29"/>
    </row>
    <row r="8" ht="26.25" customHeight="1">
      <c r="A8" s="14" t="s">
        <v>372</v>
      </c>
      <c r="B8" s="15">
        <v>1.0</v>
      </c>
      <c r="C8" s="16"/>
      <c r="D8" s="15"/>
      <c r="E8" s="29"/>
    </row>
    <row r="9" ht="26.25" customHeight="1">
      <c r="A9" s="51" t="s">
        <v>373</v>
      </c>
      <c r="B9" s="15">
        <v>1.0</v>
      </c>
      <c r="C9" s="16"/>
      <c r="D9" s="15"/>
      <c r="E9" s="29"/>
    </row>
    <row r="10" ht="26.25" customHeight="1">
      <c r="A10" s="14" t="s">
        <v>374</v>
      </c>
      <c r="B10" s="21"/>
      <c r="C10" s="16"/>
      <c r="D10" s="15"/>
      <c r="E10" s="29"/>
    </row>
    <row r="11" ht="26.25" customHeight="1">
      <c r="A11" s="14" t="s">
        <v>375</v>
      </c>
      <c r="B11" s="15">
        <v>0.8</v>
      </c>
      <c r="C11" s="16"/>
      <c r="D11" s="15"/>
      <c r="E11" s="29"/>
    </row>
    <row r="12" ht="26.25" customHeight="1">
      <c r="A12" s="14" t="s">
        <v>376</v>
      </c>
      <c r="B12" s="15">
        <v>0.1</v>
      </c>
      <c r="C12" s="16"/>
      <c r="D12" s="15"/>
      <c r="E12" s="29"/>
    </row>
    <row r="13" ht="26.25" customHeight="1">
      <c r="A13" s="14" t="s">
        <v>377</v>
      </c>
      <c r="B13" s="15">
        <v>25.0</v>
      </c>
      <c r="C13" s="16"/>
      <c r="D13" s="15"/>
      <c r="E13" s="29"/>
    </row>
    <row r="14" ht="26.25" customHeight="1">
      <c r="A14" s="30" t="s">
        <v>378</v>
      </c>
      <c r="B14" s="15">
        <v>1.0</v>
      </c>
      <c r="C14" s="16"/>
      <c r="D14" s="15"/>
      <c r="E14" s="29"/>
    </row>
    <row r="15" ht="26.25" customHeight="1">
      <c r="A15" s="14" t="s">
        <v>379</v>
      </c>
      <c r="B15" s="15">
        <v>1.0</v>
      </c>
      <c r="C15" s="16"/>
      <c r="D15" s="15"/>
      <c r="E15" s="29"/>
    </row>
    <row r="16" ht="26.25" customHeight="1">
      <c r="A16" s="14" t="s">
        <v>380</v>
      </c>
      <c r="B16" s="15">
        <v>1.0</v>
      </c>
      <c r="C16" s="16"/>
      <c r="D16" s="15"/>
      <c r="E16" s="29"/>
    </row>
    <row r="17" ht="26.25" customHeight="1">
      <c r="A17" s="14" t="s">
        <v>381</v>
      </c>
      <c r="B17" s="15">
        <v>0.25</v>
      </c>
      <c r="C17" s="16"/>
      <c r="D17" s="15"/>
      <c r="E17" s="29"/>
    </row>
    <row r="18" ht="26.25" customHeight="1">
      <c r="A18" s="14" t="s">
        <v>382</v>
      </c>
      <c r="B18" s="15">
        <v>1.0</v>
      </c>
      <c r="C18" s="16"/>
      <c r="D18" s="15"/>
      <c r="E18" s="29"/>
    </row>
    <row r="19" ht="26.25" customHeight="1">
      <c r="A19" s="14" t="s">
        <v>383</v>
      </c>
      <c r="B19" s="15">
        <v>1.0</v>
      </c>
      <c r="C19" s="16"/>
      <c r="D19" s="15"/>
      <c r="E19" s="29"/>
    </row>
    <row r="20" ht="26.25" customHeight="1">
      <c r="A20" s="14" t="s">
        <v>384</v>
      </c>
      <c r="B20" s="15">
        <v>1.0</v>
      </c>
      <c r="C20" s="16"/>
      <c r="D20" s="15"/>
      <c r="E20" s="29"/>
    </row>
    <row r="21" ht="26.25" customHeight="1">
      <c r="A21" s="14" t="s">
        <v>385</v>
      </c>
      <c r="B21" s="15">
        <v>1.0</v>
      </c>
      <c r="C21" s="16"/>
      <c r="D21" s="15"/>
      <c r="E21" s="29"/>
    </row>
    <row r="22" ht="26.25" customHeight="1">
      <c r="A22" s="14" t="s">
        <v>386</v>
      </c>
      <c r="B22" s="15">
        <v>6.0</v>
      </c>
      <c r="C22" s="16"/>
      <c r="D22" s="15"/>
      <c r="E22" s="29"/>
    </row>
    <row r="23" ht="26.25" customHeight="1">
      <c r="A23" s="14" t="s">
        <v>387</v>
      </c>
      <c r="B23" s="15">
        <v>1.0</v>
      </c>
      <c r="C23" s="16"/>
      <c r="D23" s="15"/>
      <c r="E23" s="29"/>
    </row>
    <row r="24" ht="26.25" customHeight="1">
      <c r="A24" s="14" t="s">
        <v>388</v>
      </c>
      <c r="B24" s="15">
        <v>1.0</v>
      </c>
      <c r="C24" s="16"/>
      <c r="D24" s="15"/>
      <c r="E24" s="29"/>
    </row>
    <row r="25" ht="26.25" customHeight="1">
      <c r="A25" s="14" t="s">
        <v>389</v>
      </c>
      <c r="B25" s="15">
        <v>1.0</v>
      </c>
      <c r="C25" s="16"/>
      <c r="D25" s="15"/>
      <c r="E25" s="29"/>
    </row>
    <row r="26" ht="26.25" customHeight="1">
      <c r="A26" s="14" t="s">
        <v>390</v>
      </c>
      <c r="B26" s="15">
        <v>0.23</v>
      </c>
      <c r="C26" s="16"/>
      <c r="D26" s="15"/>
      <c r="E26" s="29"/>
    </row>
    <row r="27" ht="26.25" customHeight="1">
      <c r="A27" s="14" t="s">
        <v>391</v>
      </c>
      <c r="B27" s="15">
        <v>1.0</v>
      </c>
      <c r="C27" s="16"/>
      <c r="D27" s="15"/>
      <c r="E27" s="29"/>
    </row>
    <row r="28" ht="26.25" customHeight="1">
      <c r="A28" s="14" t="s">
        <v>392</v>
      </c>
      <c r="B28" s="15">
        <v>1.0</v>
      </c>
      <c r="C28" s="16"/>
      <c r="D28" s="21"/>
      <c r="E28" s="32"/>
    </row>
    <row r="29" ht="26.25" customHeight="1">
      <c r="A29" s="14" t="s">
        <v>393</v>
      </c>
      <c r="B29" s="15">
        <v>1.0</v>
      </c>
      <c r="C29" s="16"/>
      <c r="D29" s="15"/>
      <c r="E29" s="29"/>
    </row>
    <row r="30" ht="26.25" customHeight="1">
      <c r="A30" s="14" t="s">
        <v>394</v>
      </c>
      <c r="B30" s="15">
        <v>1.0</v>
      </c>
      <c r="C30" s="16"/>
      <c r="D30" s="15"/>
      <c r="E30" s="32"/>
    </row>
    <row r="31" ht="26.25" customHeight="1">
      <c r="A31" s="14" t="s">
        <v>395</v>
      </c>
      <c r="B31" s="15">
        <v>1.0</v>
      </c>
      <c r="C31" s="16"/>
      <c r="D31" s="22"/>
      <c r="E31" s="33"/>
    </row>
    <row r="32" ht="26.25" customHeight="1">
      <c r="A32" s="14" t="s">
        <v>396</v>
      </c>
      <c r="B32" s="15">
        <v>1.0</v>
      </c>
      <c r="C32" s="16"/>
      <c r="D32" s="15"/>
      <c r="E32" s="29"/>
    </row>
    <row r="33" ht="26.25" customHeight="1">
      <c r="A33" s="14" t="s">
        <v>397</v>
      </c>
      <c r="B33" s="15">
        <v>1.0</v>
      </c>
      <c r="C33" s="16"/>
      <c r="D33" s="15"/>
      <c r="E33" s="29"/>
    </row>
    <row r="34" ht="26.25" customHeight="1">
      <c r="A34" s="14" t="s">
        <v>398</v>
      </c>
      <c r="B34" s="15">
        <v>1.0</v>
      </c>
      <c r="C34" s="16"/>
      <c r="D34" s="15"/>
      <c r="E34" s="29"/>
    </row>
    <row r="35" ht="26.25" customHeight="1">
      <c r="A35" s="14" t="s">
        <v>399</v>
      </c>
      <c r="B35" s="15">
        <v>1.0</v>
      </c>
      <c r="C35" s="16"/>
      <c r="D35" s="23"/>
      <c r="E35" s="34"/>
    </row>
    <row r="36" ht="26.25" customHeight="1">
      <c r="A36" s="14" t="s">
        <v>400</v>
      </c>
      <c r="B36" s="15">
        <v>1.0</v>
      </c>
      <c r="C36" s="16"/>
      <c r="D36" s="15"/>
      <c r="E36" s="29"/>
    </row>
    <row r="37" ht="26.25" customHeight="1">
      <c r="A37" s="14" t="s">
        <v>401</v>
      </c>
      <c r="B37" s="21"/>
      <c r="C37" s="16"/>
      <c r="D37" s="15"/>
      <c r="E37" s="29"/>
    </row>
    <row r="38" ht="26.25" customHeight="1">
      <c r="A38" s="14" t="s">
        <v>402</v>
      </c>
      <c r="B38" s="15">
        <v>0.5</v>
      </c>
      <c r="C38" s="16"/>
      <c r="D38" s="15"/>
      <c r="E38" s="29"/>
    </row>
    <row r="39" ht="26.25" customHeight="1">
      <c r="A39" s="14" t="s">
        <v>403</v>
      </c>
      <c r="B39" s="15">
        <v>0.5</v>
      </c>
      <c r="C39" s="16"/>
      <c r="D39" s="15"/>
      <c r="E39" s="29"/>
    </row>
    <row r="40" ht="26.25" customHeight="1">
      <c r="A40" s="14" t="s">
        <v>404</v>
      </c>
      <c r="B40" s="21"/>
      <c r="C40" s="16"/>
      <c r="D40" s="15"/>
      <c r="E40" s="29"/>
    </row>
    <row r="41" ht="26.25" customHeight="1">
      <c r="A41" s="14" t="s">
        <v>405</v>
      </c>
      <c r="B41" s="15">
        <v>0.25</v>
      </c>
      <c r="C41" s="16"/>
      <c r="D41" s="15"/>
      <c r="E41" s="29"/>
    </row>
    <row r="42" ht="15.75" customHeight="1">
      <c r="B42" s="27"/>
      <c r="C42" s="27"/>
      <c r="D42" s="27"/>
      <c r="E42" s="27"/>
    </row>
    <row r="43" ht="15.75" customHeight="1">
      <c r="B43" s="27"/>
      <c r="C43" s="27"/>
      <c r="D43" s="27"/>
      <c r="E43" s="27"/>
    </row>
    <row r="44" ht="15.75" customHeight="1">
      <c r="B44" s="27"/>
      <c r="C44" s="27"/>
      <c r="D44" s="27"/>
      <c r="E44" s="27"/>
    </row>
    <row r="45" ht="15.75" customHeight="1">
      <c r="B45" s="27"/>
      <c r="C45" s="27"/>
      <c r="D45" s="27"/>
      <c r="E45" s="27"/>
    </row>
    <row r="46" ht="15.75" customHeight="1">
      <c r="B46" s="27"/>
      <c r="C46" s="27"/>
      <c r="D46" s="27"/>
      <c r="E46" s="27"/>
    </row>
    <row r="47" ht="15.75" customHeight="1">
      <c r="B47" s="27"/>
      <c r="C47" s="27"/>
      <c r="D47" s="27"/>
      <c r="E47" s="27"/>
    </row>
    <row r="48" ht="15.75" customHeight="1">
      <c r="B48" s="27"/>
      <c r="C48" s="27"/>
      <c r="D48" s="27"/>
      <c r="E48" s="27"/>
    </row>
    <row r="49" ht="15.75" customHeight="1">
      <c r="B49" s="27"/>
      <c r="C49" s="27"/>
      <c r="D49" s="27"/>
      <c r="E49" s="27"/>
    </row>
    <row r="50" ht="15.75" customHeight="1">
      <c r="B50" s="27"/>
      <c r="C50" s="27"/>
      <c r="D50" s="27"/>
      <c r="E50" s="27"/>
    </row>
    <row r="51" ht="15.75" customHeight="1">
      <c r="B51" s="27"/>
      <c r="C51" s="27"/>
      <c r="D51" s="27"/>
      <c r="E51" s="27"/>
    </row>
    <row r="52" ht="15.75" customHeight="1">
      <c r="B52" s="27"/>
      <c r="C52" s="27"/>
      <c r="D52" s="27"/>
      <c r="E52" s="27"/>
    </row>
    <row r="53" ht="15.75" customHeight="1">
      <c r="B53" s="27"/>
      <c r="C53" s="27"/>
      <c r="D53" s="27"/>
      <c r="E53" s="27"/>
    </row>
    <row r="54" ht="15.75" customHeight="1">
      <c r="B54" s="27"/>
      <c r="C54" s="27"/>
      <c r="D54" s="27"/>
      <c r="E54" s="27"/>
    </row>
    <row r="55" ht="15.75" customHeight="1">
      <c r="B55" s="27"/>
      <c r="C55" s="27"/>
      <c r="D55" s="27"/>
      <c r="E55" s="27"/>
    </row>
    <row r="56" ht="15.75" customHeight="1">
      <c r="B56" s="27"/>
      <c r="C56" s="27"/>
      <c r="D56" s="27"/>
      <c r="E56" s="27"/>
    </row>
    <row r="57" ht="15.75" customHeight="1">
      <c r="B57" s="27"/>
      <c r="C57" s="27"/>
      <c r="D57" s="27"/>
      <c r="E57" s="27"/>
    </row>
    <row r="58" ht="15.75" customHeight="1">
      <c r="B58" s="27"/>
      <c r="C58" s="27"/>
      <c r="D58" s="27"/>
      <c r="E58" s="27"/>
    </row>
    <row r="59" ht="15.75" customHeight="1">
      <c r="B59" s="27"/>
      <c r="C59" s="27"/>
      <c r="D59" s="27"/>
      <c r="E59" s="27"/>
    </row>
    <row r="60" ht="15.75" customHeight="1">
      <c r="B60" s="27"/>
      <c r="C60" s="27"/>
      <c r="D60" s="27"/>
      <c r="E60" s="27"/>
    </row>
    <row r="61" ht="15.75" customHeight="1">
      <c r="B61" s="27"/>
      <c r="C61" s="27"/>
      <c r="D61" s="27"/>
      <c r="E61" s="27"/>
    </row>
    <row r="62" ht="15.75" customHeight="1">
      <c r="B62" s="27"/>
      <c r="C62" s="27"/>
      <c r="D62" s="27"/>
      <c r="E62" s="27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>
      <c r="B233" s="27"/>
      <c r="C233" s="27"/>
      <c r="D233" s="27"/>
      <c r="E233" s="27"/>
    </row>
    <row r="234" ht="15.75" customHeight="1">
      <c r="B234" s="27"/>
      <c r="C234" s="27"/>
      <c r="D234" s="27"/>
      <c r="E234" s="27"/>
    </row>
    <row r="235" ht="15.75" customHeight="1">
      <c r="B235" s="27"/>
      <c r="C235" s="27"/>
      <c r="D235" s="27"/>
      <c r="E235" s="27"/>
    </row>
    <row r="236" ht="15.75" customHeight="1">
      <c r="B236" s="27"/>
      <c r="C236" s="27"/>
      <c r="D236" s="27"/>
      <c r="E236" s="27"/>
    </row>
    <row r="237" ht="15.75" customHeight="1">
      <c r="B237" s="27"/>
      <c r="C237" s="27"/>
      <c r="D237" s="27"/>
      <c r="E237" s="27"/>
    </row>
    <row r="238" ht="15.75" customHeight="1">
      <c r="B238" s="27"/>
      <c r="C238" s="27"/>
      <c r="D238" s="27"/>
      <c r="E238" s="2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4.13"/>
    <col hidden="1" min="2" max="4" width="12.63"/>
  </cols>
  <sheetData>
    <row r="1" ht="15.75" customHeight="1">
      <c r="A1" s="52" t="s">
        <v>406</v>
      </c>
      <c r="B1" s="12" t="s">
        <v>193</v>
      </c>
      <c r="C1" s="13" t="s">
        <v>194</v>
      </c>
      <c r="D1" s="12" t="s">
        <v>195</v>
      </c>
      <c r="E1" s="12" t="s">
        <v>407</v>
      </c>
    </row>
    <row r="2" ht="28.5" customHeight="1">
      <c r="A2" s="14" t="s">
        <v>408</v>
      </c>
      <c r="B2" s="15"/>
      <c r="C2" s="16"/>
      <c r="D2" s="15"/>
      <c r="E2" s="15"/>
    </row>
    <row r="3" ht="28.5" customHeight="1">
      <c r="A3" s="14" t="s">
        <v>409</v>
      </c>
      <c r="B3" s="15"/>
      <c r="C3" s="16"/>
      <c r="D3" s="15"/>
      <c r="E3" s="15"/>
    </row>
    <row r="4" ht="28.5" customHeight="1">
      <c r="A4" s="14" t="s">
        <v>410</v>
      </c>
      <c r="B4" s="15"/>
      <c r="C4" s="16"/>
      <c r="D4" s="15"/>
      <c r="E4" s="15"/>
    </row>
    <row r="5" ht="28.5" customHeight="1">
      <c r="A5" s="14" t="s">
        <v>411</v>
      </c>
      <c r="B5" s="15"/>
      <c r="C5" s="16"/>
      <c r="D5" s="15"/>
      <c r="E5" s="15"/>
    </row>
    <row r="6" ht="28.5" customHeight="1">
      <c r="A6" s="14" t="s">
        <v>412</v>
      </c>
      <c r="B6" s="15"/>
      <c r="C6" s="16"/>
      <c r="D6" s="15"/>
      <c r="E6" s="15"/>
    </row>
    <row r="7" ht="28.5" customHeight="1">
      <c r="A7" s="14" t="s">
        <v>413</v>
      </c>
      <c r="B7" s="15"/>
      <c r="C7" s="16"/>
      <c r="D7" s="15"/>
      <c r="E7" s="15"/>
    </row>
    <row r="8" ht="28.5" customHeight="1">
      <c r="A8" s="14" t="s">
        <v>414</v>
      </c>
      <c r="B8" s="15"/>
      <c r="C8" s="16"/>
      <c r="D8" s="15"/>
      <c r="E8" s="15"/>
    </row>
    <row r="9" ht="28.5" customHeight="1">
      <c r="A9" s="14" t="s">
        <v>415</v>
      </c>
      <c r="B9" s="15"/>
      <c r="C9" s="16"/>
      <c r="D9" s="15"/>
      <c r="E9" s="15"/>
    </row>
    <row r="10" ht="28.5" customHeight="1">
      <c r="A10" s="14" t="s">
        <v>416</v>
      </c>
      <c r="B10" s="15"/>
      <c r="C10" s="16"/>
      <c r="D10" s="15"/>
      <c r="E10" s="15"/>
    </row>
    <row r="11" ht="28.5" customHeight="1">
      <c r="A11" s="14" t="s">
        <v>417</v>
      </c>
      <c r="B11" s="15"/>
      <c r="C11" s="16"/>
      <c r="D11" s="15"/>
      <c r="E11" s="15"/>
    </row>
    <row r="12" ht="28.5" customHeight="1">
      <c r="A12" s="14" t="s">
        <v>418</v>
      </c>
      <c r="B12" s="15"/>
      <c r="C12" s="16"/>
      <c r="D12" s="15"/>
      <c r="E12" s="15"/>
    </row>
    <row r="13" ht="28.5" customHeight="1">
      <c r="A13" s="14" t="s">
        <v>419</v>
      </c>
      <c r="B13" s="15"/>
      <c r="C13" s="16"/>
      <c r="D13" s="15"/>
      <c r="E13" s="15"/>
    </row>
    <row r="14" ht="28.5" customHeight="1">
      <c r="A14" s="14" t="s">
        <v>420</v>
      </c>
      <c r="B14" s="15"/>
      <c r="C14" s="16"/>
      <c r="D14" s="15"/>
      <c r="E14" s="15"/>
    </row>
    <row r="15" ht="28.5" customHeight="1">
      <c r="A15" s="14" t="s">
        <v>421</v>
      </c>
      <c r="B15" s="15"/>
      <c r="C15" s="16"/>
      <c r="D15" s="15"/>
      <c r="E15" s="15"/>
    </row>
    <row r="16" ht="28.5" customHeight="1">
      <c r="A16" s="14" t="s">
        <v>422</v>
      </c>
      <c r="B16" s="15"/>
      <c r="C16" s="16"/>
      <c r="D16" s="15"/>
      <c r="E16" s="15"/>
    </row>
    <row r="17" ht="28.5" customHeight="1">
      <c r="A17" s="14" t="s">
        <v>423</v>
      </c>
      <c r="B17" s="15"/>
      <c r="C17" s="16"/>
      <c r="D17" s="15"/>
      <c r="E17" s="15"/>
    </row>
    <row r="18" ht="28.5" customHeight="1">
      <c r="A18" s="14" t="s">
        <v>424</v>
      </c>
      <c r="B18" s="15"/>
      <c r="C18" s="16"/>
      <c r="D18" s="15"/>
      <c r="E18" s="15"/>
    </row>
    <row r="19" ht="28.5" customHeight="1">
      <c r="A19" s="14" t="s">
        <v>425</v>
      </c>
      <c r="B19" s="15"/>
      <c r="C19" s="16"/>
      <c r="D19" s="15"/>
      <c r="E19" s="15"/>
    </row>
    <row r="20" ht="28.5" customHeight="1">
      <c r="A20" s="14" t="s">
        <v>426</v>
      </c>
      <c r="B20" s="15"/>
      <c r="C20" s="16"/>
      <c r="D20" s="15"/>
      <c r="E20" s="15"/>
    </row>
    <row r="21" ht="28.5" customHeight="1">
      <c r="A21" s="14" t="s">
        <v>427</v>
      </c>
      <c r="B21" s="15"/>
      <c r="C21" s="16"/>
      <c r="D21" s="15"/>
      <c r="E21" s="15"/>
    </row>
    <row r="22" ht="28.5" customHeight="1">
      <c r="A22" s="14" t="s">
        <v>428</v>
      </c>
      <c r="B22" s="15"/>
      <c r="C22" s="16"/>
      <c r="D22" s="15"/>
      <c r="E22" s="15"/>
    </row>
    <row r="23" ht="28.5" customHeight="1">
      <c r="A23" s="14" t="s">
        <v>429</v>
      </c>
      <c r="B23" s="15"/>
      <c r="C23" s="16"/>
      <c r="D23" s="15"/>
      <c r="E23" s="15"/>
    </row>
    <row r="24" ht="28.5" customHeight="1">
      <c r="A24" s="14" t="s">
        <v>430</v>
      </c>
      <c r="B24" s="15"/>
      <c r="C24" s="16"/>
      <c r="D24" s="15"/>
      <c r="E24" s="15"/>
    </row>
    <row r="25" ht="28.5" customHeight="1">
      <c r="A25" s="14" t="s">
        <v>431</v>
      </c>
      <c r="B25" s="15"/>
      <c r="C25" s="16"/>
      <c r="D25" s="15"/>
      <c r="E25" s="15"/>
    </row>
    <row r="26" ht="28.5" customHeight="1">
      <c r="A26" s="14" t="s">
        <v>432</v>
      </c>
      <c r="B26" s="15"/>
      <c r="C26" s="16"/>
      <c r="D26" s="15"/>
      <c r="E26" s="15"/>
    </row>
    <row r="27" ht="28.5" customHeight="1">
      <c r="A27" s="14" t="s">
        <v>433</v>
      </c>
      <c r="B27" s="15"/>
      <c r="C27" s="16"/>
      <c r="D27" s="15"/>
      <c r="E27" s="15"/>
    </row>
    <row r="28" ht="28.5" customHeight="1">
      <c r="A28" s="14" t="s">
        <v>434</v>
      </c>
      <c r="B28" s="21"/>
      <c r="C28" s="16"/>
      <c r="D28" s="21"/>
      <c r="E28" s="21"/>
    </row>
    <row r="29" ht="28.5" customHeight="1">
      <c r="A29" s="14" t="s">
        <v>435</v>
      </c>
      <c r="B29" s="15"/>
      <c r="C29" s="16"/>
      <c r="D29" s="15"/>
      <c r="E29" s="15"/>
    </row>
    <row r="30" ht="28.5" customHeight="1">
      <c r="A30" s="14" t="s">
        <v>436</v>
      </c>
      <c r="B30" s="15"/>
      <c r="C30" s="16"/>
      <c r="D30" s="15"/>
      <c r="E30" s="21"/>
    </row>
    <row r="31" ht="28.5" customHeight="1">
      <c r="A31" s="14" t="s">
        <v>437</v>
      </c>
      <c r="B31" s="22"/>
      <c r="C31" s="16"/>
      <c r="D31" s="22"/>
      <c r="E31" s="22"/>
    </row>
    <row r="32" ht="28.5" customHeight="1">
      <c r="A32" s="14" t="s">
        <v>438</v>
      </c>
      <c r="B32" s="15"/>
      <c r="C32" s="16"/>
      <c r="D32" s="15"/>
      <c r="E32" s="15"/>
    </row>
    <row r="33" ht="28.5" customHeight="1">
      <c r="A33" s="14" t="s">
        <v>439</v>
      </c>
      <c r="B33" s="15"/>
      <c r="C33" s="16"/>
      <c r="D33" s="15"/>
      <c r="E33" s="15"/>
    </row>
    <row r="34" ht="28.5" customHeight="1">
      <c r="A34" s="14" t="s">
        <v>440</v>
      </c>
      <c r="B34" s="15"/>
      <c r="C34" s="16"/>
      <c r="D34" s="15"/>
      <c r="E34" s="15"/>
    </row>
    <row r="35" ht="28.5" customHeight="1">
      <c r="A35" s="14" t="s">
        <v>441</v>
      </c>
      <c r="B35" s="23"/>
      <c r="C35" s="16"/>
      <c r="D35" s="23"/>
      <c r="E35" s="23"/>
    </row>
    <row r="36" ht="28.5" customHeight="1">
      <c r="A36" s="14" t="s">
        <v>442</v>
      </c>
      <c r="B36" s="15"/>
      <c r="C36" s="16"/>
      <c r="D36" s="15"/>
      <c r="E36" s="15"/>
    </row>
    <row r="37" ht="28.5" customHeight="1">
      <c r="A37" s="14" t="s">
        <v>443</v>
      </c>
      <c r="B37" s="15"/>
      <c r="C37" s="16"/>
      <c r="D37" s="15"/>
      <c r="E37" s="15"/>
    </row>
    <row r="38" ht="28.5" customHeight="1">
      <c r="A38" s="14" t="s">
        <v>444</v>
      </c>
      <c r="B38" s="15"/>
      <c r="C38" s="16"/>
      <c r="D38" s="15"/>
      <c r="E38" s="15"/>
    </row>
    <row r="39" ht="28.5" customHeight="1">
      <c r="A39" s="14" t="s">
        <v>445</v>
      </c>
      <c r="B39" s="15"/>
      <c r="C39" s="16"/>
      <c r="D39" s="15"/>
      <c r="E39" s="15"/>
    </row>
    <row r="40" ht="28.5" customHeight="1">
      <c r="A40" s="14" t="s">
        <v>446</v>
      </c>
      <c r="B40" s="15"/>
      <c r="C40" s="16"/>
      <c r="D40" s="15"/>
      <c r="E40" s="15"/>
    </row>
    <row r="41" ht="28.5" customHeight="1">
      <c r="A41" s="14" t="s">
        <v>447</v>
      </c>
      <c r="B41" s="15"/>
      <c r="C41" s="16"/>
      <c r="D41" s="15"/>
      <c r="E41" s="15"/>
    </row>
    <row r="42" ht="28.5" customHeight="1">
      <c r="A42" s="14" t="s">
        <v>448</v>
      </c>
      <c r="B42" s="26"/>
      <c r="C42" s="16"/>
      <c r="D42" s="26"/>
      <c r="E42" s="26"/>
    </row>
    <row r="43" ht="28.5" customHeight="1">
      <c r="A43" s="14" t="s">
        <v>449</v>
      </c>
      <c r="B43" s="15"/>
      <c r="C43" s="16"/>
      <c r="D43" s="15"/>
      <c r="E43" s="15"/>
    </row>
    <row r="44" ht="28.5" customHeight="1">
      <c r="A44" s="14" t="s">
        <v>450</v>
      </c>
      <c r="B44" s="15"/>
      <c r="C44" s="16"/>
      <c r="D44" s="15"/>
      <c r="E44" s="15"/>
    </row>
    <row r="45" ht="28.5" customHeight="1">
      <c r="A45" s="14" t="s">
        <v>451</v>
      </c>
      <c r="B45" s="15"/>
      <c r="C45" s="16"/>
      <c r="D45" s="15"/>
      <c r="E45" s="15"/>
    </row>
    <row r="46" ht="28.5" customHeight="1">
      <c r="A46" s="14" t="s">
        <v>452</v>
      </c>
      <c r="B46" s="15"/>
      <c r="C46" s="16"/>
      <c r="D46" s="15"/>
      <c r="E46" s="15"/>
    </row>
    <row r="47" ht="28.5" customHeight="1">
      <c r="A47" s="14" t="s">
        <v>453</v>
      </c>
      <c r="B47" s="15"/>
      <c r="C47" s="16"/>
      <c r="D47" s="15"/>
      <c r="E47" s="15"/>
    </row>
    <row r="48" ht="28.5" customHeight="1">
      <c r="A48" s="25" t="s">
        <v>454</v>
      </c>
      <c r="B48" s="15"/>
      <c r="C48" s="16"/>
      <c r="D48" s="15"/>
      <c r="E48" s="15"/>
    </row>
    <row r="49" ht="28.5" customHeight="1">
      <c r="A49" s="14" t="s">
        <v>455</v>
      </c>
      <c r="B49" s="15"/>
      <c r="C49" s="16"/>
      <c r="D49" s="15"/>
      <c r="E49" s="15"/>
    </row>
    <row r="50" ht="28.5" customHeight="1">
      <c r="A50" s="14" t="s">
        <v>456</v>
      </c>
      <c r="B50" s="15"/>
      <c r="C50" s="16"/>
      <c r="D50" s="15"/>
      <c r="E50" s="15"/>
    </row>
    <row r="51" ht="28.5" customHeight="1">
      <c r="A51" s="14" t="s">
        <v>457</v>
      </c>
      <c r="B51" s="15"/>
      <c r="C51" s="16"/>
      <c r="D51" s="15"/>
      <c r="E51" s="15"/>
    </row>
    <row r="52" ht="28.5" customHeight="1">
      <c r="A52" s="14" t="s">
        <v>458</v>
      </c>
      <c r="B52" s="15"/>
      <c r="C52" s="27"/>
      <c r="D52" s="15"/>
      <c r="E52" s="15"/>
    </row>
    <row r="53" ht="28.5" customHeight="1">
      <c r="A53" s="14" t="s">
        <v>459</v>
      </c>
      <c r="B53" s="15"/>
      <c r="C53" s="27"/>
      <c r="D53" s="15"/>
      <c r="E53" s="15"/>
    </row>
    <row r="54" ht="28.5" customHeight="1">
      <c r="A54" s="14" t="s">
        <v>460</v>
      </c>
      <c r="B54" s="15"/>
      <c r="C54" s="27"/>
      <c r="D54" s="15"/>
      <c r="E54" s="15"/>
    </row>
    <row r="55" ht="28.5" customHeight="1">
      <c r="A55" s="14" t="s">
        <v>461</v>
      </c>
      <c r="B55" s="15"/>
      <c r="C55" s="27"/>
      <c r="D55" s="15"/>
      <c r="E55" s="15"/>
    </row>
    <row r="56" ht="28.5" customHeight="1">
      <c r="A56" s="53" t="s">
        <v>462</v>
      </c>
      <c r="B56" s="23"/>
      <c r="C56" s="27"/>
      <c r="D56" s="23"/>
      <c r="E56" s="23"/>
    </row>
    <row r="57" ht="28.5" customHeight="1">
      <c r="A57" s="53" t="s">
        <v>463</v>
      </c>
      <c r="B57" s="21"/>
      <c r="C57" s="27"/>
      <c r="D57" s="21"/>
      <c r="E57" s="21"/>
    </row>
    <row r="58" ht="28.5" customHeight="1">
      <c r="A58" s="53" t="s">
        <v>464</v>
      </c>
      <c r="B58" s="15"/>
      <c r="C58" s="27"/>
      <c r="D58" s="15"/>
      <c r="E58" s="15"/>
    </row>
    <row r="59" ht="28.5" customHeight="1">
      <c r="A59" s="53" t="s">
        <v>465</v>
      </c>
      <c r="B59" s="15"/>
      <c r="C59" s="27"/>
      <c r="D59" s="15"/>
      <c r="E59" s="15"/>
    </row>
    <row r="60" ht="28.5" customHeight="1">
      <c r="A60" s="53" t="s">
        <v>466</v>
      </c>
      <c r="B60" s="15"/>
      <c r="C60" s="27"/>
      <c r="D60" s="15"/>
      <c r="E60" s="15"/>
    </row>
    <row r="61" ht="28.5" customHeight="1">
      <c r="A61" s="53" t="s">
        <v>467</v>
      </c>
      <c r="B61" s="15"/>
      <c r="C61" s="27"/>
      <c r="D61" s="15"/>
      <c r="E61" s="15"/>
    </row>
    <row r="62" ht="28.5" customHeight="1">
      <c r="A62" s="53" t="s">
        <v>468</v>
      </c>
      <c r="B62" s="15"/>
      <c r="C62" s="27"/>
      <c r="D62" s="15"/>
      <c r="E62" s="15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>
      <c r="B233" s="27"/>
      <c r="C233" s="27"/>
      <c r="D233" s="27"/>
      <c r="E233" s="27"/>
    </row>
    <row r="234" ht="15.75" customHeight="1">
      <c r="B234" s="27"/>
      <c r="C234" s="27"/>
      <c r="D234" s="27"/>
      <c r="E234" s="27"/>
    </row>
    <row r="235" ht="15.75" customHeight="1">
      <c r="B235" s="27"/>
      <c r="C235" s="27"/>
      <c r="D235" s="27"/>
      <c r="E235" s="27"/>
    </row>
    <row r="236" ht="15.75" customHeight="1">
      <c r="B236" s="27"/>
      <c r="C236" s="27"/>
      <c r="D236" s="27"/>
      <c r="E236" s="27"/>
    </row>
    <row r="237" ht="15.75" customHeight="1">
      <c r="B237" s="27"/>
      <c r="C237" s="27"/>
      <c r="D237" s="27"/>
      <c r="E237" s="27"/>
    </row>
    <row r="238" ht="15.75" customHeight="1">
      <c r="B238" s="27"/>
      <c r="C238" s="27"/>
      <c r="D238" s="27"/>
      <c r="E238" s="27"/>
    </row>
    <row r="239" ht="15.75" customHeight="1">
      <c r="B239" s="27"/>
      <c r="C239" s="27"/>
      <c r="D239" s="27"/>
      <c r="E239" s="27"/>
    </row>
    <row r="240" ht="15.75" customHeight="1">
      <c r="B240" s="27"/>
      <c r="C240" s="27"/>
      <c r="D240" s="27"/>
      <c r="E240" s="27"/>
    </row>
    <row r="241" ht="15.75" customHeight="1">
      <c r="B241" s="27"/>
      <c r="C241" s="27"/>
      <c r="D241" s="27"/>
      <c r="E241" s="27"/>
    </row>
    <row r="242" ht="15.75" customHeight="1">
      <c r="B242" s="27"/>
      <c r="C242" s="27"/>
      <c r="D242" s="27"/>
      <c r="E242" s="27"/>
    </row>
    <row r="243" ht="15.75" customHeight="1">
      <c r="B243" s="27"/>
      <c r="C243" s="27"/>
      <c r="D243" s="27"/>
      <c r="E243" s="27"/>
    </row>
    <row r="244" ht="15.75" customHeight="1">
      <c r="B244" s="27"/>
      <c r="C244" s="27"/>
      <c r="D244" s="27"/>
      <c r="E244" s="27"/>
    </row>
    <row r="245" ht="15.75" customHeight="1">
      <c r="B245" s="27"/>
      <c r="C245" s="27"/>
      <c r="D245" s="27"/>
      <c r="E245" s="27"/>
    </row>
    <row r="246" ht="15.75" customHeight="1">
      <c r="B246" s="27"/>
      <c r="C246" s="27"/>
      <c r="D246" s="27"/>
      <c r="E246" s="27"/>
    </row>
    <row r="247" ht="15.75" customHeight="1">
      <c r="B247" s="27"/>
      <c r="C247" s="27"/>
      <c r="D247" s="27"/>
      <c r="E247" s="27"/>
    </row>
    <row r="248" ht="15.75" customHeight="1">
      <c r="B248" s="27"/>
      <c r="C248" s="27"/>
      <c r="D248" s="27"/>
      <c r="E248" s="27"/>
    </row>
    <row r="249" ht="15.75" customHeight="1">
      <c r="B249" s="27"/>
      <c r="C249" s="27"/>
      <c r="D249" s="27"/>
      <c r="E249" s="27"/>
    </row>
    <row r="250" ht="15.75" customHeight="1">
      <c r="B250" s="27"/>
      <c r="C250" s="27"/>
      <c r="D250" s="27"/>
      <c r="E250" s="27"/>
    </row>
    <row r="251" ht="15.75" customHeight="1">
      <c r="B251" s="27"/>
      <c r="C251" s="27"/>
      <c r="D251" s="27"/>
      <c r="E251" s="27"/>
    </row>
    <row r="252" ht="15.75" customHeight="1">
      <c r="B252" s="27"/>
      <c r="C252" s="27"/>
      <c r="D252" s="27"/>
      <c r="E252" s="27"/>
    </row>
    <row r="253" ht="15.75" customHeight="1">
      <c r="B253" s="27"/>
      <c r="C253" s="27"/>
      <c r="D253" s="27"/>
      <c r="E253" s="27"/>
    </row>
    <row r="254" ht="15.75" customHeight="1">
      <c r="B254" s="27"/>
      <c r="C254" s="27"/>
      <c r="D254" s="27"/>
      <c r="E254" s="27"/>
    </row>
    <row r="255" ht="15.75" customHeight="1">
      <c r="B255" s="27"/>
      <c r="C255" s="27"/>
      <c r="D255" s="27"/>
      <c r="E255" s="27"/>
    </row>
    <row r="256" ht="15.75" customHeight="1">
      <c r="B256" s="27"/>
      <c r="C256" s="27"/>
      <c r="D256" s="27"/>
      <c r="E256" s="27"/>
    </row>
    <row r="257" ht="15.75" customHeight="1">
      <c r="B257" s="27"/>
      <c r="C257" s="27"/>
      <c r="D257" s="27"/>
      <c r="E257" s="27"/>
    </row>
    <row r="258" ht="15.75" customHeight="1">
      <c r="B258" s="27"/>
      <c r="C258" s="27"/>
      <c r="D258" s="27"/>
      <c r="E258" s="27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75"/>
  </cols>
  <sheetData>
    <row r="1" ht="15.75" customHeight="1">
      <c r="A1" s="13" t="s">
        <v>192</v>
      </c>
      <c r="B1" s="12" t="s">
        <v>193</v>
      </c>
      <c r="C1" s="13" t="s">
        <v>194</v>
      </c>
      <c r="D1" s="12" t="s">
        <v>195</v>
      </c>
      <c r="E1" s="12" t="s">
        <v>407</v>
      </c>
    </row>
    <row r="2" ht="15.75" customHeight="1">
      <c r="A2" s="14" t="s">
        <v>469</v>
      </c>
      <c r="B2" s="15"/>
      <c r="C2" s="16"/>
      <c r="D2" s="15"/>
      <c r="E2" s="15"/>
    </row>
    <row r="3" ht="15.75" customHeight="1">
      <c r="A3" s="14" t="s">
        <v>470</v>
      </c>
      <c r="B3" s="15"/>
      <c r="C3" s="16"/>
      <c r="D3" s="15"/>
      <c r="E3" s="15"/>
    </row>
    <row r="4" ht="15.75" customHeight="1">
      <c r="A4" s="14" t="s">
        <v>471</v>
      </c>
      <c r="B4" s="15"/>
      <c r="C4" s="16"/>
      <c r="D4" s="15"/>
      <c r="E4" s="15"/>
    </row>
    <row r="5" ht="15.75" customHeight="1">
      <c r="A5" s="14" t="s">
        <v>472</v>
      </c>
      <c r="B5" s="15"/>
      <c r="C5" s="16"/>
      <c r="D5" s="15"/>
      <c r="E5" s="15"/>
    </row>
    <row r="6" ht="15.75" customHeight="1">
      <c r="A6" s="14" t="s">
        <v>473</v>
      </c>
      <c r="B6" s="15"/>
      <c r="C6" s="16"/>
      <c r="D6" s="15"/>
      <c r="E6" s="15"/>
    </row>
    <row r="7" ht="15.75" customHeight="1">
      <c r="A7" s="14" t="s">
        <v>474</v>
      </c>
      <c r="B7" s="15"/>
      <c r="C7" s="16"/>
      <c r="D7" s="15"/>
      <c r="E7" s="15"/>
    </row>
    <row r="8" ht="15.75" customHeight="1">
      <c r="A8" s="14" t="s">
        <v>475</v>
      </c>
      <c r="B8" s="15"/>
      <c r="C8" s="16"/>
      <c r="D8" s="15"/>
      <c r="E8" s="15"/>
    </row>
    <row r="9" ht="15.75" customHeight="1">
      <c r="A9" s="14" t="s">
        <v>476</v>
      </c>
      <c r="B9" s="15"/>
      <c r="C9" s="16"/>
      <c r="D9" s="15"/>
      <c r="E9" s="15"/>
    </row>
    <row r="10" ht="15.75" customHeight="1">
      <c r="A10" s="14" t="s">
        <v>477</v>
      </c>
      <c r="B10" s="15"/>
      <c r="C10" s="16"/>
      <c r="D10" s="15"/>
      <c r="E10" s="15"/>
    </row>
    <row r="11" ht="15.75" customHeight="1">
      <c r="A11" s="14" t="s">
        <v>478</v>
      </c>
      <c r="B11" s="15"/>
      <c r="C11" s="16"/>
      <c r="D11" s="15"/>
      <c r="E11" s="15"/>
    </row>
    <row r="12" ht="15.75" customHeight="1">
      <c r="A12" s="14" t="s">
        <v>479</v>
      </c>
      <c r="B12" s="15"/>
      <c r="C12" s="16"/>
      <c r="D12" s="15"/>
      <c r="E12" s="15"/>
    </row>
    <row r="13" ht="15.75" customHeight="1">
      <c r="A13" s="14" t="s">
        <v>480</v>
      </c>
      <c r="B13" s="15"/>
      <c r="C13" s="16"/>
      <c r="D13" s="15"/>
      <c r="E13" s="15"/>
    </row>
    <row r="14" ht="15.75" customHeight="1">
      <c r="A14" s="14" t="s">
        <v>481</v>
      </c>
      <c r="B14" s="15"/>
      <c r="C14" s="16"/>
      <c r="D14" s="15"/>
      <c r="E14" s="15"/>
    </row>
    <row r="15" ht="15.75" customHeight="1">
      <c r="A15" s="14" t="s">
        <v>482</v>
      </c>
      <c r="B15" s="15"/>
      <c r="C15" s="16"/>
      <c r="D15" s="15"/>
      <c r="E15" s="15"/>
    </row>
    <row r="16" ht="15.75" customHeight="1">
      <c r="A16" s="14" t="s">
        <v>483</v>
      </c>
      <c r="B16" s="15"/>
      <c r="C16" s="16"/>
      <c r="D16" s="15"/>
      <c r="E16" s="15"/>
    </row>
    <row r="17" ht="15.75" customHeight="1">
      <c r="A17" s="14" t="s">
        <v>484</v>
      </c>
      <c r="B17" s="15"/>
      <c r="C17" s="16"/>
      <c r="D17" s="15"/>
      <c r="E17" s="15"/>
    </row>
    <row r="18" ht="15.75" customHeight="1">
      <c r="A18" s="14" t="s">
        <v>485</v>
      </c>
      <c r="B18" s="15"/>
      <c r="C18" s="16"/>
      <c r="D18" s="15"/>
      <c r="E18" s="15"/>
    </row>
    <row r="19" ht="15.75" customHeight="1">
      <c r="A19" s="14" t="s">
        <v>486</v>
      </c>
      <c r="B19" s="15"/>
      <c r="C19" s="16"/>
      <c r="D19" s="15"/>
      <c r="E19" s="15"/>
    </row>
    <row r="20" ht="15.75" customHeight="1">
      <c r="A20" s="14" t="s">
        <v>487</v>
      </c>
      <c r="B20" s="15"/>
      <c r="C20" s="16"/>
      <c r="D20" s="15"/>
      <c r="E20" s="15"/>
    </row>
    <row r="21" ht="15.75" customHeight="1">
      <c r="A21" s="14" t="s">
        <v>488</v>
      </c>
      <c r="B21" s="15"/>
      <c r="C21" s="16"/>
      <c r="D21" s="15"/>
      <c r="E21" s="15"/>
    </row>
    <row r="22" ht="15.75" customHeight="1">
      <c r="A22" s="14" t="s">
        <v>489</v>
      </c>
      <c r="B22" s="15"/>
      <c r="C22" s="16"/>
      <c r="D22" s="15"/>
      <c r="E22" s="15"/>
    </row>
    <row r="23" ht="15.75" customHeight="1">
      <c r="A23" s="14" t="s">
        <v>490</v>
      </c>
      <c r="B23" s="15"/>
      <c r="C23" s="16"/>
      <c r="D23" s="15"/>
      <c r="E23" s="15"/>
    </row>
    <row r="24" ht="15.75" customHeight="1">
      <c r="A24" s="14" t="s">
        <v>491</v>
      </c>
      <c r="B24" s="15"/>
      <c r="C24" s="16"/>
      <c r="D24" s="15"/>
      <c r="E24" s="15"/>
    </row>
    <row r="25" ht="15.75" customHeight="1">
      <c r="A25" s="14" t="s">
        <v>492</v>
      </c>
      <c r="B25" s="15"/>
      <c r="C25" s="16"/>
      <c r="D25" s="15"/>
      <c r="E25" s="15"/>
    </row>
    <row r="26" ht="15.75" customHeight="1">
      <c r="A26" s="14" t="s">
        <v>493</v>
      </c>
      <c r="B26" s="15"/>
      <c r="C26" s="16"/>
      <c r="D26" s="15"/>
      <c r="E26" s="15"/>
    </row>
    <row r="27" ht="15.75" customHeight="1">
      <c r="A27" s="14" t="s">
        <v>494</v>
      </c>
      <c r="B27" s="15"/>
      <c r="C27" s="16"/>
      <c r="D27" s="15"/>
      <c r="E27" s="15"/>
    </row>
    <row r="28" ht="15.75" customHeight="1">
      <c r="A28" s="14" t="s">
        <v>495</v>
      </c>
      <c r="B28" s="21"/>
      <c r="C28" s="16"/>
      <c r="D28" s="21"/>
      <c r="E28" s="21"/>
    </row>
    <row r="29" ht="15.75" customHeight="1">
      <c r="A29" s="14" t="s">
        <v>496</v>
      </c>
      <c r="B29" s="15"/>
      <c r="C29" s="16"/>
      <c r="D29" s="15"/>
      <c r="E29" s="15"/>
    </row>
    <row r="30" ht="15.75" customHeight="1">
      <c r="A30" s="14" t="s">
        <v>497</v>
      </c>
      <c r="B30" s="15"/>
      <c r="C30" s="16"/>
      <c r="D30" s="15"/>
      <c r="E30" s="21"/>
    </row>
    <row r="31" ht="15.75" customHeight="1">
      <c r="A31" s="14" t="s">
        <v>498</v>
      </c>
      <c r="B31" s="22"/>
      <c r="C31" s="16"/>
      <c r="D31" s="22"/>
      <c r="E31" s="22"/>
    </row>
    <row r="32" ht="15.75" customHeight="1">
      <c r="A32" s="14" t="s">
        <v>499</v>
      </c>
      <c r="B32" s="15"/>
      <c r="C32" s="16"/>
      <c r="D32" s="15"/>
      <c r="E32" s="15"/>
    </row>
    <row r="33" ht="15.75" customHeight="1">
      <c r="A33" s="14" t="s">
        <v>500</v>
      </c>
      <c r="B33" s="15"/>
      <c r="C33" s="16"/>
      <c r="D33" s="15"/>
      <c r="E33" s="15"/>
    </row>
    <row r="34" ht="15.75" customHeight="1">
      <c r="A34" s="14" t="s">
        <v>501</v>
      </c>
      <c r="B34" s="15"/>
      <c r="C34" s="16"/>
      <c r="D34" s="15"/>
      <c r="E34" s="15"/>
    </row>
    <row r="35" ht="15.75" customHeight="1">
      <c r="A35" s="14" t="s">
        <v>502</v>
      </c>
      <c r="B35" s="23"/>
      <c r="C35" s="16"/>
      <c r="D35" s="23"/>
      <c r="E35" s="23"/>
    </row>
    <row r="36" ht="15.75" customHeight="1">
      <c r="A36" s="54" t="s">
        <v>503</v>
      </c>
      <c r="B36" s="15"/>
      <c r="C36" s="16"/>
      <c r="D36" s="15"/>
      <c r="E36" s="15"/>
    </row>
    <row r="37" ht="15.75" customHeight="1">
      <c r="A37" s="14" t="s">
        <v>504</v>
      </c>
      <c r="B37" s="15"/>
      <c r="C37" s="16"/>
      <c r="D37" s="15"/>
      <c r="E37" s="15"/>
    </row>
    <row r="38" ht="15.75" customHeight="1">
      <c r="A38" s="14" t="s">
        <v>505</v>
      </c>
      <c r="B38" s="15"/>
      <c r="C38" s="16"/>
      <c r="D38" s="15"/>
      <c r="E38" s="15"/>
    </row>
    <row r="39" ht="15.75" customHeight="1">
      <c r="A39" s="14" t="s">
        <v>506</v>
      </c>
      <c r="B39" s="15"/>
      <c r="C39" s="16"/>
      <c r="D39" s="15"/>
      <c r="E39" s="15"/>
    </row>
    <row r="40" ht="15.75" customHeight="1">
      <c r="A40" s="14" t="s">
        <v>507</v>
      </c>
      <c r="B40" s="15"/>
      <c r="C40" s="16"/>
      <c r="D40" s="15"/>
      <c r="E40" s="15"/>
    </row>
    <row r="41" ht="15.75" customHeight="1">
      <c r="A41" s="14" t="s">
        <v>508</v>
      </c>
      <c r="B41" s="15"/>
      <c r="C41" s="16"/>
      <c r="D41" s="15"/>
      <c r="E41" s="15"/>
    </row>
    <row r="42" ht="15.75" customHeight="1">
      <c r="A42" s="14" t="s">
        <v>509</v>
      </c>
      <c r="B42" s="26"/>
      <c r="C42" s="16"/>
      <c r="D42" s="26"/>
      <c r="E42" s="26"/>
    </row>
    <row r="43" ht="15.75" customHeight="1">
      <c r="A43" s="14" t="s">
        <v>510</v>
      </c>
      <c r="B43" s="15"/>
      <c r="C43" s="16"/>
      <c r="D43" s="15"/>
      <c r="E43" s="15"/>
    </row>
    <row r="44" ht="15.75" customHeight="1">
      <c r="A44" s="14" t="s">
        <v>511</v>
      </c>
      <c r="B44" s="15"/>
      <c r="C44" s="16"/>
      <c r="D44" s="15"/>
      <c r="E44" s="15"/>
    </row>
    <row r="45" ht="15.75" customHeight="1">
      <c r="A45" s="14" t="s">
        <v>512</v>
      </c>
      <c r="B45" s="15"/>
      <c r="C45" s="16"/>
      <c r="D45" s="15"/>
      <c r="E45" s="15"/>
    </row>
    <row r="46" ht="15.75" customHeight="1">
      <c r="A46" s="14" t="s">
        <v>513</v>
      </c>
      <c r="B46" s="15"/>
      <c r="C46" s="16"/>
      <c r="D46" s="15"/>
      <c r="E46" s="15"/>
    </row>
    <row r="47" ht="15.75" customHeight="1">
      <c r="B47" s="27"/>
      <c r="C47" s="27"/>
      <c r="D47" s="27"/>
      <c r="E47" s="27"/>
    </row>
    <row r="48" ht="15.75" customHeight="1">
      <c r="B48" s="27"/>
      <c r="C48" s="27"/>
      <c r="D48" s="27"/>
      <c r="E48" s="27"/>
    </row>
    <row r="49" ht="15.75" customHeight="1">
      <c r="B49" s="27"/>
      <c r="C49" s="27"/>
      <c r="D49" s="27"/>
      <c r="E49" s="27"/>
    </row>
    <row r="50" ht="15.75" customHeight="1">
      <c r="B50" s="27"/>
      <c r="C50" s="27"/>
      <c r="D50" s="27"/>
      <c r="E50" s="27"/>
    </row>
    <row r="51" ht="15.75" customHeight="1">
      <c r="B51" s="27"/>
      <c r="C51" s="27"/>
      <c r="D51" s="27"/>
      <c r="E51" s="27"/>
    </row>
    <row r="52" ht="15.75" customHeight="1">
      <c r="B52" s="27"/>
      <c r="C52" s="27"/>
      <c r="D52" s="27"/>
      <c r="E52" s="27"/>
    </row>
    <row r="53" ht="15.75" customHeight="1">
      <c r="B53" s="27"/>
      <c r="C53" s="27"/>
      <c r="D53" s="27"/>
      <c r="E53" s="27"/>
    </row>
    <row r="54" ht="15.75" customHeight="1">
      <c r="B54" s="27"/>
      <c r="C54" s="27"/>
      <c r="D54" s="27"/>
      <c r="E54" s="27"/>
    </row>
    <row r="55" ht="15.75" customHeight="1">
      <c r="B55" s="27"/>
      <c r="C55" s="27"/>
      <c r="D55" s="27"/>
      <c r="E55" s="27"/>
    </row>
    <row r="56" ht="15.75" customHeight="1">
      <c r="B56" s="27"/>
      <c r="C56" s="27"/>
      <c r="D56" s="27"/>
      <c r="E56" s="27"/>
    </row>
    <row r="57" ht="15.75" customHeight="1">
      <c r="B57" s="27"/>
      <c r="C57" s="27"/>
      <c r="D57" s="27"/>
      <c r="E57" s="27"/>
    </row>
    <row r="58" ht="15.75" customHeight="1">
      <c r="B58" s="27"/>
      <c r="C58" s="27"/>
      <c r="D58" s="27"/>
      <c r="E58" s="27"/>
    </row>
    <row r="59" ht="15.75" customHeight="1">
      <c r="B59" s="27"/>
      <c r="C59" s="27"/>
      <c r="D59" s="27"/>
      <c r="E59" s="27"/>
    </row>
    <row r="60" ht="15.75" customHeight="1">
      <c r="B60" s="27"/>
      <c r="C60" s="27"/>
      <c r="D60" s="27"/>
      <c r="E60" s="27"/>
    </row>
    <row r="61" ht="15.75" customHeight="1">
      <c r="B61" s="27"/>
      <c r="C61" s="27"/>
      <c r="D61" s="27"/>
      <c r="E61" s="27"/>
    </row>
    <row r="62" ht="15.75" customHeight="1">
      <c r="B62" s="27"/>
      <c r="C62" s="27"/>
      <c r="D62" s="27"/>
      <c r="E62" s="27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>
      <c r="B233" s="27"/>
      <c r="C233" s="27"/>
      <c r="D233" s="27"/>
      <c r="E233" s="27"/>
    </row>
    <row r="234" ht="15.75" customHeight="1">
      <c r="B234" s="27"/>
      <c r="C234" s="27"/>
      <c r="D234" s="27"/>
      <c r="E234" s="27"/>
    </row>
    <row r="235" ht="15.75" customHeight="1">
      <c r="B235" s="27"/>
      <c r="C235" s="27"/>
      <c r="D235" s="27"/>
      <c r="E235" s="27"/>
    </row>
    <row r="236" ht="15.75" customHeight="1">
      <c r="B236" s="27"/>
      <c r="C236" s="27"/>
      <c r="D236" s="27"/>
      <c r="E236" s="27"/>
    </row>
    <row r="237" ht="15.75" customHeight="1">
      <c r="B237" s="27"/>
      <c r="C237" s="27"/>
      <c r="D237" s="27"/>
      <c r="E237" s="27"/>
    </row>
    <row r="238" ht="15.75" customHeight="1">
      <c r="B238" s="27"/>
      <c r="C238" s="27"/>
      <c r="D238" s="27"/>
      <c r="E238" s="27"/>
    </row>
    <row r="239" ht="15.75" customHeight="1">
      <c r="B239" s="27"/>
      <c r="C239" s="27"/>
      <c r="D239" s="27"/>
      <c r="E239" s="27"/>
    </row>
    <row r="240" ht="15.75" customHeight="1">
      <c r="B240" s="27"/>
      <c r="C240" s="27"/>
      <c r="D240" s="27"/>
      <c r="E240" s="27"/>
    </row>
    <row r="241" ht="15.75" customHeight="1">
      <c r="B241" s="27"/>
      <c r="C241" s="27"/>
      <c r="D241" s="27"/>
      <c r="E241" s="2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8.25"/>
    <col hidden="1" min="2" max="4" width="12.63"/>
  </cols>
  <sheetData>
    <row r="1" ht="15.75" customHeight="1">
      <c r="A1" s="52" t="s">
        <v>406</v>
      </c>
      <c r="B1" s="12" t="s">
        <v>193</v>
      </c>
      <c r="C1" s="13" t="s">
        <v>194</v>
      </c>
      <c r="D1" s="12" t="s">
        <v>195</v>
      </c>
      <c r="E1" s="12" t="s">
        <v>407</v>
      </c>
    </row>
    <row r="2" ht="42.0" customHeight="1">
      <c r="A2" s="55" t="s">
        <v>514</v>
      </c>
      <c r="B2" s="15"/>
      <c r="C2" s="16"/>
      <c r="D2" s="15"/>
      <c r="E2" s="15"/>
    </row>
    <row r="3" ht="42.0" customHeight="1">
      <c r="A3" s="55" t="s">
        <v>515</v>
      </c>
      <c r="B3" s="15"/>
      <c r="C3" s="16"/>
      <c r="D3" s="15"/>
      <c r="E3" s="15"/>
    </row>
    <row r="4" ht="42.0" customHeight="1">
      <c r="A4" s="55" t="s">
        <v>516</v>
      </c>
      <c r="B4" s="15"/>
      <c r="C4" s="16"/>
      <c r="D4" s="15"/>
      <c r="E4" s="15"/>
    </row>
    <row r="5" ht="42.0" customHeight="1">
      <c r="A5" s="55" t="s">
        <v>517</v>
      </c>
      <c r="B5" s="15"/>
      <c r="C5" s="16"/>
      <c r="D5" s="15"/>
      <c r="E5" s="15"/>
    </row>
    <row r="6" ht="42.0" customHeight="1">
      <c r="A6" s="55" t="s">
        <v>518</v>
      </c>
      <c r="B6" s="15"/>
      <c r="C6" s="16"/>
      <c r="D6" s="15"/>
      <c r="E6" s="15"/>
    </row>
    <row r="7" ht="42.0" customHeight="1">
      <c r="A7" s="55" t="s">
        <v>519</v>
      </c>
      <c r="B7" s="15"/>
      <c r="C7" s="16"/>
      <c r="D7" s="15"/>
      <c r="E7" s="15"/>
    </row>
    <row r="8" ht="42.0" customHeight="1">
      <c r="A8" s="55" t="s">
        <v>520</v>
      </c>
      <c r="B8" s="15"/>
      <c r="C8" s="16"/>
      <c r="D8" s="15"/>
      <c r="E8" s="15"/>
    </row>
    <row r="9" ht="42.0" customHeight="1">
      <c r="A9" s="55" t="s">
        <v>521</v>
      </c>
      <c r="B9" s="15"/>
      <c r="C9" s="16"/>
      <c r="D9" s="15"/>
      <c r="E9" s="15"/>
    </row>
    <row r="10" ht="42.0" customHeight="1">
      <c r="A10" s="55" t="s">
        <v>522</v>
      </c>
      <c r="B10" s="15"/>
      <c r="C10" s="16"/>
      <c r="D10" s="15"/>
      <c r="E10" s="15"/>
    </row>
    <row r="11" ht="42.0" customHeight="1">
      <c r="A11" s="55" t="s">
        <v>523</v>
      </c>
      <c r="B11" s="15"/>
      <c r="C11" s="16"/>
      <c r="D11" s="15"/>
      <c r="E11" s="15"/>
    </row>
    <row r="12" ht="42.0" customHeight="1">
      <c r="A12" s="55" t="s">
        <v>524</v>
      </c>
      <c r="B12" s="15"/>
      <c r="C12" s="16"/>
      <c r="D12" s="15"/>
      <c r="E12" s="15"/>
    </row>
    <row r="13" ht="42.0" customHeight="1">
      <c r="A13" s="55" t="s">
        <v>525</v>
      </c>
      <c r="B13" s="15"/>
      <c r="C13" s="16"/>
      <c r="D13" s="15"/>
      <c r="E13" s="15"/>
    </row>
    <row r="14" ht="42.0" customHeight="1">
      <c r="A14" s="55" t="s">
        <v>526</v>
      </c>
      <c r="B14" s="15"/>
      <c r="C14" s="16"/>
      <c r="D14" s="15"/>
      <c r="E14" s="15"/>
    </row>
    <row r="15" ht="42.0" customHeight="1">
      <c r="A15" s="56" t="s">
        <v>527</v>
      </c>
      <c r="B15" s="15"/>
      <c r="C15" s="16"/>
      <c r="D15" s="15"/>
      <c r="E15" s="15"/>
    </row>
    <row r="16" ht="42.0" customHeight="1">
      <c r="A16" s="55" t="s">
        <v>528</v>
      </c>
      <c r="B16" s="15"/>
      <c r="C16" s="16"/>
      <c r="D16" s="15"/>
      <c r="E16" s="15"/>
    </row>
    <row r="17" ht="42.0" customHeight="1">
      <c r="A17" s="56" t="s">
        <v>529</v>
      </c>
      <c r="B17" s="15"/>
      <c r="C17" s="16"/>
      <c r="D17" s="15"/>
      <c r="E17" s="15"/>
    </row>
    <row r="18" ht="42.0" customHeight="1">
      <c r="A18" s="55" t="s">
        <v>530</v>
      </c>
      <c r="B18" s="15"/>
      <c r="C18" s="16"/>
      <c r="D18" s="15"/>
      <c r="E18" s="15"/>
    </row>
    <row r="19" ht="42.0" customHeight="1">
      <c r="A19" s="55" t="s">
        <v>531</v>
      </c>
      <c r="B19" s="15"/>
      <c r="C19" s="16"/>
      <c r="D19" s="15"/>
      <c r="E19" s="15"/>
    </row>
    <row r="20" ht="42.0" customHeight="1">
      <c r="A20" s="55" t="s">
        <v>532</v>
      </c>
      <c r="B20" s="15"/>
      <c r="C20" s="16"/>
      <c r="D20" s="15"/>
      <c r="E20" s="15"/>
    </row>
    <row r="21" ht="42.0" customHeight="1">
      <c r="A21" s="55" t="s">
        <v>533</v>
      </c>
      <c r="B21" s="15"/>
      <c r="C21" s="16"/>
      <c r="D21" s="15"/>
      <c r="E21" s="15"/>
    </row>
    <row r="22" ht="42.0" customHeight="1">
      <c r="A22" s="55" t="s">
        <v>534</v>
      </c>
      <c r="B22" s="15"/>
      <c r="C22" s="16"/>
      <c r="D22" s="15"/>
      <c r="E22" s="15"/>
    </row>
    <row r="23" ht="42.0" customHeight="1">
      <c r="A23" s="55" t="s">
        <v>535</v>
      </c>
      <c r="B23" s="15"/>
      <c r="C23" s="16"/>
      <c r="D23" s="15"/>
      <c r="E23" s="15"/>
    </row>
    <row r="24" ht="42.0" customHeight="1">
      <c r="A24" s="55" t="s">
        <v>536</v>
      </c>
      <c r="B24" s="15"/>
      <c r="C24" s="16"/>
      <c r="D24" s="15"/>
      <c r="E24" s="15"/>
    </row>
    <row r="25" ht="42.0" customHeight="1">
      <c r="A25" s="55" t="s">
        <v>537</v>
      </c>
      <c r="B25" s="15"/>
      <c r="C25" s="16"/>
      <c r="D25" s="15"/>
      <c r="E25" s="15"/>
    </row>
    <row r="26" ht="42.0" customHeight="1">
      <c r="A26" s="55" t="s">
        <v>538</v>
      </c>
      <c r="B26" s="15"/>
      <c r="C26" s="16"/>
      <c r="D26" s="15"/>
      <c r="E26" s="15"/>
    </row>
    <row r="27" ht="42.0" customHeight="1">
      <c r="A27" s="55" t="s">
        <v>539</v>
      </c>
      <c r="B27" s="15"/>
      <c r="C27" s="16"/>
      <c r="D27" s="15"/>
      <c r="E27" s="15"/>
    </row>
    <row r="28" ht="42.0" customHeight="1">
      <c r="A28" s="57" t="s">
        <v>540</v>
      </c>
      <c r="B28" s="21"/>
      <c r="C28" s="16"/>
      <c r="D28" s="21"/>
      <c r="E28" s="21"/>
    </row>
    <row r="29" ht="42.0" customHeight="1">
      <c r="A29" s="55" t="s">
        <v>541</v>
      </c>
      <c r="B29" s="15"/>
      <c r="C29" s="16"/>
      <c r="D29" s="15"/>
      <c r="E29" s="15"/>
    </row>
    <row r="30" ht="42.0" customHeight="1">
      <c r="A30" s="55" t="s">
        <v>542</v>
      </c>
      <c r="B30" s="15"/>
      <c r="C30" s="16"/>
      <c r="D30" s="15"/>
      <c r="E30" s="21"/>
    </row>
    <row r="31" ht="42.0" customHeight="1">
      <c r="A31" s="55" t="s">
        <v>543</v>
      </c>
      <c r="B31" s="22"/>
      <c r="C31" s="16"/>
      <c r="D31" s="22"/>
      <c r="E31" s="22"/>
    </row>
    <row r="32" ht="42.0" customHeight="1">
      <c r="A32" s="55" t="s">
        <v>544</v>
      </c>
      <c r="B32" s="15"/>
      <c r="C32" s="16"/>
      <c r="D32" s="15"/>
      <c r="E32" s="15"/>
    </row>
    <row r="33" ht="42.0" customHeight="1">
      <c r="A33" s="55" t="s">
        <v>545</v>
      </c>
      <c r="B33" s="15"/>
      <c r="C33" s="16"/>
      <c r="D33" s="15"/>
      <c r="E33" s="15"/>
    </row>
    <row r="34" ht="42.0" customHeight="1">
      <c r="A34" s="58" t="s">
        <v>546</v>
      </c>
      <c r="B34" s="15"/>
      <c r="C34" s="16"/>
      <c r="D34" s="15"/>
      <c r="E34" s="15"/>
    </row>
    <row r="35" ht="42.0" customHeight="1">
      <c r="A35" s="55" t="s">
        <v>547</v>
      </c>
      <c r="B35" s="23"/>
      <c r="C35" s="16"/>
      <c r="D35" s="23"/>
      <c r="E35" s="23"/>
    </row>
    <row r="36" ht="42.0" customHeight="1">
      <c r="A36" s="55" t="s">
        <v>548</v>
      </c>
      <c r="B36" s="15"/>
      <c r="C36" s="16"/>
      <c r="D36" s="15"/>
      <c r="E36" s="15"/>
    </row>
    <row r="37" ht="42.0" customHeight="1">
      <c r="A37" s="55" t="s">
        <v>549</v>
      </c>
      <c r="B37" s="15"/>
      <c r="C37" s="16"/>
      <c r="D37" s="15"/>
      <c r="E37" s="15"/>
    </row>
    <row r="38" ht="42.0" customHeight="1">
      <c r="A38" s="55" t="s">
        <v>550</v>
      </c>
      <c r="B38" s="15"/>
      <c r="C38" s="16"/>
      <c r="D38" s="15"/>
      <c r="E38" s="15"/>
    </row>
    <row r="39" ht="42.0" customHeight="1">
      <c r="A39" s="55" t="s">
        <v>551</v>
      </c>
      <c r="B39" s="15"/>
      <c r="C39" s="16"/>
      <c r="D39" s="15"/>
      <c r="E39" s="15"/>
    </row>
    <row r="40" ht="42.0" customHeight="1">
      <c r="A40" s="55" t="s">
        <v>552</v>
      </c>
      <c r="B40" s="15"/>
      <c r="C40" s="16"/>
      <c r="D40" s="15"/>
      <c r="E40" s="15"/>
    </row>
    <row r="41" ht="42.0" customHeight="1">
      <c r="A41" s="55" t="s">
        <v>553</v>
      </c>
      <c r="B41" s="15"/>
      <c r="C41" s="16"/>
      <c r="D41" s="15"/>
      <c r="E41" s="15"/>
    </row>
    <row r="42" ht="42.0" customHeight="1">
      <c r="A42" s="55" t="s">
        <v>554</v>
      </c>
      <c r="B42" s="26"/>
      <c r="C42" s="16"/>
      <c r="D42" s="26"/>
      <c r="E42" s="26"/>
    </row>
    <row r="43" ht="42.0" customHeight="1">
      <c r="A43" s="55" t="s">
        <v>555</v>
      </c>
      <c r="B43" s="15"/>
      <c r="C43" s="16"/>
      <c r="D43" s="15"/>
      <c r="E43" s="15"/>
    </row>
    <row r="44" ht="42.0" customHeight="1">
      <c r="A44" s="59" t="s">
        <v>556</v>
      </c>
      <c r="B44" s="15"/>
      <c r="C44" s="16"/>
      <c r="D44" s="15"/>
      <c r="E44" s="15"/>
    </row>
    <row r="45" ht="42.0" customHeight="1">
      <c r="A45" s="55" t="s">
        <v>557</v>
      </c>
      <c r="B45" s="15"/>
      <c r="C45" s="16"/>
      <c r="D45" s="15"/>
      <c r="E45" s="15"/>
    </row>
    <row r="46" ht="42.0" customHeight="1">
      <c r="A46" s="55" t="s">
        <v>558</v>
      </c>
      <c r="B46" s="15"/>
      <c r="C46" s="16"/>
      <c r="D46" s="15"/>
      <c r="E46" s="15"/>
    </row>
    <row r="47" ht="42.0" customHeight="1">
      <c r="A47" s="55" t="s">
        <v>559</v>
      </c>
      <c r="B47" s="15"/>
      <c r="C47" s="16"/>
      <c r="D47" s="15"/>
      <c r="E47" s="15"/>
    </row>
    <row r="48" ht="42.0" customHeight="1">
      <c r="A48" s="55" t="s">
        <v>560</v>
      </c>
      <c r="B48" s="15"/>
      <c r="C48" s="16"/>
      <c r="D48" s="15"/>
      <c r="E48" s="15"/>
    </row>
    <row r="49" ht="42.0" customHeight="1">
      <c r="A49" s="55" t="s">
        <v>561</v>
      </c>
      <c r="B49" s="15"/>
      <c r="C49" s="16"/>
      <c r="D49" s="15"/>
      <c r="E49" s="15"/>
    </row>
    <row r="50" ht="42.0" customHeight="1">
      <c r="A50" s="55" t="s">
        <v>562</v>
      </c>
      <c r="B50" s="15"/>
      <c r="C50" s="16"/>
      <c r="D50" s="15"/>
      <c r="E50" s="15"/>
    </row>
    <row r="51" ht="42.0" customHeight="1">
      <c r="A51" s="55" t="s">
        <v>563</v>
      </c>
      <c r="B51" s="15"/>
      <c r="C51" s="16"/>
      <c r="D51" s="15"/>
      <c r="E51" s="15"/>
    </row>
    <row r="52" ht="42.0" customHeight="1">
      <c r="A52" s="55" t="s">
        <v>564</v>
      </c>
      <c r="B52" s="15"/>
      <c r="C52" s="27"/>
      <c r="D52" s="15"/>
      <c r="E52" s="15"/>
    </row>
    <row r="53" ht="42.0" customHeight="1">
      <c r="A53" s="55" t="s">
        <v>565</v>
      </c>
      <c r="B53" s="15"/>
      <c r="C53" s="27"/>
      <c r="D53" s="15"/>
      <c r="E53" s="15"/>
    </row>
    <row r="54" ht="42.0" customHeight="1">
      <c r="A54" s="55" t="s">
        <v>566</v>
      </c>
      <c r="B54" s="15"/>
      <c r="C54" s="27"/>
      <c r="D54" s="15"/>
      <c r="E54" s="15"/>
    </row>
    <row r="55" ht="42.0" customHeight="1">
      <c r="A55" s="55" t="s">
        <v>567</v>
      </c>
      <c r="B55" s="15"/>
      <c r="C55" s="27"/>
      <c r="D55" s="15"/>
      <c r="E55" s="15"/>
    </row>
    <row r="56" ht="42.0" customHeight="1">
      <c r="A56" s="55" t="s">
        <v>568</v>
      </c>
      <c r="B56" s="23"/>
      <c r="C56" s="27"/>
      <c r="D56" s="23"/>
      <c r="E56" s="23"/>
    </row>
    <row r="57" ht="42.0" customHeight="1">
      <c r="A57" s="55" t="s">
        <v>569</v>
      </c>
      <c r="B57" s="21"/>
      <c r="C57" s="27"/>
      <c r="D57" s="21"/>
      <c r="E57" s="21"/>
    </row>
    <row r="58" ht="42.0" customHeight="1">
      <c r="A58" s="55" t="s">
        <v>570</v>
      </c>
      <c r="B58" s="15"/>
      <c r="C58" s="27"/>
      <c r="D58" s="15"/>
      <c r="E58" s="15"/>
    </row>
    <row r="59" ht="42.0" customHeight="1">
      <c r="A59" s="55" t="s">
        <v>571</v>
      </c>
      <c r="B59" s="15"/>
      <c r="C59" s="27"/>
      <c r="D59" s="15"/>
      <c r="E59" s="15"/>
    </row>
    <row r="60" ht="42.0" customHeight="1">
      <c r="A60" s="55" t="s">
        <v>572</v>
      </c>
      <c r="B60" s="15"/>
      <c r="C60" s="27"/>
      <c r="D60" s="15"/>
      <c r="E60" s="15"/>
    </row>
    <row r="61" ht="42.0" customHeight="1">
      <c r="A61" s="55" t="s">
        <v>573</v>
      </c>
      <c r="B61" s="15"/>
      <c r="C61" s="27"/>
      <c r="D61" s="15"/>
      <c r="E61" s="15"/>
    </row>
    <row r="62" ht="42.0" customHeight="1">
      <c r="A62" s="55" t="s">
        <v>574</v>
      </c>
      <c r="B62" s="15"/>
      <c r="C62" s="27"/>
      <c r="D62" s="15"/>
      <c r="E62" s="15"/>
    </row>
    <row r="63" ht="42.0" customHeight="1">
      <c r="A63" s="55" t="s">
        <v>575</v>
      </c>
      <c r="B63" s="15"/>
      <c r="C63" s="27"/>
      <c r="D63" s="15"/>
      <c r="E63" s="15"/>
    </row>
    <row r="64" ht="42.0" customHeight="1">
      <c r="A64" s="55" t="s">
        <v>576</v>
      </c>
      <c r="B64" s="15"/>
      <c r="C64" s="27"/>
      <c r="D64" s="15"/>
      <c r="E64" s="15"/>
    </row>
    <row r="65" ht="42.0" customHeight="1">
      <c r="A65" s="57" t="s">
        <v>577</v>
      </c>
      <c r="B65" s="15"/>
      <c r="C65" s="27"/>
      <c r="D65" s="15"/>
      <c r="E65" s="15"/>
    </row>
    <row r="66" ht="42.0" customHeight="1">
      <c r="A66" s="57" t="s">
        <v>578</v>
      </c>
      <c r="B66" s="15"/>
      <c r="C66" s="27"/>
      <c r="D66" s="15"/>
      <c r="E66" s="15"/>
    </row>
    <row r="67" ht="42.0" customHeight="1">
      <c r="A67" s="57" t="s">
        <v>579</v>
      </c>
      <c r="B67" s="15"/>
      <c r="C67" s="27"/>
      <c r="D67" s="15"/>
      <c r="E67" s="15"/>
    </row>
    <row r="68" ht="42.0" customHeight="1">
      <c r="A68" s="55" t="s">
        <v>580</v>
      </c>
      <c r="B68" s="15"/>
      <c r="C68" s="27"/>
      <c r="D68" s="15"/>
      <c r="E68" s="15"/>
    </row>
    <row r="69" ht="42.0" customHeight="1">
      <c r="A69" s="55" t="s">
        <v>581</v>
      </c>
      <c r="B69" s="15"/>
      <c r="C69" s="27"/>
      <c r="D69" s="15"/>
      <c r="E69" s="15"/>
    </row>
    <row r="70" ht="42.0" customHeight="1">
      <c r="A70" s="55" t="s">
        <v>582</v>
      </c>
      <c r="B70" s="15"/>
      <c r="C70" s="27"/>
      <c r="D70" s="15"/>
      <c r="E70" s="15"/>
    </row>
    <row r="71" ht="42.0" customHeight="1">
      <c r="A71" s="55" t="s">
        <v>583</v>
      </c>
      <c r="B71" s="15"/>
      <c r="C71" s="27"/>
      <c r="D71" s="15"/>
      <c r="E71" s="15"/>
    </row>
    <row r="72" ht="42.0" customHeight="1">
      <c r="A72" s="55" t="s">
        <v>584</v>
      </c>
      <c r="B72" s="15"/>
      <c r="C72" s="27"/>
      <c r="D72" s="15"/>
      <c r="E72" s="15"/>
    </row>
    <row r="73" ht="42.0" customHeight="1">
      <c r="A73" s="55" t="s">
        <v>585</v>
      </c>
      <c r="B73" s="15"/>
      <c r="C73" s="27"/>
      <c r="D73" s="15"/>
      <c r="E73" s="15"/>
    </row>
    <row r="74" ht="42.0" customHeight="1">
      <c r="A74" s="55" t="s">
        <v>586</v>
      </c>
      <c r="B74" s="15"/>
      <c r="C74" s="27"/>
      <c r="D74" s="15"/>
      <c r="E74" s="15"/>
    </row>
    <row r="75" ht="42.0" customHeight="1">
      <c r="A75" s="55" t="s">
        <v>587</v>
      </c>
      <c r="B75" s="15"/>
      <c r="C75" s="27"/>
      <c r="D75" s="15"/>
      <c r="E75" s="15"/>
    </row>
    <row r="76" ht="42.0" customHeight="1">
      <c r="A76" s="55" t="s">
        <v>588</v>
      </c>
      <c r="B76" s="15"/>
      <c r="C76" s="27"/>
      <c r="D76" s="15"/>
      <c r="E76" s="15"/>
    </row>
    <row r="77" ht="42.0" customHeight="1">
      <c r="A77" s="55" t="s">
        <v>589</v>
      </c>
      <c r="B77" s="15"/>
      <c r="C77" s="27"/>
      <c r="D77" s="15"/>
      <c r="E77" s="15"/>
    </row>
    <row r="78" ht="42.0" customHeight="1">
      <c r="A78" s="55" t="s">
        <v>590</v>
      </c>
      <c r="B78" s="15"/>
      <c r="C78" s="27"/>
      <c r="D78" s="15"/>
      <c r="E78" s="15"/>
    </row>
    <row r="79" ht="42.0" customHeight="1">
      <c r="A79" s="55" t="s">
        <v>591</v>
      </c>
      <c r="B79" s="21"/>
      <c r="C79" s="27"/>
      <c r="D79" s="21"/>
      <c r="E79" s="15"/>
    </row>
    <row r="80" ht="42.0" customHeight="1">
      <c r="A80" s="55" t="s">
        <v>592</v>
      </c>
      <c r="B80" s="15"/>
      <c r="C80" s="27"/>
      <c r="D80" s="15"/>
      <c r="E80" s="15"/>
    </row>
    <row r="81" ht="42.0" customHeight="1">
      <c r="A81" s="55" t="s">
        <v>593</v>
      </c>
      <c r="B81" s="15"/>
      <c r="C81" s="27"/>
      <c r="D81" s="15"/>
      <c r="E81" s="15"/>
    </row>
    <row r="82" ht="42.0" customHeight="1">
      <c r="A82" s="55" t="s">
        <v>594</v>
      </c>
      <c r="B82" s="15"/>
      <c r="C82" s="27"/>
      <c r="D82" s="15"/>
      <c r="E82" s="15"/>
    </row>
    <row r="83" ht="42.0" customHeight="1">
      <c r="A83" s="55" t="s">
        <v>595</v>
      </c>
      <c r="B83" s="15"/>
      <c r="C83" s="27"/>
      <c r="D83" s="15"/>
      <c r="E83" s="15"/>
    </row>
    <row r="84" ht="42.0" customHeight="1">
      <c r="A84" s="55" t="s">
        <v>596</v>
      </c>
      <c r="B84" s="15"/>
      <c r="C84" s="27"/>
      <c r="D84" s="15"/>
      <c r="E84" s="15"/>
    </row>
    <row r="85" ht="42.0" customHeight="1">
      <c r="A85" s="55" t="s">
        <v>597</v>
      </c>
      <c r="B85" s="15"/>
      <c r="C85" s="27"/>
      <c r="D85" s="15"/>
      <c r="E85" s="15"/>
    </row>
    <row r="86" ht="42.0" customHeight="1">
      <c r="A86" s="55" t="s">
        <v>598</v>
      </c>
      <c r="B86" s="15"/>
      <c r="C86" s="27"/>
      <c r="D86" s="15"/>
      <c r="E86" s="15"/>
    </row>
    <row r="87" ht="42.0" customHeight="1">
      <c r="A87" s="55" t="s">
        <v>599</v>
      </c>
      <c r="B87" s="15"/>
      <c r="C87" s="27"/>
      <c r="D87" s="15"/>
      <c r="E87" s="15"/>
    </row>
    <row r="88" ht="42.0" customHeight="1">
      <c r="A88" s="55" t="s">
        <v>600</v>
      </c>
      <c r="B88" s="15"/>
      <c r="C88" s="27"/>
      <c r="D88" s="15"/>
      <c r="E88" s="15"/>
    </row>
    <row r="89" ht="42.0" customHeight="1">
      <c r="A89" s="55" t="s">
        <v>601</v>
      </c>
      <c r="B89" s="15"/>
      <c r="C89" s="27"/>
      <c r="D89" s="15"/>
      <c r="E89" s="15"/>
    </row>
    <row r="90" ht="42.0" customHeight="1">
      <c r="A90" s="60" t="s">
        <v>602</v>
      </c>
      <c r="B90" s="27"/>
      <c r="C90" s="27"/>
      <c r="D90" s="27"/>
      <c r="E90" s="15"/>
    </row>
    <row r="91" ht="42.0" customHeight="1">
      <c r="A91" s="60" t="s">
        <v>603</v>
      </c>
      <c r="B91" s="27"/>
      <c r="C91" s="27"/>
      <c r="D91" s="27"/>
      <c r="E91" s="15"/>
    </row>
    <row r="92" ht="42.0" customHeight="1">
      <c r="A92" s="60" t="s">
        <v>604</v>
      </c>
      <c r="B92" s="27"/>
      <c r="C92" s="27"/>
      <c r="D92" s="27"/>
      <c r="E92" s="15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>
      <c r="B233" s="27"/>
      <c r="C233" s="27"/>
      <c r="D233" s="27"/>
      <c r="E233" s="27"/>
    </row>
    <row r="234" ht="15.75" customHeight="1">
      <c r="B234" s="27"/>
      <c r="C234" s="27"/>
      <c r="D234" s="27"/>
      <c r="E234" s="27"/>
    </row>
    <row r="235" ht="15.75" customHeight="1">
      <c r="B235" s="27"/>
      <c r="C235" s="27"/>
      <c r="D235" s="27"/>
      <c r="E235" s="27"/>
    </row>
    <row r="236" ht="15.75" customHeight="1">
      <c r="B236" s="27"/>
      <c r="C236" s="27"/>
      <c r="D236" s="27"/>
      <c r="E236" s="27"/>
    </row>
    <row r="237" ht="15.75" customHeight="1">
      <c r="B237" s="27"/>
      <c r="C237" s="27"/>
      <c r="D237" s="27"/>
      <c r="E237" s="27"/>
    </row>
    <row r="238" ht="15.75" customHeight="1">
      <c r="B238" s="27"/>
      <c r="C238" s="27"/>
      <c r="D238" s="27"/>
      <c r="E238" s="27"/>
    </row>
    <row r="239" ht="15.75" customHeight="1">
      <c r="B239" s="27"/>
      <c r="C239" s="27"/>
      <c r="D239" s="27"/>
      <c r="E239" s="27"/>
    </row>
    <row r="240" ht="15.75" customHeight="1">
      <c r="B240" s="27"/>
      <c r="C240" s="27"/>
      <c r="D240" s="27"/>
      <c r="E240" s="27"/>
    </row>
    <row r="241" ht="15.75" customHeight="1">
      <c r="B241" s="27"/>
      <c r="C241" s="27"/>
      <c r="D241" s="27"/>
      <c r="E241" s="27"/>
    </row>
    <row r="242" ht="15.75" customHeight="1">
      <c r="B242" s="27"/>
      <c r="C242" s="27"/>
      <c r="D242" s="27"/>
      <c r="E242" s="27"/>
    </row>
    <row r="243" ht="15.75" customHeight="1">
      <c r="B243" s="27"/>
      <c r="C243" s="27"/>
      <c r="D243" s="27"/>
      <c r="E243" s="27"/>
    </row>
    <row r="244" ht="15.75" customHeight="1">
      <c r="B244" s="27"/>
      <c r="C244" s="27"/>
      <c r="D244" s="27"/>
      <c r="E244" s="27"/>
    </row>
    <row r="245" ht="15.75" customHeight="1">
      <c r="B245" s="27"/>
      <c r="C245" s="27"/>
      <c r="D245" s="27"/>
      <c r="E245" s="27"/>
    </row>
    <row r="246" ht="15.75" customHeight="1">
      <c r="B246" s="27"/>
      <c r="C246" s="27"/>
      <c r="D246" s="27"/>
      <c r="E246" s="27"/>
    </row>
    <row r="247" ht="15.75" customHeight="1">
      <c r="B247" s="27"/>
      <c r="C247" s="27"/>
      <c r="D247" s="27"/>
      <c r="E247" s="27"/>
    </row>
    <row r="248" ht="15.75" customHeight="1">
      <c r="B248" s="27"/>
      <c r="C248" s="27"/>
      <c r="D248" s="27"/>
      <c r="E248" s="27"/>
    </row>
    <row r="249" ht="15.75" customHeight="1">
      <c r="B249" s="27"/>
      <c r="C249" s="27"/>
      <c r="D249" s="27"/>
      <c r="E249" s="27"/>
    </row>
    <row r="250" ht="15.75" customHeight="1">
      <c r="B250" s="27"/>
      <c r="C250" s="27"/>
      <c r="D250" s="27"/>
      <c r="E250" s="27"/>
    </row>
    <row r="251" ht="15.75" customHeight="1">
      <c r="B251" s="27"/>
      <c r="C251" s="27"/>
      <c r="D251" s="27"/>
      <c r="E251" s="27"/>
    </row>
    <row r="252" ht="15.75" customHeight="1">
      <c r="B252" s="27"/>
      <c r="C252" s="27"/>
      <c r="D252" s="27"/>
      <c r="E252" s="27"/>
    </row>
    <row r="253" ht="15.75" customHeight="1">
      <c r="B253" s="27"/>
      <c r="C253" s="27"/>
      <c r="D253" s="27"/>
      <c r="E253" s="27"/>
    </row>
    <row r="254" ht="15.75" customHeight="1">
      <c r="B254" s="27"/>
      <c r="C254" s="27"/>
      <c r="D254" s="27"/>
      <c r="E254" s="27"/>
    </row>
    <row r="255" ht="15.75" customHeight="1">
      <c r="B255" s="27"/>
      <c r="C255" s="27"/>
      <c r="D255" s="27"/>
      <c r="E255" s="27"/>
    </row>
    <row r="256" ht="15.75" customHeight="1">
      <c r="B256" s="27"/>
      <c r="C256" s="27"/>
      <c r="D256" s="27"/>
      <c r="E256" s="27"/>
    </row>
    <row r="257" ht="15.75" customHeight="1">
      <c r="B257" s="27"/>
      <c r="C257" s="27"/>
      <c r="D257" s="27"/>
      <c r="E257" s="27"/>
    </row>
    <row r="258" ht="15.75" customHeight="1">
      <c r="B258" s="27"/>
      <c r="C258" s="27"/>
      <c r="D258" s="27"/>
      <c r="E258" s="27"/>
    </row>
    <row r="259" ht="15.75" customHeight="1">
      <c r="B259" s="27"/>
      <c r="C259" s="27"/>
      <c r="D259" s="27"/>
      <c r="E259" s="27"/>
    </row>
    <row r="260" ht="15.75" customHeight="1">
      <c r="B260" s="27"/>
      <c r="C260" s="27"/>
      <c r="D260" s="27"/>
      <c r="E260" s="27"/>
    </row>
    <row r="261" ht="15.75" customHeight="1">
      <c r="B261" s="27"/>
      <c r="C261" s="27"/>
      <c r="D261" s="27"/>
      <c r="E261" s="27"/>
    </row>
    <row r="262" ht="15.75" customHeight="1">
      <c r="B262" s="27"/>
      <c r="C262" s="27"/>
      <c r="D262" s="27"/>
      <c r="E262" s="27"/>
    </row>
    <row r="263" ht="15.75" customHeight="1">
      <c r="B263" s="27"/>
      <c r="C263" s="27"/>
      <c r="D263" s="27"/>
      <c r="E263" s="27"/>
    </row>
    <row r="264" ht="15.75" customHeight="1">
      <c r="B264" s="27"/>
      <c r="C264" s="27"/>
      <c r="D264" s="27"/>
      <c r="E264" s="27"/>
    </row>
    <row r="265" ht="15.75" customHeight="1">
      <c r="B265" s="27"/>
      <c r="C265" s="27"/>
      <c r="D265" s="27"/>
      <c r="E265" s="27"/>
    </row>
    <row r="266" ht="15.75" customHeight="1">
      <c r="B266" s="27"/>
      <c r="C266" s="27"/>
      <c r="D266" s="27"/>
      <c r="E266" s="27"/>
    </row>
    <row r="267" ht="15.75" customHeight="1">
      <c r="B267" s="27"/>
      <c r="C267" s="27"/>
      <c r="D267" s="27"/>
      <c r="E267" s="27"/>
    </row>
    <row r="268" ht="15.75" customHeight="1">
      <c r="B268" s="27"/>
      <c r="C268" s="27"/>
      <c r="D268" s="27"/>
      <c r="E268" s="27"/>
    </row>
    <row r="269" ht="15.75" customHeight="1">
      <c r="B269" s="27"/>
      <c r="C269" s="27"/>
      <c r="D269" s="27"/>
      <c r="E269" s="27"/>
    </row>
    <row r="270" ht="15.75" customHeight="1">
      <c r="B270" s="27"/>
      <c r="C270" s="27"/>
      <c r="D270" s="27"/>
      <c r="E270" s="27"/>
    </row>
    <row r="271" ht="15.75" customHeight="1">
      <c r="B271" s="27"/>
      <c r="C271" s="27"/>
      <c r="D271" s="27"/>
      <c r="E271" s="27"/>
    </row>
    <row r="272" ht="15.75" customHeight="1">
      <c r="B272" s="27"/>
      <c r="C272" s="27"/>
      <c r="D272" s="27"/>
      <c r="E272" s="27"/>
    </row>
    <row r="273" ht="15.75" customHeight="1">
      <c r="B273" s="27"/>
      <c r="C273" s="27"/>
      <c r="D273" s="27"/>
      <c r="E273" s="27"/>
    </row>
    <row r="274" ht="15.75" customHeight="1">
      <c r="B274" s="27"/>
      <c r="C274" s="27"/>
      <c r="D274" s="27"/>
      <c r="E274" s="27"/>
    </row>
    <row r="275" ht="15.75" customHeight="1">
      <c r="B275" s="27"/>
      <c r="C275" s="27"/>
      <c r="D275" s="27"/>
      <c r="E275" s="27"/>
    </row>
    <row r="276" ht="15.75" customHeight="1">
      <c r="B276" s="27"/>
      <c r="C276" s="27"/>
      <c r="D276" s="27"/>
      <c r="E276" s="27"/>
    </row>
    <row r="277" ht="15.75" customHeight="1">
      <c r="B277" s="27"/>
      <c r="C277" s="27"/>
      <c r="D277" s="27"/>
      <c r="E277" s="27"/>
    </row>
    <row r="278" ht="15.75" customHeight="1">
      <c r="B278" s="27"/>
      <c r="C278" s="27"/>
      <c r="D278" s="27"/>
      <c r="E278" s="27"/>
    </row>
    <row r="279" ht="15.75" customHeight="1">
      <c r="B279" s="27"/>
      <c r="C279" s="27"/>
      <c r="D279" s="27"/>
      <c r="E279" s="27"/>
    </row>
    <row r="280" ht="15.75" customHeight="1">
      <c r="B280" s="27"/>
      <c r="C280" s="27"/>
      <c r="D280" s="27"/>
      <c r="E280" s="27"/>
    </row>
    <row r="281" ht="15.75" customHeight="1">
      <c r="B281" s="27"/>
      <c r="C281" s="27"/>
      <c r="D281" s="27"/>
      <c r="E281" s="27"/>
    </row>
    <row r="282" ht="15.75" customHeight="1">
      <c r="B282" s="27"/>
      <c r="C282" s="27"/>
      <c r="D282" s="27"/>
      <c r="E282" s="27"/>
    </row>
    <row r="283" ht="15.75" customHeight="1">
      <c r="B283" s="27"/>
      <c r="C283" s="27"/>
      <c r="D283" s="27"/>
      <c r="E283" s="27"/>
    </row>
    <row r="284" ht="15.75" customHeight="1">
      <c r="B284" s="27"/>
      <c r="C284" s="27"/>
      <c r="D284" s="27"/>
      <c r="E284" s="27"/>
    </row>
    <row r="285" ht="15.75" customHeight="1">
      <c r="B285" s="27"/>
      <c r="C285" s="27"/>
      <c r="D285" s="27"/>
      <c r="E285" s="27"/>
    </row>
    <row r="286" ht="15.75" customHeight="1">
      <c r="B286" s="27"/>
      <c r="C286" s="27"/>
      <c r="D286" s="27"/>
      <c r="E286" s="27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hidden="1" min="2" max="4" width="12.63"/>
  </cols>
  <sheetData>
    <row r="1" ht="15.75" customHeight="1">
      <c r="A1" s="61" t="s">
        <v>0</v>
      </c>
      <c r="B1" s="12" t="s">
        <v>193</v>
      </c>
      <c r="C1" s="13" t="s">
        <v>194</v>
      </c>
      <c r="D1" s="12" t="s">
        <v>195</v>
      </c>
      <c r="E1" s="12" t="s">
        <v>407</v>
      </c>
    </row>
    <row r="2" ht="15.75" customHeight="1">
      <c r="A2" s="61" t="s">
        <v>605</v>
      </c>
      <c r="B2" s="15"/>
      <c r="C2" s="16"/>
      <c r="D2" s="15"/>
      <c r="E2" s="15"/>
    </row>
    <row r="3" ht="15.75" customHeight="1">
      <c r="A3" s="61" t="s">
        <v>606</v>
      </c>
      <c r="B3" s="15"/>
      <c r="C3" s="16"/>
      <c r="D3" s="15"/>
      <c r="E3" s="15"/>
    </row>
    <row r="4" ht="15.75" customHeight="1">
      <c r="A4" s="61" t="s">
        <v>607</v>
      </c>
      <c r="B4" s="15"/>
      <c r="C4" s="16"/>
      <c r="D4" s="15"/>
      <c r="E4" s="15"/>
    </row>
    <row r="5" ht="15.75" customHeight="1">
      <c r="A5" s="61" t="s">
        <v>608</v>
      </c>
      <c r="B5" s="15"/>
      <c r="C5" s="16"/>
      <c r="D5" s="15"/>
      <c r="E5" s="15"/>
    </row>
    <row r="6" ht="15.75" customHeight="1">
      <c r="A6" s="61" t="s">
        <v>609</v>
      </c>
      <c r="B6" s="15"/>
      <c r="C6" s="16"/>
      <c r="D6" s="15"/>
      <c r="E6" s="15"/>
    </row>
    <row r="7" ht="15.75" customHeight="1">
      <c r="A7" s="61" t="s">
        <v>157</v>
      </c>
      <c r="B7" s="15"/>
      <c r="C7" s="16"/>
      <c r="D7" s="15"/>
      <c r="E7" s="15"/>
    </row>
    <row r="8" ht="15.75" customHeight="1">
      <c r="A8" s="61" t="s">
        <v>158</v>
      </c>
      <c r="B8" s="15"/>
      <c r="C8" s="16"/>
      <c r="D8" s="15"/>
      <c r="E8" s="15"/>
    </row>
    <row r="9" ht="15.75" customHeight="1">
      <c r="A9" s="61" t="s">
        <v>610</v>
      </c>
      <c r="B9" s="15"/>
      <c r="C9" s="16"/>
      <c r="D9" s="15"/>
      <c r="E9" s="15"/>
    </row>
    <row r="10" ht="15.75" customHeight="1">
      <c r="A10" s="61" t="s">
        <v>611</v>
      </c>
      <c r="B10" s="15"/>
      <c r="C10" s="16"/>
      <c r="D10" s="15"/>
      <c r="E10" s="15"/>
    </row>
    <row r="11" ht="15.75" customHeight="1">
      <c r="A11" s="61" t="s">
        <v>612</v>
      </c>
      <c r="B11" s="15"/>
      <c r="C11" s="16"/>
      <c r="D11" s="15"/>
      <c r="E11" s="15"/>
    </row>
    <row r="12" ht="15.75" customHeight="1">
      <c r="A12" s="61" t="s">
        <v>613</v>
      </c>
      <c r="B12" s="15"/>
      <c r="C12" s="16"/>
      <c r="D12" s="15"/>
      <c r="E12" s="15"/>
    </row>
    <row r="13" ht="15.75" customHeight="1">
      <c r="A13" s="61" t="s">
        <v>614</v>
      </c>
      <c r="B13" s="15"/>
      <c r="C13" s="16"/>
      <c r="D13" s="15"/>
      <c r="E13" s="15"/>
    </row>
    <row r="14" ht="15.75" customHeight="1">
      <c r="A14" s="61" t="s">
        <v>615</v>
      </c>
      <c r="B14" s="15"/>
      <c r="C14" s="16"/>
      <c r="D14" s="15"/>
      <c r="E14" s="15"/>
    </row>
    <row r="15" ht="15.75" customHeight="1">
      <c r="A15" s="61" t="s">
        <v>616</v>
      </c>
      <c r="B15" s="15"/>
      <c r="C15" s="16"/>
      <c r="D15" s="15"/>
      <c r="E15" s="15"/>
    </row>
    <row r="16" ht="15.75" customHeight="1">
      <c r="A16" s="61" t="s">
        <v>617</v>
      </c>
      <c r="B16" s="15"/>
      <c r="C16" s="16"/>
      <c r="D16" s="15"/>
      <c r="E16" s="15"/>
    </row>
    <row r="17" ht="15.75" customHeight="1">
      <c r="A17" s="61" t="s">
        <v>618</v>
      </c>
      <c r="B17" s="15"/>
      <c r="C17" s="16"/>
      <c r="D17" s="15"/>
      <c r="E17" s="15"/>
    </row>
    <row r="18" ht="15.75" customHeight="1">
      <c r="A18" s="61" t="s">
        <v>619</v>
      </c>
      <c r="B18" s="15"/>
      <c r="C18" s="16"/>
      <c r="D18" s="15"/>
      <c r="E18" s="15"/>
    </row>
    <row r="19" ht="15.75" customHeight="1">
      <c r="A19" s="61" t="s">
        <v>620</v>
      </c>
      <c r="B19" s="15"/>
      <c r="C19" s="16"/>
      <c r="D19" s="15"/>
      <c r="E19" s="15"/>
    </row>
    <row r="20" ht="15.75" customHeight="1">
      <c r="A20" s="61" t="s">
        <v>621</v>
      </c>
      <c r="B20" s="15"/>
      <c r="C20" s="16"/>
      <c r="D20" s="15"/>
      <c r="E20" s="15"/>
    </row>
    <row r="21" ht="15.75" customHeight="1">
      <c r="A21" s="61" t="s">
        <v>149</v>
      </c>
      <c r="B21" s="15"/>
      <c r="C21" s="16"/>
      <c r="D21" s="15"/>
      <c r="E21" s="15"/>
    </row>
    <row r="22" ht="15.75" customHeight="1">
      <c r="A22" s="61" t="s">
        <v>622</v>
      </c>
      <c r="B22" s="15"/>
      <c r="C22" s="16"/>
      <c r="D22" s="15"/>
      <c r="E22" s="15"/>
    </row>
    <row r="23" ht="15.75" customHeight="1">
      <c r="A23" s="61" t="s">
        <v>623</v>
      </c>
      <c r="B23" s="15"/>
      <c r="C23" s="16"/>
      <c r="D23" s="15"/>
      <c r="E23" s="15"/>
    </row>
    <row r="24" ht="15.75" customHeight="1">
      <c r="A24" s="61" t="s">
        <v>624</v>
      </c>
      <c r="B24" s="15"/>
      <c r="C24" s="16"/>
      <c r="D24" s="15"/>
      <c r="E24" s="15"/>
    </row>
    <row r="25" ht="15.75" customHeight="1">
      <c r="A25" s="61" t="s">
        <v>625</v>
      </c>
      <c r="B25" s="15"/>
      <c r="C25" s="16"/>
      <c r="D25" s="15"/>
      <c r="E25" s="15"/>
    </row>
    <row r="26" ht="15.75" customHeight="1">
      <c r="A26" s="61" t="s">
        <v>626</v>
      </c>
      <c r="B26" s="15"/>
      <c r="C26" s="16"/>
      <c r="D26" s="15"/>
      <c r="E26" s="15"/>
    </row>
    <row r="27" ht="15.75" customHeight="1">
      <c r="A27" s="62" t="s">
        <v>627</v>
      </c>
      <c r="B27" s="15"/>
      <c r="C27" s="16"/>
      <c r="D27" s="15"/>
      <c r="E27" s="15"/>
    </row>
    <row r="28" ht="15.75" customHeight="1">
      <c r="A28" s="61" t="s">
        <v>628</v>
      </c>
      <c r="B28" s="21"/>
      <c r="C28" s="16"/>
      <c r="D28" s="21"/>
      <c r="E28" s="21"/>
    </row>
    <row r="29" ht="15.75" customHeight="1">
      <c r="B29" s="27"/>
      <c r="C29" s="27"/>
      <c r="D29" s="27"/>
      <c r="E29" s="27"/>
    </row>
    <row r="30" ht="15.75" customHeight="1">
      <c r="B30" s="27"/>
      <c r="C30" s="27"/>
      <c r="D30" s="27"/>
      <c r="E30" s="27"/>
    </row>
    <row r="31" ht="15.75" customHeight="1">
      <c r="B31" s="27"/>
      <c r="C31" s="27"/>
      <c r="D31" s="27"/>
      <c r="E31" s="27"/>
    </row>
    <row r="32" ht="15.75" customHeight="1">
      <c r="B32" s="27"/>
      <c r="C32" s="27"/>
      <c r="D32" s="27"/>
      <c r="E32" s="27"/>
    </row>
    <row r="33" ht="15.75" customHeight="1">
      <c r="B33" s="27"/>
      <c r="C33" s="27"/>
      <c r="D33" s="27"/>
      <c r="E33" s="27"/>
    </row>
    <row r="34" ht="15.75" customHeight="1">
      <c r="B34" s="27"/>
      <c r="C34" s="27"/>
      <c r="D34" s="27"/>
      <c r="E34" s="27"/>
    </row>
    <row r="35" ht="15.75" customHeight="1">
      <c r="B35" s="27"/>
      <c r="C35" s="27"/>
      <c r="D35" s="27"/>
      <c r="E35" s="27"/>
    </row>
    <row r="36" ht="15.75" customHeight="1">
      <c r="B36" s="27"/>
      <c r="C36" s="27"/>
      <c r="D36" s="27"/>
      <c r="E36" s="27"/>
    </row>
    <row r="37" ht="15.75" customHeight="1">
      <c r="B37" s="27"/>
      <c r="C37" s="27"/>
      <c r="D37" s="27"/>
      <c r="E37" s="27"/>
    </row>
    <row r="38" ht="15.75" customHeight="1">
      <c r="B38" s="27"/>
      <c r="C38" s="27"/>
      <c r="D38" s="27"/>
      <c r="E38" s="27"/>
    </row>
    <row r="39" ht="15.75" customHeight="1">
      <c r="B39" s="27"/>
      <c r="C39" s="27"/>
      <c r="D39" s="27"/>
      <c r="E39" s="27"/>
    </row>
    <row r="40" ht="15.75" customHeight="1">
      <c r="B40" s="27"/>
      <c r="C40" s="27"/>
      <c r="D40" s="27"/>
      <c r="E40" s="27"/>
    </row>
    <row r="41" ht="15.75" customHeight="1">
      <c r="B41" s="27"/>
      <c r="C41" s="27"/>
      <c r="D41" s="27"/>
      <c r="E41" s="27"/>
    </row>
    <row r="42" ht="15.75" customHeight="1">
      <c r="B42" s="27"/>
      <c r="C42" s="27"/>
      <c r="D42" s="27"/>
      <c r="E42" s="27"/>
    </row>
    <row r="43" ht="15.75" customHeight="1">
      <c r="B43" s="27"/>
      <c r="C43" s="27"/>
      <c r="D43" s="27"/>
      <c r="E43" s="27"/>
    </row>
    <row r="44" ht="15.75" customHeight="1">
      <c r="B44" s="27"/>
      <c r="C44" s="27"/>
      <c r="D44" s="27"/>
      <c r="E44" s="27"/>
    </row>
    <row r="45" ht="15.75" customHeight="1">
      <c r="B45" s="27"/>
      <c r="C45" s="27"/>
      <c r="D45" s="27"/>
      <c r="E45" s="27"/>
    </row>
    <row r="46" ht="15.75" customHeight="1">
      <c r="B46" s="27"/>
      <c r="C46" s="27"/>
      <c r="D46" s="27"/>
      <c r="E46" s="27"/>
    </row>
    <row r="47" ht="15.75" customHeight="1">
      <c r="B47" s="27"/>
      <c r="C47" s="27"/>
      <c r="D47" s="27"/>
      <c r="E47" s="27"/>
    </row>
    <row r="48" ht="15.75" customHeight="1">
      <c r="B48" s="27"/>
      <c r="C48" s="27"/>
      <c r="D48" s="27"/>
      <c r="E48" s="27"/>
    </row>
    <row r="49" ht="15.75" customHeight="1">
      <c r="B49" s="27"/>
      <c r="C49" s="27"/>
      <c r="D49" s="27"/>
      <c r="E49" s="27"/>
    </row>
    <row r="50" ht="15.75" customHeight="1">
      <c r="B50" s="27"/>
      <c r="C50" s="27"/>
      <c r="D50" s="27"/>
      <c r="E50" s="27"/>
    </row>
    <row r="51" ht="15.75" customHeight="1">
      <c r="B51" s="27"/>
      <c r="C51" s="27"/>
      <c r="D51" s="27"/>
      <c r="E51" s="27"/>
    </row>
    <row r="52" ht="15.75" customHeight="1">
      <c r="B52" s="27"/>
      <c r="C52" s="27"/>
      <c r="D52" s="27"/>
      <c r="E52" s="27"/>
    </row>
    <row r="53" ht="15.75" customHeight="1">
      <c r="B53" s="27"/>
      <c r="C53" s="27"/>
      <c r="D53" s="27"/>
      <c r="E53" s="27"/>
    </row>
    <row r="54" ht="15.75" customHeight="1">
      <c r="B54" s="27"/>
      <c r="C54" s="27"/>
      <c r="D54" s="27"/>
      <c r="E54" s="27"/>
    </row>
    <row r="55" ht="15.75" customHeight="1">
      <c r="B55" s="27"/>
      <c r="C55" s="27"/>
      <c r="D55" s="27"/>
      <c r="E55" s="27"/>
    </row>
    <row r="56" ht="15.75" customHeight="1">
      <c r="B56" s="27"/>
      <c r="C56" s="27"/>
      <c r="D56" s="27"/>
      <c r="E56" s="27"/>
    </row>
    <row r="57" ht="15.75" customHeight="1">
      <c r="B57" s="27"/>
      <c r="C57" s="27"/>
      <c r="D57" s="27"/>
      <c r="E57" s="27"/>
    </row>
    <row r="58" ht="15.75" customHeight="1">
      <c r="B58" s="27"/>
      <c r="C58" s="27"/>
      <c r="D58" s="27"/>
      <c r="E58" s="27"/>
    </row>
    <row r="59" ht="15.75" customHeight="1">
      <c r="B59" s="27"/>
      <c r="C59" s="27"/>
      <c r="D59" s="27"/>
      <c r="E59" s="27"/>
    </row>
    <row r="60" ht="15.75" customHeight="1">
      <c r="B60" s="27"/>
      <c r="C60" s="27"/>
      <c r="D60" s="27"/>
      <c r="E60" s="27"/>
    </row>
    <row r="61" ht="15.75" customHeight="1">
      <c r="B61" s="27"/>
      <c r="C61" s="27"/>
      <c r="D61" s="27"/>
      <c r="E61" s="27"/>
    </row>
    <row r="62" ht="15.75" customHeight="1">
      <c r="B62" s="27"/>
      <c r="C62" s="27"/>
      <c r="D62" s="27"/>
      <c r="E62" s="27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hidden="1" min="2" max="4" width="12.63"/>
  </cols>
  <sheetData>
    <row r="1" ht="15.75" customHeight="1">
      <c r="A1" s="63" t="s">
        <v>0</v>
      </c>
      <c r="B1" s="12" t="s">
        <v>193</v>
      </c>
      <c r="C1" s="13" t="s">
        <v>194</v>
      </c>
      <c r="D1" s="12" t="s">
        <v>195</v>
      </c>
      <c r="E1" s="12" t="s">
        <v>407</v>
      </c>
    </row>
    <row r="2" ht="39.0" customHeight="1">
      <c r="A2" s="64" t="s">
        <v>629</v>
      </c>
      <c r="B2" s="15"/>
      <c r="C2" s="16"/>
      <c r="D2" s="15"/>
      <c r="E2" s="15"/>
    </row>
    <row r="3" ht="39.0" customHeight="1">
      <c r="A3" s="64" t="s">
        <v>630</v>
      </c>
      <c r="B3" s="15"/>
      <c r="C3" s="16"/>
      <c r="D3" s="15"/>
      <c r="E3" s="15"/>
    </row>
    <row r="4" ht="39.0" customHeight="1">
      <c r="A4" s="64" t="s">
        <v>631</v>
      </c>
      <c r="B4" s="15"/>
      <c r="C4" s="16"/>
      <c r="D4" s="15"/>
      <c r="E4" s="15"/>
    </row>
    <row r="5" ht="39.0" customHeight="1">
      <c r="A5" s="64" t="s">
        <v>632</v>
      </c>
      <c r="B5" s="15"/>
      <c r="C5" s="16"/>
      <c r="D5" s="15"/>
      <c r="E5" s="15"/>
    </row>
    <row r="6" ht="15.75" customHeight="1">
      <c r="B6" s="27"/>
      <c r="C6" s="27"/>
      <c r="D6" s="27"/>
      <c r="E6" s="27"/>
    </row>
    <row r="7" ht="15.75" customHeight="1">
      <c r="B7" s="27"/>
      <c r="C7" s="27"/>
      <c r="D7" s="27"/>
      <c r="E7" s="27"/>
    </row>
    <row r="8" ht="15.75" customHeight="1">
      <c r="B8" s="27"/>
      <c r="C8" s="27"/>
      <c r="D8" s="27"/>
      <c r="E8" s="27"/>
    </row>
    <row r="9" ht="15.75" customHeight="1">
      <c r="B9" s="27"/>
      <c r="C9" s="27"/>
      <c r="D9" s="27"/>
      <c r="E9" s="27"/>
    </row>
    <row r="10" ht="15.75" customHeight="1">
      <c r="B10" s="27"/>
      <c r="C10" s="27"/>
      <c r="D10" s="27"/>
      <c r="E10" s="27"/>
    </row>
    <row r="11" ht="15.75" customHeight="1">
      <c r="B11" s="27"/>
      <c r="C11" s="27"/>
      <c r="D11" s="27"/>
      <c r="E11" s="27"/>
    </row>
    <row r="12" ht="15.75" customHeight="1">
      <c r="B12" s="27"/>
      <c r="C12" s="27"/>
      <c r="D12" s="27"/>
      <c r="E12" s="27"/>
    </row>
    <row r="13" ht="15.75" customHeight="1">
      <c r="B13" s="27"/>
      <c r="C13" s="27"/>
      <c r="D13" s="27"/>
      <c r="E13" s="27"/>
    </row>
    <row r="14" ht="15.75" customHeight="1">
      <c r="B14" s="27"/>
      <c r="C14" s="27"/>
      <c r="D14" s="27"/>
      <c r="E14" s="27"/>
    </row>
    <row r="15" ht="15.75" customHeight="1">
      <c r="B15" s="27"/>
      <c r="C15" s="27"/>
      <c r="D15" s="27"/>
      <c r="E15" s="27"/>
    </row>
    <row r="16" ht="15.75" customHeight="1">
      <c r="B16" s="27"/>
      <c r="C16" s="27"/>
      <c r="D16" s="27"/>
      <c r="E16" s="27"/>
    </row>
    <row r="17" ht="15.75" customHeight="1">
      <c r="B17" s="27"/>
      <c r="C17" s="27"/>
      <c r="D17" s="27"/>
      <c r="E17" s="27"/>
    </row>
    <row r="18" ht="15.75" customHeight="1">
      <c r="B18" s="27"/>
      <c r="C18" s="27"/>
      <c r="D18" s="27"/>
      <c r="E18" s="27"/>
    </row>
    <row r="19" ht="15.75" customHeight="1">
      <c r="B19" s="27"/>
      <c r="C19" s="27"/>
      <c r="D19" s="27"/>
      <c r="E19" s="27"/>
    </row>
    <row r="20" ht="15.75" customHeight="1">
      <c r="B20" s="27"/>
      <c r="C20" s="27"/>
      <c r="D20" s="27"/>
      <c r="E20" s="27"/>
    </row>
    <row r="21" ht="15.75" customHeight="1">
      <c r="B21" s="27"/>
      <c r="C21" s="27"/>
      <c r="D21" s="27"/>
      <c r="E21" s="27"/>
    </row>
    <row r="22" ht="15.75" customHeight="1">
      <c r="B22" s="27"/>
      <c r="C22" s="27"/>
      <c r="D22" s="27"/>
      <c r="E22" s="27"/>
    </row>
    <row r="23" ht="15.75" customHeight="1">
      <c r="B23" s="27"/>
      <c r="C23" s="27"/>
      <c r="D23" s="27"/>
      <c r="E23" s="27"/>
    </row>
    <row r="24" ht="15.75" customHeight="1">
      <c r="B24" s="27"/>
      <c r="C24" s="27"/>
      <c r="D24" s="27"/>
      <c r="E24" s="27"/>
    </row>
    <row r="25" ht="15.75" customHeight="1">
      <c r="B25" s="27"/>
      <c r="C25" s="27"/>
      <c r="D25" s="27"/>
      <c r="E25" s="27"/>
    </row>
    <row r="26" ht="15.75" customHeight="1">
      <c r="B26" s="27"/>
      <c r="C26" s="27"/>
      <c r="D26" s="27"/>
      <c r="E26" s="27"/>
    </row>
    <row r="27" ht="15.75" customHeight="1">
      <c r="B27" s="27"/>
      <c r="C27" s="27"/>
      <c r="D27" s="27"/>
      <c r="E27" s="27"/>
    </row>
    <row r="28" ht="15.75" customHeight="1">
      <c r="B28" s="27"/>
      <c r="C28" s="27"/>
      <c r="D28" s="27"/>
      <c r="E28" s="27"/>
    </row>
    <row r="29" ht="15.75" customHeight="1">
      <c r="B29" s="27"/>
      <c r="C29" s="27"/>
      <c r="D29" s="27"/>
      <c r="E29" s="27"/>
    </row>
    <row r="30" ht="15.75" customHeight="1">
      <c r="B30" s="27"/>
      <c r="C30" s="27"/>
      <c r="D30" s="27"/>
      <c r="E30" s="27"/>
    </row>
    <row r="31" ht="15.75" customHeight="1">
      <c r="B31" s="27"/>
      <c r="C31" s="27"/>
      <c r="D31" s="27"/>
      <c r="E31" s="27"/>
    </row>
    <row r="32" ht="15.75" customHeight="1">
      <c r="B32" s="27"/>
      <c r="C32" s="27"/>
      <c r="D32" s="27"/>
      <c r="E32" s="27"/>
    </row>
    <row r="33" ht="15.75" customHeight="1">
      <c r="B33" s="27"/>
      <c r="C33" s="27"/>
      <c r="D33" s="27"/>
      <c r="E33" s="27"/>
    </row>
    <row r="34" ht="15.75" customHeight="1">
      <c r="B34" s="27"/>
      <c r="C34" s="27"/>
      <c r="D34" s="27"/>
      <c r="E34" s="27"/>
    </row>
    <row r="35" ht="15.75" customHeight="1">
      <c r="B35" s="27"/>
      <c r="C35" s="27"/>
      <c r="D35" s="27"/>
      <c r="E35" s="27"/>
    </row>
    <row r="36" ht="15.75" customHeight="1">
      <c r="B36" s="27"/>
      <c r="C36" s="27"/>
      <c r="D36" s="27"/>
      <c r="E36" s="27"/>
    </row>
    <row r="37" ht="15.75" customHeight="1">
      <c r="B37" s="27"/>
      <c r="C37" s="27"/>
      <c r="D37" s="27"/>
      <c r="E37" s="27"/>
    </row>
    <row r="38" ht="15.75" customHeight="1">
      <c r="B38" s="27"/>
      <c r="C38" s="27"/>
      <c r="D38" s="27"/>
      <c r="E38" s="27"/>
    </row>
    <row r="39" ht="15.75" customHeight="1">
      <c r="B39" s="27"/>
      <c r="C39" s="27"/>
      <c r="D39" s="27"/>
      <c r="E39" s="27"/>
    </row>
    <row r="40" ht="15.75" customHeight="1">
      <c r="B40" s="27"/>
      <c r="C40" s="27"/>
      <c r="D40" s="27"/>
      <c r="E40" s="27"/>
    </row>
    <row r="41" ht="15.75" customHeight="1">
      <c r="B41" s="27"/>
      <c r="C41" s="27"/>
      <c r="D41" s="27"/>
      <c r="E41" s="27"/>
    </row>
    <row r="42" ht="15.75" customHeight="1">
      <c r="B42" s="27"/>
      <c r="C42" s="27"/>
      <c r="D42" s="27"/>
      <c r="E42" s="27"/>
    </row>
    <row r="43" ht="15.75" customHeight="1">
      <c r="B43" s="27"/>
      <c r="C43" s="27"/>
      <c r="D43" s="27"/>
      <c r="E43" s="27"/>
    </row>
    <row r="44" ht="15.75" customHeight="1">
      <c r="B44" s="27"/>
      <c r="C44" s="27"/>
      <c r="D44" s="27"/>
      <c r="E44" s="27"/>
    </row>
    <row r="45" ht="15.75" customHeight="1">
      <c r="B45" s="27"/>
      <c r="C45" s="27"/>
      <c r="D45" s="27"/>
      <c r="E45" s="27"/>
    </row>
    <row r="46" ht="15.75" customHeight="1">
      <c r="B46" s="27"/>
      <c r="C46" s="27"/>
      <c r="D46" s="27"/>
      <c r="E46" s="27"/>
    </row>
    <row r="47" ht="15.75" customHeight="1">
      <c r="B47" s="27"/>
      <c r="C47" s="27"/>
      <c r="D47" s="27"/>
      <c r="E47" s="27"/>
    </row>
    <row r="48" ht="15.75" customHeight="1">
      <c r="B48" s="27"/>
      <c r="C48" s="27"/>
      <c r="D48" s="27"/>
      <c r="E48" s="27"/>
    </row>
    <row r="49" ht="15.75" customHeight="1">
      <c r="B49" s="27"/>
      <c r="C49" s="27"/>
      <c r="D49" s="27"/>
      <c r="E49" s="27"/>
    </row>
    <row r="50" ht="15.75" customHeight="1">
      <c r="B50" s="27"/>
      <c r="C50" s="27"/>
      <c r="D50" s="27"/>
      <c r="E50" s="27"/>
    </row>
    <row r="51" ht="15.75" customHeight="1">
      <c r="B51" s="27"/>
      <c r="C51" s="27"/>
      <c r="D51" s="27"/>
      <c r="E51" s="27"/>
    </row>
    <row r="52" ht="15.75" customHeight="1">
      <c r="B52" s="27"/>
      <c r="C52" s="27"/>
      <c r="D52" s="27"/>
      <c r="E52" s="27"/>
    </row>
    <row r="53" ht="15.75" customHeight="1">
      <c r="B53" s="27"/>
      <c r="C53" s="27"/>
      <c r="D53" s="27"/>
      <c r="E53" s="27"/>
    </row>
    <row r="54" ht="15.75" customHeight="1">
      <c r="B54" s="27"/>
      <c r="C54" s="27"/>
      <c r="D54" s="27"/>
      <c r="E54" s="27"/>
    </row>
    <row r="55" ht="15.75" customHeight="1">
      <c r="B55" s="27"/>
      <c r="C55" s="27"/>
      <c r="D55" s="27"/>
      <c r="E55" s="27"/>
    </row>
    <row r="56" ht="15.75" customHeight="1">
      <c r="B56" s="27"/>
      <c r="C56" s="27"/>
      <c r="D56" s="27"/>
      <c r="E56" s="27"/>
    </row>
    <row r="57" ht="15.75" customHeight="1">
      <c r="B57" s="27"/>
      <c r="C57" s="27"/>
      <c r="D57" s="27"/>
      <c r="E57" s="27"/>
    </row>
    <row r="58" ht="15.75" customHeight="1">
      <c r="B58" s="27"/>
      <c r="C58" s="27"/>
      <c r="D58" s="27"/>
      <c r="E58" s="27"/>
    </row>
    <row r="59" ht="15.75" customHeight="1">
      <c r="B59" s="27"/>
      <c r="C59" s="27"/>
      <c r="D59" s="27"/>
      <c r="E59" s="27"/>
    </row>
    <row r="60" ht="15.75" customHeight="1">
      <c r="B60" s="27"/>
      <c r="C60" s="27"/>
      <c r="D60" s="27"/>
      <c r="E60" s="27"/>
    </row>
    <row r="61" ht="15.75" customHeight="1">
      <c r="B61" s="27"/>
      <c r="C61" s="27"/>
      <c r="D61" s="27"/>
      <c r="E61" s="27"/>
    </row>
    <row r="62" ht="15.75" customHeight="1">
      <c r="B62" s="27"/>
      <c r="C62" s="27"/>
      <c r="D62" s="27"/>
      <c r="E62" s="27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75"/>
  </cols>
  <sheetData>
    <row r="1" ht="26.25" customHeight="1">
      <c r="A1" s="38" t="s">
        <v>192</v>
      </c>
      <c r="B1" s="65" t="s">
        <v>193</v>
      </c>
      <c r="C1" s="66" t="s">
        <v>195</v>
      </c>
      <c r="D1" s="65" t="s">
        <v>407</v>
      </c>
      <c r="E1" s="40" t="s">
        <v>633</v>
      </c>
    </row>
    <row r="2" ht="26.25" customHeight="1">
      <c r="A2" s="14" t="s">
        <v>634</v>
      </c>
      <c r="B2" s="15">
        <v>0.58</v>
      </c>
      <c r="C2" s="67"/>
      <c r="D2" s="15"/>
      <c r="E2" s="68"/>
    </row>
    <row r="3" ht="26.25" customHeight="1">
      <c r="A3" s="14" t="s">
        <v>635</v>
      </c>
      <c r="B3" s="15">
        <v>0.7</v>
      </c>
      <c r="C3" s="67"/>
      <c r="D3" s="15"/>
      <c r="E3" s="68"/>
    </row>
    <row r="4" ht="26.25" customHeight="1">
      <c r="A4" s="14" t="s">
        <v>636</v>
      </c>
      <c r="B4" s="15">
        <v>1.9</v>
      </c>
      <c r="C4" s="67"/>
      <c r="D4" s="15"/>
      <c r="E4" s="68"/>
    </row>
    <row r="5" ht="26.25" customHeight="1">
      <c r="A5" s="14" t="s">
        <v>637</v>
      </c>
      <c r="B5" s="15">
        <v>2.5</v>
      </c>
      <c r="C5" s="67"/>
      <c r="D5" s="15"/>
      <c r="E5" s="68"/>
    </row>
    <row r="6" ht="26.25" customHeight="1">
      <c r="A6" s="14" t="s">
        <v>638</v>
      </c>
      <c r="B6" s="15">
        <v>0.24</v>
      </c>
      <c r="C6" s="67"/>
      <c r="D6" s="15"/>
      <c r="E6" s="68"/>
    </row>
    <row r="7" ht="26.25" customHeight="1">
      <c r="A7" s="14" t="s">
        <v>639</v>
      </c>
      <c r="B7" s="15">
        <v>0.4</v>
      </c>
      <c r="C7" s="67"/>
      <c r="D7" s="15"/>
      <c r="E7" s="68"/>
    </row>
    <row r="8" ht="26.25" customHeight="1">
      <c r="A8" s="14" t="s">
        <v>640</v>
      </c>
      <c r="B8" s="15">
        <v>0.425</v>
      </c>
      <c r="C8" s="67"/>
      <c r="D8" s="15"/>
      <c r="E8" s="68"/>
    </row>
    <row r="9" ht="26.25" customHeight="1">
      <c r="A9" s="14" t="s">
        <v>641</v>
      </c>
      <c r="B9" s="15">
        <v>0.46</v>
      </c>
      <c r="C9" s="67"/>
      <c r="D9" s="15"/>
      <c r="E9" s="68"/>
    </row>
    <row r="10" ht="26.25" customHeight="1">
      <c r="A10" s="14" t="s">
        <v>642</v>
      </c>
      <c r="B10" s="15">
        <v>0.46</v>
      </c>
      <c r="C10" s="67"/>
      <c r="D10" s="15"/>
      <c r="E10" s="68"/>
    </row>
    <row r="11" ht="26.25" customHeight="1">
      <c r="A11" s="14" t="s">
        <v>643</v>
      </c>
      <c r="B11" s="15">
        <v>1.4</v>
      </c>
      <c r="C11" s="67"/>
      <c r="D11" s="15"/>
      <c r="E11" s="68"/>
    </row>
    <row r="12" ht="26.25" customHeight="1">
      <c r="A12" s="14" t="s">
        <v>644</v>
      </c>
      <c r="B12" s="15">
        <v>0.72</v>
      </c>
      <c r="C12" s="67"/>
      <c r="D12" s="15"/>
      <c r="E12" s="68"/>
    </row>
    <row r="13" ht="26.25" customHeight="1">
      <c r="A13" s="14" t="s">
        <v>645</v>
      </c>
      <c r="B13" s="15">
        <v>2.0</v>
      </c>
      <c r="C13" s="67"/>
      <c r="D13" s="15"/>
      <c r="E13" s="68"/>
    </row>
    <row r="14" ht="26.25" customHeight="1">
      <c r="A14" s="14" t="s">
        <v>646</v>
      </c>
      <c r="B14" s="15">
        <v>0.27</v>
      </c>
      <c r="C14" s="67"/>
      <c r="D14" s="15"/>
      <c r="E14" s="68"/>
    </row>
    <row r="15" ht="26.25" customHeight="1">
      <c r="A15" s="14" t="s">
        <v>647</v>
      </c>
      <c r="B15" s="15">
        <v>0.245</v>
      </c>
      <c r="C15" s="67"/>
      <c r="D15" s="15"/>
      <c r="E15" s="68"/>
    </row>
    <row r="16" ht="26.25" customHeight="1">
      <c r="A16" s="14" t="s">
        <v>648</v>
      </c>
      <c r="B16" s="15">
        <v>0.425</v>
      </c>
      <c r="C16" s="67"/>
      <c r="D16" s="15"/>
      <c r="E16" s="68"/>
    </row>
    <row r="17" ht="26.25" customHeight="1">
      <c r="A17" s="14" t="s">
        <v>649</v>
      </c>
      <c r="B17" s="15">
        <v>0.425</v>
      </c>
      <c r="C17" s="67"/>
      <c r="D17" s="15"/>
      <c r="E17" s="68"/>
    </row>
    <row r="18" ht="26.25" customHeight="1">
      <c r="A18" s="14" t="s">
        <v>650</v>
      </c>
      <c r="B18" s="15">
        <v>0.4</v>
      </c>
      <c r="C18" s="67"/>
      <c r="D18" s="15"/>
      <c r="E18" s="68"/>
    </row>
    <row r="19" ht="26.25" customHeight="1">
      <c r="A19" s="14" t="s">
        <v>651</v>
      </c>
      <c r="B19" s="15">
        <v>0.72</v>
      </c>
      <c r="C19" s="67"/>
      <c r="D19" s="15"/>
      <c r="E19" s="68"/>
    </row>
    <row r="20" ht="26.25" customHeight="1">
      <c r="A20" s="14" t="s">
        <v>652</v>
      </c>
      <c r="B20" s="21"/>
      <c r="C20" s="44"/>
      <c r="D20" s="21"/>
      <c r="E20" s="69"/>
    </row>
    <row r="21" ht="26.25" customHeight="1">
      <c r="A21" s="14" t="s">
        <v>653</v>
      </c>
      <c r="B21" s="15">
        <v>3.1</v>
      </c>
      <c r="C21" s="67"/>
      <c r="D21" s="15"/>
      <c r="E21" s="68"/>
    </row>
    <row r="22" ht="26.25" customHeight="1">
      <c r="A22" s="70" t="s">
        <v>654</v>
      </c>
      <c r="B22" s="15">
        <v>3.0</v>
      </c>
      <c r="C22" s="67"/>
      <c r="D22" s="15"/>
      <c r="E22" s="68"/>
    </row>
    <row r="23" ht="26.25" customHeight="1">
      <c r="A23" s="14" t="s">
        <v>655</v>
      </c>
      <c r="B23" s="15">
        <v>0.28</v>
      </c>
      <c r="C23" s="67"/>
      <c r="D23" s="15"/>
      <c r="E23" s="68"/>
    </row>
    <row r="24" ht="26.25" customHeight="1">
      <c r="A24" s="14" t="s">
        <v>656</v>
      </c>
      <c r="B24" s="15">
        <v>0.22</v>
      </c>
      <c r="C24" s="67"/>
      <c r="D24" s="15"/>
      <c r="E24" s="68"/>
    </row>
    <row r="25" ht="26.25" customHeight="1">
      <c r="A25" s="14" t="s">
        <v>657</v>
      </c>
      <c r="B25" s="15">
        <v>10.2</v>
      </c>
      <c r="C25" s="67"/>
      <c r="D25" s="15"/>
      <c r="E25" s="69"/>
    </row>
    <row r="26" ht="26.25" customHeight="1">
      <c r="A26" s="14" t="s">
        <v>658</v>
      </c>
      <c r="B26" s="15">
        <v>1.8</v>
      </c>
      <c r="C26" s="67"/>
      <c r="D26" s="15"/>
      <c r="E26" s="68"/>
    </row>
    <row r="27" ht="26.25" customHeight="1">
      <c r="A27" s="14" t="s">
        <v>659</v>
      </c>
      <c r="B27" s="15">
        <v>0.46</v>
      </c>
      <c r="C27" s="67"/>
      <c r="D27" s="15"/>
      <c r="E27" s="68"/>
    </row>
    <row r="28" ht="26.25" customHeight="1">
      <c r="A28" s="71" t="s">
        <v>660</v>
      </c>
      <c r="B28" s="21"/>
      <c r="C28" s="44"/>
      <c r="D28" s="21"/>
      <c r="E28" s="68"/>
    </row>
    <row r="29" ht="26.25" customHeight="1">
      <c r="A29" s="14" t="s">
        <v>661</v>
      </c>
      <c r="B29" s="15">
        <v>0.95</v>
      </c>
      <c r="C29" s="67"/>
      <c r="D29" s="15"/>
      <c r="E29" s="68"/>
    </row>
    <row r="30" ht="26.25" customHeight="1">
      <c r="A30" s="14" t="s">
        <v>662</v>
      </c>
      <c r="B30" s="15">
        <v>1.7</v>
      </c>
      <c r="C30" s="67"/>
      <c r="D30" s="21"/>
      <c r="E30" s="68"/>
    </row>
    <row r="31" ht="26.25" customHeight="1">
      <c r="A31" s="72" t="s">
        <v>663</v>
      </c>
      <c r="B31" s="22">
        <v>0.3</v>
      </c>
      <c r="C31" s="73"/>
      <c r="D31" s="22"/>
      <c r="E31" s="68"/>
    </row>
    <row r="32" ht="26.25" customHeight="1">
      <c r="A32" s="14" t="s">
        <v>664</v>
      </c>
      <c r="B32" s="15">
        <v>1.0</v>
      </c>
      <c r="C32" s="67"/>
      <c r="D32" s="15"/>
      <c r="E32" s="68"/>
    </row>
    <row r="33" ht="26.25" customHeight="1">
      <c r="A33" s="14" t="s">
        <v>665</v>
      </c>
      <c r="B33" s="15">
        <v>0.72</v>
      </c>
      <c r="C33" s="67"/>
      <c r="D33" s="15"/>
      <c r="E33" s="68"/>
    </row>
    <row r="34" ht="26.25" customHeight="1">
      <c r="A34" s="14" t="s">
        <v>666</v>
      </c>
      <c r="B34" s="15">
        <v>0.11</v>
      </c>
      <c r="C34" s="67"/>
      <c r="D34" s="15"/>
      <c r="E34" s="68"/>
    </row>
    <row r="35" ht="26.25" customHeight="1">
      <c r="A35" s="74" t="s">
        <v>667</v>
      </c>
      <c r="B35" s="23">
        <v>0.68</v>
      </c>
      <c r="C35" s="75"/>
      <c r="D35" s="23"/>
      <c r="E35" s="68"/>
    </row>
    <row r="36" ht="26.25" customHeight="1">
      <c r="A36" s="14" t="s">
        <v>668</v>
      </c>
      <c r="B36" s="15">
        <v>3.1</v>
      </c>
      <c r="C36" s="67"/>
      <c r="D36" s="15"/>
      <c r="E36" s="68"/>
    </row>
    <row r="37" ht="26.25" customHeight="1">
      <c r="A37" s="14" t="s">
        <v>669</v>
      </c>
      <c r="B37" s="15">
        <v>2.85</v>
      </c>
      <c r="C37" s="67"/>
      <c r="D37" s="15"/>
      <c r="E37" s="68"/>
    </row>
    <row r="38" ht="26.25" customHeight="1">
      <c r="A38" s="14" t="s">
        <v>670</v>
      </c>
      <c r="B38" s="15">
        <v>0.34</v>
      </c>
      <c r="C38" s="67"/>
      <c r="D38" s="15"/>
      <c r="E38" s="68"/>
    </row>
    <row r="39" ht="26.25" customHeight="1">
      <c r="A39" s="14" t="s">
        <v>671</v>
      </c>
      <c r="B39" s="15">
        <v>0.9</v>
      </c>
      <c r="C39" s="67"/>
      <c r="D39" s="15"/>
      <c r="E39" s="68"/>
    </row>
    <row r="40" ht="26.25" customHeight="1">
      <c r="A40" s="14" t="s">
        <v>672</v>
      </c>
      <c r="B40" s="15">
        <v>1.9</v>
      </c>
      <c r="C40" s="67"/>
      <c r="D40" s="15"/>
      <c r="E40" s="68"/>
    </row>
    <row r="41" ht="26.25" customHeight="1">
      <c r="A41" s="14" t="s">
        <v>673</v>
      </c>
      <c r="B41" s="15">
        <v>0.72</v>
      </c>
      <c r="C41" s="67"/>
      <c r="D41" s="15"/>
      <c r="E41" s="68"/>
    </row>
    <row r="42" ht="26.25" customHeight="1">
      <c r="A42" s="76" t="s">
        <v>674</v>
      </c>
      <c r="B42" s="26">
        <v>0.68</v>
      </c>
      <c r="C42" s="77"/>
      <c r="D42" s="26"/>
      <c r="E42" s="68"/>
    </row>
    <row r="43" ht="26.25" customHeight="1">
      <c r="A43" s="14" t="s">
        <v>675</v>
      </c>
      <c r="B43" s="15">
        <v>0.25</v>
      </c>
      <c r="C43" s="67"/>
      <c r="D43" s="15"/>
      <c r="E43" s="68"/>
    </row>
    <row r="44" ht="26.25" customHeight="1">
      <c r="A44" s="14" t="s">
        <v>676</v>
      </c>
      <c r="B44" s="15">
        <v>1.0</v>
      </c>
      <c r="C44" s="67"/>
      <c r="D44" s="15"/>
      <c r="E44" s="68"/>
    </row>
    <row r="45" ht="26.25" customHeight="1">
      <c r="A45" s="14" t="s">
        <v>677</v>
      </c>
      <c r="B45" s="15">
        <v>1.0</v>
      </c>
      <c r="C45" s="67"/>
      <c r="D45" s="15"/>
      <c r="E45" s="68"/>
    </row>
    <row r="46" ht="26.25" customHeight="1">
      <c r="A46" s="14" t="s">
        <v>678</v>
      </c>
      <c r="B46" s="15">
        <v>3.0</v>
      </c>
      <c r="C46" s="67"/>
      <c r="D46" s="15"/>
      <c r="E46" s="68"/>
    </row>
    <row r="47" ht="26.25" customHeight="1">
      <c r="A47" s="14" t="s">
        <v>679</v>
      </c>
      <c r="B47" s="15">
        <v>0.4</v>
      </c>
      <c r="C47" s="67"/>
      <c r="D47" s="15"/>
      <c r="E47" s="68"/>
    </row>
    <row r="48" ht="26.25" customHeight="1">
      <c r="A48" s="14" t="s">
        <v>680</v>
      </c>
      <c r="B48" s="15">
        <v>2.5</v>
      </c>
      <c r="C48" s="67"/>
      <c r="D48" s="15"/>
      <c r="E48" s="68"/>
    </row>
    <row r="49" ht="26.25" customHeight="1">
      <c r="A49" s="14" t="s">
        <v>681</v>
      </c>
      <c r="B49" s="15">
        <v>5.0</v>
      </c>
      <c r="C49" s="67"/>
      <c r="D49" s="15"/>
      <c r="E49" s="68"/>
    </row>
    <row r="50" ht="26.25" customHeight="1">
      <c r="A50" s="14" t="s">
        <v>682</v>
      </c>
      <c r="B50" s="15">
        <v>2.5</v>
      </c>
      <c r="C50" s="67"/>
      <c r="D50" s="15"/>
      <c r="E50" s="68"/>
    </row>
    <row r="51" ht="26.25" customHeight="1">
      <c r="A51" s="14" t="s">
        <v>683</v>
      </c>
      <c r="B51" s="15">
        <v>0.18</v>
      </c>
      <c r="C51" s="15"/>
      <c r="D51" s="15"/>
      <c r="E51" s="68"/>
    </row>
    <row r="52" ht="26.25" customHeight="1">
      <c r="A52" s="14" t="s">
        <v>684</v>
      </c>
      <c r="B52" s="15">
        <v>0.185</v>
      </c>
      <c r="C52" s="15"/>
      <c r="D52" s="15"/>
      <c r="E52" s="68"/>
    </row>
    <row r="53" ht="26.25" customHeight="1">
      <c r="A53" s="14" t="s">
        <v>685</v>
      </c>
      <c r="B53" s="15">
        <v>0.425</v>
      </c>
      <c r="C53" s="15"/>
      <c r="D53" s="15"/>
      <c r="E53" s="68"/>
    </row>
    <row r="54" ht="26.25" customHeight="1">
      <c r="A54" s="14" t="s">
        <v>686</v>
      </c>
      <c r="B54" s="15">
        <v>0.25</v>
      </c>
      <c r="C54" s="15"/>
      <c r="D54" s="15"/>
      <c r="E54" s="68"/>
    </row>
    <row r="55" ht="26.25" customHeight="1">
      <c r="A55" s="14" t="s">
        <v>687</v>
      </c>
      <c r="B55" s="15">
        <v>2.0</v>
      </c>
      <c r="C55" s="15"/>
      <c r="D55" s="15"/>
      <c r="E55" s="68"/>
    </row>
    <row r="56" ht="26.25" customHeight="1">
      <c r="A56" s="74" t="s">
        <v>688</v>
      </c>
      <c r="B56" s="23">
        <v>0.37</v>
      </c>
      <c r="C56" s="23"/>
      <c r="D56" s="23"/>
      <c r="E56" s="68"/>
    </row>
    <row r="57" ht="26.25" customHeight="1">
      <c r="A57" s="14" t="s">
        <v>689</v>
      </c>
      <c r="B57" s="21"/>
      <c r="C57" s="21"/>
      <c r="D57" s="21"/>
      <c r="E57" s="68"/>
    </row>
    <row r="58" ht="26.25" customHeight="1">
      <c r="A58" s="14" t="s">
        <v>690</v>
      </c>
      <c r="B58" s="15">
        <v>0.85</v>
      </c>
      <c r="C58" s="15"/>
      <c r="D58" s="15"/>
      <c r="E58" s="68"/>
    </row>
    <row r="59" ht="26.25" customHeight="1">
      <c r="A59" s="14" t="s">
        <v>691</v>
      </c>
      <c r="B59" s="15" t="s">
        <v>692</v>
      </c>
      <c r="C59" s="15"/>
      <c r="D59" s="15"/>
      <c r="E59" s="68"/>
    </row>
    <row r="60" ht="26.25" customHeight="1">
      <c r="A60" s="14" t="s">
        <v>693</v>
      </c>
      <c r="B60" s="15">
        <v>0.27</v>
      </c>
      <c r="C60" s="15"/>
      <c r="D60" s="15"/>
      <c r="E60" s="68"/>
    </row>
    <row r="61" ht="26.25" customHeight="1">
      <c r="A61" s="14" t="s">
        <v>694</v>
      </c>
      <c r="B61" s="15">
        <v>0.2</v>
      </c>
      <c r="C61" s="15"/>
      <c r="D61" s="15"/>
      <c r="E61" s="68"/>
    </row>
    <row r="62" ht="26.25" customHeight="1">
      <c r="A62" s="14" t="s">
        <v>695</v>
      </c>
      <c r="B62" s="15">
        <v>0.14</v>
      </c>
      <c r="C62" s="15"/>
      <c r="D62" s="15"/>
      <c r="E62" s="68"/>
    </row>
    <row r="63" ht="26.25" customHeight="1">
      <c r="A63" s="14" t="s">
        <v>696</v>
      </c>
      <c r="B63" s="15">
        <v>1.0</v>
      </c>
      <c r="C63" s="15"/>
      <c r="D63" s="15"/>
      <c r="E63" s="68"/>
    </row>
    <row r="64" ht="26.25" customHeight="1">
      <c r="A64" s="14" t="s">
        <v>697</v>
      </c>
      <c r="B64" s="15">
        <v>5.0</v>
      </c>
      <c r="C64" s="15"/>
      <c r="D64" s="15"/>
      <c r="E64" s="68"/>
    </row>
    <row r="65" ht="26.25" customHeight="1">
      <c r="A65" s="14" t="s">
        <v>698</v>
      </c>
      <c r="B65" s="15">
        <v>0.25</v>
      </c>
      <c r="C65" s="15"/>
      <c r="D65" s="15"/>
      <c r="E65" s="68"/>
    </row>
    <row r="66" ht="26.25" customHeight="1">
      <c r="A66" s="14" t="s">
        <v>699</v>
      </c>
      <c r="B66" s="15">
        <v>0.8</v>
      </c>
      <c r="C66" s="15"/>
      <c r="D66" s="15"/>
      <c r="E66" s="68"/>
    </row>
    <row r="67" ht="26.25" customHeight="1">
      <c r="A67" s="14" t="s">
        <v>700</v>
      </c>
      <c r="B67" s="15">
        <v>2.0</v>
      </c>
      <c r="C67" s="15"/>
      <c r="D67" s="15"/>
      <c r="E67" s="68"/>
    </row>
    <row r="68" ht="26.25" customHeight="1">
      <c r="A68" s="14" t="s">
        <v>701</v>
      </c>
      <c r="B68" s="15">
        <v>0.5</v>
      </c>
      <c r="C68" s="15"/>
      <c r="D68" s="15"/>
      <c r="E68" s="68"/>
    </row>
    <row r="69" ht="26.25" customHeight="1">
      <c r="A69" s="14" t="s">
        <v>702</v>
      </c>
      <c r="B69" s="15">
        <v>0.01</v>
      </c>
      <c r="C69" s="15"/>
      <c r="D69" s="15"/>
      <c r="E69" s="68"/>
    </row>
    <row r="70" ht="26.25" customHeight="1">
      <c r="A70" s="14" t="s">
        <v>703</v>
      </c>
      <c r="B70" s="15">
        <v>0.01</v>
      </c>
      <c r="C70" s="15"/>
      <c r="D70" s="15"/>
      <c r="E70" s="68"/>
    </row>
    <row r="71" ht="26.25" customHeight="1">
      <c r="A71" s="14" t="s">
        <v>704</v>
      </c>
      <c r="B71" s="15">
        <v>0.01</v>
      </c>
      <c r="C71" s="15"/>
      <c r="D71" s="15"/>
      <c r="E71" s="68"/>
    </row>
    <row r="72" ht="15.75" customHeight="1">
      <c r="A72" s="78" t="s">
        <v>705</v>
      </c>
      <c r="B72" s="15">
        <v>0.47</v>
      </c>
      <c r="C72" s="15"/>
      <c r="D72" s="15"/>
      <c r="E72" s="68"/>
    </row>
    <row r="73" ht="15.75" customHeight="1">
      <c r="A73" s="78" t="s">
        <v>706</v>
      </c>
      <c r="B73" s="15">
        <v>0.4</v>
      </c>
      <c r="C73" s="15"/>
      <c r="D73" s="15"/>
      <c r="E73" s="68"/>
    </row>
    <row r="74" ht="15.75" customHeight="1">
      <c r="A74" s="78" t="s">
        <v>707</v>
      </c>
      <c r="B74" s="15">
        <v>1.0</v>
      </c>
      <c r="C74" s="15"/>
      <c r="D74" s="15"/>
      <c r="E74" s="68"/>
    </row>
    <row r="75" ht="15.75" customHeight="1">
      <c r="A75" s="78" t="s">
        <v>708</v>
      </c>
      <c r="B75" s="15">
        <v>1.0</v>
      </c>
      <c r="C75" s="15"/>
      <c r="D75" s="15"/>
      <c r="E75" s="68"/>
    </row>
    <row r="76" ht="15.75" customHeight="1">
      <c r="A76" s="78" t="s">
        <v>709</v>
      </c>
      <c r="B76" s="15">
        <v>1.0</v>
      </c>
      <c r="C76" s="15"/>
      <c r="D76" s="15"/>
      <c r="E76" s="68"/>
    </row>
    <row r="77" ht="15.75" customHeight="1">
      <c r="A77" s="78" t="s">
        <v>710</v>
      </c>
      <c r="B77" s="15">
        <v>1.8</v>
      </c>
      <c r="C77" s="15"/>
      <c r="D77" s="15"/>
      <c r="E77" s="68"/>
    </row>
    <row r="78" ht="15.75" customHeight="1">
      <c r="A78" s="78" t="s">
        <v>711</v>
      </c>
      <c r="B78" s="15">
        <v>1.8</v>
      </c>
      <c r="C78" s="15"/>
      <c r="D78" s="15"/>
      <c r="E78" s="68"/>
    </row>
    <row r="79" ht="15.75" customHeight="1">
      <c r="A79" s="78" t="s">
        <v>712</v>
      </c>
      <c r="B79" s="21"/>
      <c r="C79" s="21"/>
      <c r="D79" s="15"/>
      <c r="E79" s="68"/>
    </row>
    <row r="80" ht="15.75" customHeight="1">
      <c r="A80" s="78" t="s">
        <v>713</v>
      </c>
      <c r="B80" s="15">
        <v>1.8</v>
      </c>
      <c r="C80" s="15"/>
      <c r="D80" s="15"/>
      <c r="E80" s="68"/>
    </row>
    <row r="81" ht="15.75" customHeight="1">
      <c r="A81" s="78" t="s">
        <v>714</v>
      </c>
      <c r="B81" s="15">
        <v>1.8</v>
      </c>
      <c r="C81" s="15"/>
      <c r="D81" s="15"/>
      <c r="E81" s="68"/>
    </row>
    <row r="82" ht="15.75" customHeight="1">
      <c r="A82" s="78" t="s">
        <v>715</v>
      </c>
      <c r="B82" s="15">
        <v>1.8</v>
      </c>
      <c r="C82" s="15"/>
      <c r="D82" s="15"/>
      <c r="E82" s="68"/>
    </row>
    <row r="83" ht="15.75" customHeight="1">
      <c r="A83" s="78" t="s">
        <v>716</v>
      </c>
      <c r="B83" s="15">
        <v>1.0</v>
      </c>
      <c r="C83" s="15"/>
      <c r="D83" s="15"/>
      <c r="E83" s="68"/>
    </row>
    <row r="84" ht="15.75" customHeight="1">
      <c r="A84" s="78" t="s">
        <v>717</v>
      </c>
      <c r="B84" s="15">
        <v>0.3</v>
      </c>
      <c r="C84" s="15"/>
      <c r="D84" s="15"/>
      <c r="E84" s="68"/>
    </row>
    <row r="85" ht="15.75" customHeight="1">
      <c r="A85" s="78" t="s">
        <v>718</v>
      </c>
      <c r="B85" s="15">
        <v>1.5</v>
      </c>
      <c r="C85" s="15"/>
      <c r="D85" s="15"/>
      <c r="E85" s="68"/>
    </row>
    <row r="86" ht="15.75" customHeight="1">
      <c r="A86" s="78" t="s">
        <v>719</v>
      </c>
      <c r="B86" s="15">
        <v>0.95</v>
      </c>
      <c r="C86" s="15"/>
      <c r="D86" s="15"/>
      <c r="E86" s="68"/>
    </row>
    <row r="87" ht="15.75" customHeight="1">
      <c r="A87" s="78" t="s">
        <v>720</v>
      </c>
      <c r="B87" s="15">
        <v>20.0</v>
      </c>
      <c r="C87" s="15"/>
      <c r="D87" s="15"/>
      <c r="E87" s="68"/>
    </row>
    <row r="88" ht="15.75" customHeight="1">
      <c r="A88" s="78" t="s">
        <v>721</v>
      </c>
      <c r="B88" s="15">
        <v>1.0</v>
      </c>
      <c r="C88" s="15"/>
      <c r="D88" s="15"/>
      <c r="E88" s="68"/>
    </row>
    <row r="89" ht="15.75" customHeight="1">
      <c r="A89" s="78" t="s">
        <v>722</v>
      </c>
      <c r="B89" s="15">
        <v>1.0</v>
      </c>
      <c r="C89" s="15"/>
      <c r="D89" s="15"/>
      <c r="E89" s="68"/>
    </row>
    <row r="90" ht="15.75" customHeight="1">
      <c r="A90" s="78" t="s">
        <v>723</v>
      </c>
      <c r="B90" s="15">
        <v>1.8</v>
      </c>
      <c r="C90" s="15"/>
      <c r="D90" s="15"/>
      <c r="E90" s="68"/>
    </row>
    <row r="91" ht="15.75" customHeight="1">
      <c r="A91" s="78" t="s">
        <v>724</v>
      </c>
      <c r="B91" s="15">
        <v>0.15</v>
      </c>
      <c r="C91" s="15"/>
      <c r="D91" s="15"/>
      <c r="E91" s="68"/>
    </row>
    <row r="92" ht="15.75" customHeight="1">
      <c r="A92" s="78" t="s">
        <v>725</v>
      </c>
      <c r="B92" s="15">
        <v>1.0</v>
      </c>
      <c r="C92" s="15"/>
      <c r="D92" s="15"/>
      <c r="E92" s="68"/>
    </row>
    <row r="93" ht="15.75" customHeight="1">
      <c r="A93" s="78" t="s">
        <v>726</v>
      </c>
      <c r="B93" s="15">
        <v>0.35</v>
      </c>
      <c r="C93" s="15"/>
      <c r="D93" s="15"/>
      <c r="E93" s="68"/>
    </row>
    <row r="94" ht="15.75" customHeight="1">
      <c r="A94" s="78" t="s">
        <v>727</v>
      </c>
      <c r="B94" s="15">
        <v>1.0</v>
      </c>
      <c r="C94" s="15"/>
      <c r="D94" s="15"/>
      <c r="E94" s="68"/>
    </row>
    <row r="95" ht="15.75" customHeight="1">
      <c r="A95" s="78" t="s">
        <v>728</v>
      </c>
      <c r="B95" s="15">
        <v>1.5</v>
      </c>
      <c r="C95" s="15"/>
      <c r="D95" s="15"/>
      <c r="E95" s="68"/>
    </row>
    <row r="96" ht="15.75" customHeight="1">
      <c r="A96" s="78" t="s">
        <v>729</v>
      </c>
      <c r="B96" s="15">
        <v>0.4</v>
      </c>
      <c r="C96" s="15"/>
      <c r="D96" s="15"/>
      <c r="E96" s="68"/>
    </row>
    <row r="97" ht="15.75" customHeight="1">
      <c r="A97" s="78" t="s">
        <v>730</v>
      </c>
      <c r="B97" s="15">
        <v>1.8</v>
      </c>
      <c r="C97" s="15"/>
      <c r="D97" s="15"/>
      <c r="E97" s="68"/>
    </row>
    <row r="98" ht="15.75" customHeight="1">
      <c r="A98" s="78" t="s">
        <v>731</v>
      </c>
      <c r="B98" s="15">
        <v>1.0</v>
      </c>
      <c r="C98" s="15"/>
      <c r="D98" s="15"/>
      <c r="E98" s="68"/>
    </row>
    <row r="99" ht="15.75" customHeight="1">
      <c r="A99" s="78" t="s">
        <v>732</v>
      </c>
      <c r="B99" s="15">
        <v>2.4</v>
      </c>
      <c r="C99" s="15"/>
      <c r="D99" s="15"/>
      <c r="E99" s="68"/>
    </row>
    <row r="100" ht="15.75" customHeight="1">
      <c r="A100" s="78" t="s">
        <v>733</v>
      </c>
      <c r="B100" s="15">
        <v>0.92</v>
      </c>
      <c r="C100" s="15"/>
      <c r="D100" s="15"/>
      <c r="E100" s="68"/>
    </row>
    <row r="101" ht="15.75" customHeight="1">
      <c r="A101" s="78" t="s">
        <v>734</v>
      </c>
      <c r="B101" s="15">
        <v>0.5</v>
      </c>
      <c r="C101" s="15"/>
      <c r="D101" s="15"/>
      <c r="E101" s="68"/>
    </row>
    <row r="102" ht="15.75" customHeight="1">
      <c r="A102" s="78" t="s">
        <v>735</v>
      </c>
      <c r="B102" s="15">
        <v>1.0</v>
      </c>
      <c r="C102" s="15"/>
      <c r="D102" s="15"/>
      <c r="E102" s="68"/>
    </row>
    <row r="103" ht="15.75" customHeight="1">
      <c r="A103" s="78" t="s">
        <v>736</v>
      </c>
      <c r="B103" s="15">
        <v>0.5</v>
      </c>
      <c r="C103" s="15"/>
      <c r="D103" s="15"/>
      <c r="E103" s="68"/>
    </row>
    <row r="104" ht="15.75" customHeight="1">
      <c r="A104" s="78" t="s">
        <v>737</v>
      </c>
      <c r="B104" s="15">
        <v>0.5</v>
      </c>
      <c r="C104" s="15"/>
      <c r="D104" s="15"/>
      <c r="E104" s="68"/>
    </row>
    <row r="105" ht="15.75" customHeight="1">
      <c r="A105" s="78" t="s">
        <v>738</v>
      </c>
      <c r="B105" s="21"/>
      <c r="C105" s="21"/>
      <c r="D105" s="21"/>
      <c r="E105" s="68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>
      <c r="B200" s="27"/>
      <c r="C200" s="27"/>
      <c r="D200" s="27"/>
      <c r="E200" s="27"/>
    </row>
    <row r="201" ht="15.75" customHeight="1">
      <c r="B201" s="27"/>
      <c r="C201" s="27"/>
      <c r="D201" s="27"/>
      <c r="E201" s="27"/>
    </row>
    <row r="202" ht="15.75" customHeight="1">
      <c r="B202" s="27"/>
      <c r="C202" s="27"/>
      <c r="D202" s="27"/>
      <c r="E202" s="27"/>
    </row>
    <row r="203" ht="15.75" customHeight="1">
      <c r="B203" s="27"/>
      <c r="C203" s="27"/>
      <c r="D203" s="27"/>
      <c r="E203" s="27"/>
    </row>
    <row r="204" ht="15.75" customHeight="1">
      <c r="B204" s="27"/>
      <c r="C204" s="27"/>
      <c r="D204" s="27"/>
      <c r="E204" s="27"/>
    </row>
    <row r="205" ht="15.75" customHeight="1">
      <c r="B205" s="27"/>
      <c r="C205" s="27"/>
      <c r="D205" s="27"/>
      <c r="E205" s="27"/>
    </row>
    <row r="206" ht="15.75" customHeight="1">
      <c r="B206" s="27"/>
      <c r="C206" s="27"/>
      <c r="D206" s="27"/>
      <c r="E206" s="27"/>
    </row>
    <row r="207" ht="15.75" customHeight="1">
      <c r="B207" s="27"/>
      <c r="C207" s="27"/>
      <c r="D207" s="27"/>
      <c r="E207" s="27"/>
    </row>
    <row r="208" ht="15.75" customHeight="1">
      <c r="B208" s="27"/>
      <c r="C208" s="27"/>
      <c r="D208" s="27"/>
      <c r="E208" s="27"/>
    </row>
    <row r="209" ht="15.75" customHeight="1">
      <c r="B209" s="27"/>
      <c r="C209" s="27"/>
      <c r="D209" s="27"/>
      <c r="E209" s="27"/>
    </row>
    <row r="210" ht="15.75" customHeight="1">
      <c r="B210" s="27"/>
      <c r="C210" s="27"/>
      <c r="D210" s="27"/>
      <c r="E210" s="27"/>
    </row>
    <row r="211" ht="15.75" customHeight="1">
      <c r="B211" s="27"/>
      <c r="C211" s="27"/>
      <c r="D211" s="27"/>
      <c r="E211" s="27"/>
    </row>
    <row r="212" ht="15.75" customHeight="1">
      <c r="B212" s="27"/>
      <c r="C212" s="27"/>
      <c r="D212" s="27"/>
      <c r="E212" s="27"/>
    </row>
    <row r="213" ht="15.75" customHeight="1">
      <c r="B213" s="27"/>
      <c r="C213" s="27"/>
      <c r="D213" s="27"/>
      <c r="E213" s="27"/>
    </row>
    <row r="214" ht="15.75" customHeight="1">
      <c r="B214" s="27"/>
      <c r="C214" s="27"/>
      <c r="D214" s="27"/>
      <c r="E214" s="27"/>
    </row>
    <row r="215" ht="15.75" customHeight="1">
      <c r="B215" s="27"/>
      <c r="C215" s="27"/>
      <c r="D215" s="27"/>
      <c r="E215" s="27"/>
    </row>
    <row r="216" ht="15.75" customHeight="1">
      <c r="B216" s="27"/>
      <c r="C216" s="27"/>
      <c r="D216" s="27"/>
      <c r="E216" s="27"/>
    </row>
    <row r="217" ht="15.75" customHeight="1">
      <c r="B217" s="27"/>
      <c r="C217" s="27"/>
      <c r="D217" s="27"/>
      <c r="E217" s="27"/>
    </row>
    <row r="218" ht="15.75" customHeight="1">
      <c r="B218" s="27"/>
      <c r="C218" s="27"/>
      <c r="D218" s="27"/>
      <c r="E218" s="27"/>
    </row>
    <row r="219" ht="15.75" customHeight="1">
      <c r="B219" s="27"/>
      <c r="C219" s="27"/>
      <c r="D219" s="27"/>
      <c r="E219" s="27"/>
    </row>
    <row r="220" ht="15.75" customHeight="1">
      <c r="B220" s="27"/>
      <c r="C220" s="27"/>
      <c r="D220" s="27"/>
      <c r="E220" s="27"/>
    </row>
    <row r="221" ht="15.75" customHeight="1">
      <c r="B221" s="27"/>
      <c r="C221" s="27"/>
      <c r="D221" s="27"/>
      <c r="E221" s="27"/>
    </row>
    <row r="222" ht="15.75" customHeight="1">
      <c r="B222" s="27"/>
      <c r="C222" s="27"/>
      <c r="D222" s="27"/>
      <c r="E222" s="27"/>
    </row>
    <row r="223" ht="15.75" customHeight="1">
      <c r="B223" s="27"/>
      <c r="C223" s="27"/>
      <c r="D223" s="27"/>
      <c r="E223" s="27"/>
    </row>
    <row r="224" ht="15.75" customHeight="1">
      <c r="B224" s="27"/>
      <c r="C224" s="27"/>
      <c r="D224" s="27"/>
      <c r="E224" s="27"/>
    </row>
    <row r="225" ht="15.75" customHeight="1">
      <c r="B225" s="27"/>
      <c r="C225" s="27"/>
      <c r="D225" s="27"/>
      <c r="E225" s="27"/>
    </row>
    <row r="226" ht="15.75" customHeight="1">
      <c r="B226" s="27"/>
      <c r="C226" s="27"/>
      <c r="D226" s="27"/>
      <c r="E226" s="27"/>
    </row>
    <row r="227" ht="15.75" customHeight="1">
      <c r="B227" s="27"/>
      <c r="C227" s="27"/>
      <c r="D227" s="27"/>
      <c r="E227" s="27"/>
    </row>
    <row r="228" ht="15.75" customHeight="1">
      <c r="B228" s="27"/>
      <c r="C228" s="27"/>
      <c r="D228" s="27"/>
      <c r="E228" s="27"/>
    </row>
    <row r="229" ht="15.75" customHeight="1">
      <c r="B229" s="27"/>
      <c r="C229" s="27"/>
      <c r="D229" s="27"/>
      <c r="E229" s="27"/>
    </row>
    <row r="230" ht="15.75" customHeight="1">
      <c r="B230" s="27"/>
      <c r="C230" s="27"/>
      <c r="D230" s="27"/>
      <c r="E230" s="27"/>
    </row>
    <row r="231" ht="15.75" customHeight="1">
      <c r="B231" s="27"/>
      <c r="C231" s="27"/>
      <c r="D231" s="27"/>
      <c r="E231" s="27"/>
    </row>
    <row r="232" ht="15.75" customHeight="1">
      <c r="B232" s="27"/>
      <c r="C232" s="27"/>
      <c r="D232" s="27"/>
      <c r="E232" s="27"/>
    </row>
    <row r="233" ht="15.75" customHeight="1">
      <c r="B233" s="27"/>
      <c r="C233" s="27"/>
      <c r="D233" s="27"/>
      <c r="E233" s="27"/>
    </row>
    <row r="234" ht="15.75" customHeight="1">
      <c r="B234" s="27"/>
      <c r="C234" s="27"/>
      <c r="D234" s="27"/>
      <c r="E234" s="27"/>
    </row>
    <row r="235" ht="15.75" customHeight="1">
      <c r="B235" s="27"/>
      <c r="C235" s="27"/>
      <c r="D235" s="27"/>
      <c r="E235" s="27"/>
    </row>
    <row r="236" ht="15.75" customHeight="1">
      <c r="B236" s="27"/>
      <c r="C236" s="27"/>
      <c r="D236" s="27"/>
      <c r="E236" s="27"/>
    </row>
    <row r="237" ht="15.75" customHeight="1">
      <c r="B237" s="27"/>
      <c r="C237" s="27"/>
      <c r="D237" s="27"/>
      <c r="E237" s="27"/>
    </row>
    <row r="238" ht="15.75" customHeight="1">
      <c r="B238" s="27"/>
      <c r="C238" s="27"/>
      <c r="D238" s="27"/>
      <c r="E238" s="27"/>
    </row>
    <row r="239" ht="15.75" customHeight="1">
      <c r="B239" s="27"/>
      <c r="C239" s="27"/>
      <c r="D239" s="27"/>
      <c r="E239" s="27"/>
    </row>
    <row r="240" ht="15.75" customHeight="1">
      <c r="B240" s="27"/>
      <c r="C240" s="27"/>
      <c r="D240" s="27"/>
      <c r="E240" s="27"/>
    </row>
    <row r="241" ht="15.75" customHeight="1">
      <c r="B241" s="27"/>
      <c r="C241" s="27"/>
      <c r="D241" s="27"/>
      <c r="E241" s="27"/>
    </row>
    <row r="242" ht="15.75" customHeight="1">
      <c r="B242" s="27"/>
      <c r="C242" s="27"/>
      <c r="D242" s="27"/>
      <c r="E242" s="27"/>
    </row>
    <row r="243" ht="15.75" customHeight="1">
      <c r="B243" s="27"/>
      <c r="C243" s="27"/>
      <c r="D243" s="27"/>
      <c r="E243" s="27"/>
    </row>
    <row r="244" ht="15.75" customHeight="1">
      <c r="B244" s="27"/>
      <c r="C244" s="27"/>
      <c r="D244" s="27"/>
      <c r="E244" s="27"/>
    </row>
    <row r="245" ht="15.75" customHeight="1">
      <c r="B245" s="27"/>
      <c r="C245" s="27"/>
      <c r="D245" s="27"/>
      <c r="E245" s="27"/>
    </row>
    <row r="246" ht="15.75" customHeight="1">
      <c r="B246" s="27"/>
      <c r="C246" s="27"/>
      <c r="D246" s="27"/>
      <c r="E246" s="27"/>
    </row>
    <row r="247" ht="15.75" customHeight="1">
      <c r="B247" s="27"/>
      <c r="C247" s="27"/>
      <c r="D247" s="27"/>
      <c r="E247" s="27"/>
    </row>
    <row r="248" ht="15.75" customHeight="1">
      <c r="B248" s="27"/>
      <c r="C248" s="27"/>
      <c r="D248" s="27"/>
      <c r="E248" s="27"/>
    </row>
    <row r="249" ht="15.75" customHeight="1">
      <c r="B249" s="27"/>
      <c r="C249" s="27"/>
      <c r="D249" s="27"/>
      <c r="E249" s="27"/>
    </row>
    <row r="250" ht="15.75" customHeight="1">
      <c r="B250" s="27"/>
      <c r="C250" s="27"/>
      <c r="D250" s="27"/>
      <c r="E250" s="27"/>
    </row>
    <row r="251" ht="15.75" customHeight="1">
      <c r="B251" s="27"/>
      <c r="C251" s="27"/>
      <c r="D251" s="27"/>
      <c r="E251" s="27"/>
    </row>
    <row r="252" ht="15.75" customHeight="1">
      <c r="B252" s="27"/>
      <c r="C252" s="27"/>
      <c r="D252" s="27"/>
      <c r="E252" s="27"/>
    </row>
    <row r="253" ht="15.75" customHeight="1">
      <c r="B253" s="27"/>
      <c r="C253" s="27"/>
      <c r="D253" s="27"/>
      <c r="E253" s="27"/>
    </row>
    <row r="254" ht="15.75" customHeight="1">
      <c r="B254" s="27"/>
      <c r="C254" s="27"/>
      <c r="D254" s="27"/>
      <c r="E254" s="27"/>
    </row>
    <row r="255" ht="15.75" customHeight="1">
      <c r="B255" s="27"/>
      <c r="C255" s="27"/>
      <c r="D255" s="27"/>
      <c r="E255" s="27"/>
    </row>
    <row r="256" ht="15.75" customHeight="1">
      <c r="B256" s="27"/>
      <c r="C256" s="27"/>
      <c r="D256" s="27"/>
      <c r="E256" s="27"/>
    </row>
    <row r="257" ht="15.75" customHeight="1">
      <c r="B257" s="27"/>
      <c r="C257" s="27"/>
      <c r="D257" s="27"/>
      <c r="E257" s="27"/>
    </row>
    <row r="258" ht="15.75" customHeight="1">
      <c r="B258" s="27"/>
      <c r="C258" s="27"/>
      <c r="D258" s="27"/>
      <c r="E258" s="27"/>
    </row>
    <row r="259" ht="15.75" customHeight="1">
      <c r="B259" s="27"/>
      <c r="C259" s="27"/>
      <c r="D259" s="27"/>
      <c r="E259" s="27"/>
    </row>
    <row r="260" ht="15.75" customHeight="1">
      <c r="B260" s="27"/>
      <c r="C260" s="27"/>
      <c r="D260" s="27"/>
      <c r="E260" s="27"/>
    </row>
    <row r="261" ht="15.75" customHeight="1">
      <c r="B261" s="27"/>
      <c r="C261" s="27"/>
      <c r="D261" s="27"/>
      <c r="E261" s="27"/>
    </row>
    <row r="262" ht="15.75" customHeight="1">
      <c r="B262" s="27"/>
      <c r="C262" s="27"/>
      <c r="D262" s="27"/>
      <c r="E262" s="27"/>
    </row>
    <row r="263" ht="15.75" customHeight="1">
      <c r="B263" s="27"/>
      <c r="C263" s="27"/>
      <c r="D263" s="27"/>
      <c r="E263" s="27"/>
    </row>
    <row r="264" ht="15.75" customHeight="1">
      <c r="B264" s="27"/>
      <c r="C264" s="27"/>
      <c r="D264" s="27"/>
      <c r="E264" s="27"/>
    </row>
    <row r="265" ht="15.75" customHeight="1">
      <c r="B265" s="27"/>
      <c r="C265" s="27"/>
      <c r="D265" s="27"/>
      <c r="E265" s="27"/>
    </row>
    <row r="266" ht="15.75" customHeight="1">
      <c r="B266" s="27"/>
      <c r="C266" s="27"/>
      <c r="D266" s="27"/>
      <c r="E266" s="27"/>
    </row>
    <row r="267" ht="15.75" customHeight="1">
      <c r="B267" s="27"/>
      <c r="C267" s="27"/>
      <c r="D267" s="27"/>
      <c r="E267" s="27"/>
    </row>
    <row r="268" ht="15.75" customHeight="1">
      <c r="B268" s="27"/>
      <c r="C268" s="27"/>
      <c r="D268" s="27"/>
      <c r="E268" s="27"/>
    </row>
    <row r="269" ht="15.75" customHeight="1">
      <c r="B269" s="27"/>
      <c r="C269" s="27"/>
      <c r="D269" s="27"/>
      <c r="E269" s="27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75"/>
    <col hidden="1" min="2" max="2" width="12.63"/>
    <col customWidth="1" hidden="1" min="3" max="3" width="19.5"/>
    <col hidden="1" min="4" max="4" width="12.63"/>
  </cols>
  <sheetData>
    <row r="1" ht="15.75" customHeight="1">
      <c r="A1" s="79" t="s">
        <v>0</v>
      </c>
      <c r="B1" s="12" t="s">
        <v>193</v>
      </c>
      <c r="C1" s="13" t="s">
        <v>194</v>
      </c>
      <c r="D1" s="12" t="s">
        <v>195</v>
      </c>
      <c r="E1" s="12" t="s">
        <v>407</v>
      </c>
    </row>
    <row r="2" ht="15.75" customHeight="1">
      <c r="A2" s="80" t="s">
        <v>739</v>
      </c>
      <c r="B2" s="15"/>
      <c r="C2" s="16"/>
      <c r="D2" s="15"/>
      <c r="E2" s="15"/>
    </row>
    <row r="3" ht="15.75" customHeight="1">
      <c r="A3" s="80" t="s">
        <v>740</v>
      </c>
      <c r="B3" s="15"/>
      <c r="C3" s="16"/>
      <c r="D3" s="15"/>
      <c r="E3" s="15"/>
    </row>
    <row r="4" ht="15.75" customHeight="1">
      <c r="A4" s="80" t="s">
        <v>741</v>
      </c>
      <c r="B4" s="15"/>
      <c r="C4" s="16"/>
      <c r="D4" s="15"/>
      <c r="E4" s="15"/>
    </row>
    <row r="5" ht="15.75" customHeight="1">
      <c r="A5" s="80" t="s">
        <v>742</v>
      </c>
      <c r="B5" s="15"/>
      <c r="C5" s="16"/>
      <c r="D5" s="15"/>
      <c r="E5" s="15"/>
    </row>
    <row r="6" ht="15.75" customHeight="1">
      <c r="A6" s="80" t="s">
        <v>743</v>
      </c>
      <c r="B6" s="15"/>
      <c r="C6" s="16"/>
      <c r="D6" s="15"/>
      <c r="E6" s="15"/>
    </row>
    <row r="7" ht="15.75" customHeight="1">
      <c r="A7" s="80" t="s">
        <v>744</v>
      </c>
      <c r="B7" s="15"/>
      <c r="C7" s="16"/>
      <c r="D7" s="15"/>
      <c r="E7" s="15"/>
    </row>
    <row r="8" ht="15.75" customHeight="1">
      <c r="A8" s="80" t="s">
        <v>745</v>
      </c>
      <c r="B8" s="15"/>
      <c r="C8" s="16"/>
      <c r="D8" s="15"/>
      <c r="E8" s="15"/>
    </row>
    <row r="9" ht="15.75" customHeight="1">
      <c r="A9" s="80" t="s">
        <v>746</v>
      </c>
      <c r="B9" s="15"/>
      <c r="C9" s="16"/>
      <c r="D9" s="15"/>
      <c r="E9" s="15"/>
    </row>
    <row r="10" ht="15.75" customHeight="1">
      <c r="B10" s="27"/>
      <c r="C10" s="27"/>
      <c r="D10" s="27"/>
      <c r="E10" s="27"/>
    </row>
    <row r="11" ht="15.75" customHeight="1">
      <c r="B11" s="27"/>
      <c r="C11" s="27"/>
      <c r="D11" s="27"/>
      <c r="E11" s="27"/>
    </row>
    <row r="12" ht="15.75" customHeight="1">
      <c r="B12" s="27"/>
      <c r="C12" s="27"/>
      <c r="D12" s="27"/>
      <c r="E12" s="27"/>
    </row>
    <row r="13" ht="15.75" customHeight="1">
      <c r="B13" s="27"/>
      <c r="C13" s="27"/>
      <c r="D13" s="27"/>
      <c r="E13" s="27"/>
    </row>
    <row r="14" ht="15.75" customHeight="1">
      <c r="B14" s="27"/>
      <c r="C14" s="27"/>
      <c r="D14" s="27"/>
      <c r="E14" s="27"/>
    </row>
    <row r="15" ht="15.75" customHeight="1">
      <c r="B15" s="27"/>
      <c r="C15" s="27"/>
      <c r="D15" s="27"/>
      <c r="E15" s="27"/>
    </row>
    <row r="16" ht="15.75" customHeight="1">
      <c r="B16" s="27"/>
      <c r="C16" s="27"/>
      <c r="D16" s="27"/>
      <c r="E16" s="27"/>
    </row>
    <row r="17" ht="15.75" customHeight="1">
      <c r="B17" s="27"/>
      <c r="C17" s="27"/>
      <c r="D17" s="27"/>
      <c r="E17" s="27"/>
    </row>
    <row r="18" ht="15.75" customHeight="1">
      <c r="B18" s="27"/>
      <c r="C18" s="27"/>
      <c r="D18" s="27"/>
      <c r="E18" s="27"/>
    </row>
    <row r="19" ht="15.75" customHeight="1">
      <c r="B19" s="27"/>
      <c r="C19" s="27"/>
      <c r="D19" s="27"/>
      <c r="E19" s="27"/>
    </row>
    <row r="20" ht="15.75" customHeight="1">
      <c r="B20" s="27"/>
      <c r="C20" s="27"/>
      <c r="D20" s="27"/>
      <c r="E20" s="27"/>
    </row>
    <row r="21" ht="15.75" customHeight="1">
      <c r="B21" s="27"/>
      <c r="C21" s="27"/>
      <c r="D21" s="27"/>
      <c r="E21" s="27"/>
    </row>
    <row r="22" ht="15.75" customHeight="1">
      <c r="B22" s="27"/>
      <c r="C22" s="27"/>
      <c r="D22" s="27"/>
      <c r="E22" s="27"/>
    </row>
    <row r="23" ht="15.75" customHeight="1">
      <c r="B23" s="27"/>
      <c r="C23" s="27"/>
      <c r="D23" s="27"/>
      <c r="E23" s="27"/>
    </row>
    <row r="24" ht="15.75" customHeight="1">
      <c r="B24" s="27"/>
      <c r="C24" s="27"/>
      <c r="D24" s="27"/>
      <c r="E24" s="27"/>
    </row>
    <row r="25" ht="15.75" customHeight="1">
      <c r="B25" s="27"/>
      <c r="C25" s="27"/>
      <c r="D25" s="27"/>
      <c r="E25" s="27"/>
    </row>
    <row r="26" ht="15.75" customHeight="1">
      <c r="B26" s="27"/>
      <c r="C26" s="27"/>
      <c r="D26" s="27"/>
      <c r="E26" s="27"/>
    </row>
    <row r="27" ht="15.75" customHeight="1">
      <c r="B27" s="27"/>
      <c r="C27" s="27"/>
      <c r="D27" s="27"/>
      <c r="E27" s="27"/>
    </row>
    <row r="28" ht="15.75" customHeight="1">
      <c r="B28" s="27"/>
      <c r="C28" s="27"/>
      <c r="D28" s="27"/>
      <c r="E28" s="27"/>
    </row>
    <row r="29" ht="15.75" customHeight="1">
      <c r="B29" s="27"/>
      <c r="C29" s="27"/>
      <c r="D29" s="27"/>
      <c r="E29" s="27"/>
    </row>
    <row r="30" ht="15.75" customHeight="1">
      <c r="B30" s="27"/>
      <c r="C30" s="27"/>
      <c r="D30" s="27"/>
      <c r="E30" s="27"/>
    </row>
    <row r="31" ht="15.75" customHeight="1">
      <c r="B31" s="27"/>
      <c r="C31" s="27"/>
      <c r="D31" s="27"/>
      <c r="E31" s="27"/>
    </row>
    <row r="32" ht="15.75" customHeight="1">
      <c r="B32" s="27"/>
      <c r="C32" s="27"/>
      <c r="D32" s="27"/>
      <c r="E32" s="27"/>
    </row>
    <row r="33" ht="15.75" customHeight="1">
      <c r="B33" s="27"/>
      <c r="C33" s="27"/>
      <c r="D33" s="27"/>
      <c r="E33" s="27"/>
    </row>
    <row r="34" ht="15.75" customHeight="1">
      <c r="B34" s="27"/>
      <c r="C34" s="27"/>
      <c r="D34" s="27"/>
      <c r="E34" s="27"/>
    </row>
    <row r="35" ht="15.75" customHeight="1">
      <c r="B35" s="27"/>
      <c r="C35" s="27"/>
      <c r="D35" s="27"/>
      <c r="E35" s="27"/>
    </row>
    <row r="36" ht="15.75" customHeight="1">
      <c r="B36" s="27"/>
      <c r="C36" s="27"/>
      <c r="D36" s="27"/>
      <c r="E36" s="27"/>
    </row>
    <row r="37" ht="15.75" customHeight="1">
      <c r="B37" s="27"/>
      <c r="C37" s="27"/>
      <c r="D37" s="27"/>
      <c r="E37" s="27"/>
    </row>
    <row r="38" ht="15.75" customHeight="1">
      <c r="B38" s="27"/>
      <c r="C38" s="27"/>
      <c r="D38" s="27"/>
      <c r="E38" s="27"/>
    </row>
    <row r="39" ht="15.75" customHeight="1">
      <c r="B39" s="27"/>
      <c r="C39" s="27"/>
      <c r="D39" s="27"/>
      <c r="E39" s="27"/>
    </row>
    <row r="40" ht="15.75" customHeight="1">
      <c r="B40" s="27"/>
      <c r="C40" s="27"/>
      <c r="D40" s="27"/>
      <c r="E40" s="27"/>
    </row>
    <row r="41" ht="15.75" customHeight="1">
      <c r="B41" s="27"/>
      <c r="C41" s="27"/>
      <c r="D41" s="27"/>
      <c r="E41" s="27"/>
    </row>
    <row r="42" ht="15.75" customHeight="1">
      <c r="B42" s="27"/>
      <c r="C42" s="27"/>
      <c r="D42" s="27"/>
      <c r="E42" s="27"/>
    </row>
    <row r="43" ht="15.75" customHeight="1">
      <c r="B43" s="27"/>
      <c r="C43" s="27"/>
      <c r="D43" s="27"/>
      <c r="E43" s="27"/>
    </row>
    <row r="44" ht="15.75" customHeight="1">
      <c r="B44" s="27"/>
      <c r="C44" s="27"/>
      <c r="D44" s="27"/>
      <c r="E44" s="27"/>
    </row>
    <row r="45" ht="15.75" customHeight="1">
      <c r="B45" s="27"/>
      <c r="C45" s="27"/>
      <c r="D45" s="27"/>
      <c r="E45" s="27"/>
    </row>
    <row r="46" ht="15.75" customHeight="1">
      <c r="B46" s="27"/>
      <c r="C46" s="27"/>
      <c r="D46" s="27"/>
      <c r="E46" s="27"/>
    </row>
    <row r="47" ht="15.75" customHeight="1">
      <c r="B47" s="27"/>
      <c r="C47" s="27"/>
      <c r="D47" s="27"/>
      <c r="E47" s="27"/>
    </row>
    <row r="48" ht="15.75" customHeight="1">
      <c r="B48" s="27"/>
      <c r="C48" s="27"/>
      <c r="D48" s="27"/>
      <c r="E48" s="27"/>
    </row>
    <row r="49" ht="15.75" customHeight="1">
      <c r="B49" s="27"/>
      <c r="C49" s="27"/>
      <c r="D49" s="27"/>
      <c r="E49" s="27"/>
    </row>
    <row r="50" ht="15.75" customHeight="1">
      <c r="B50" s="27"/>
      <c r="C50" s="27"/>
      <c r="D50" s="27"/>
      <c r="E50" s="27"/>
    </row>
    <row r="51" ht="15.75" customHeight="1">
      <c r="B51" s="27"/>
      <c r="C51" s="27"/>
      <c r="D51" s="27"/>
      <c r="E51" s="27"/>
    </row>
    <row r="52" ht="15.75" customHeight="1">
      <c r="B52" s="27"/>
      <c r="C52" s="27"/>
      <c r="D52" s="27"/>
      <c r="E52" s="27"/>
    </row>
    <row r="53" ht="15.75" customHeight="1">
      <c r="B53" s="27"/>
      <c r="C53" s="27"/>
      <c r="D53" s="27"/>
      <c r="E53" s="27"/>
    </row>
    <row r="54" ht="15.75" customHeight="1">
      <c r="B54" s="27"/>
      <c r="C54" s="27"/>
      <c r="D54" s="27"/>
      <c r="E54" s="27"/>
    </row>
    <row r="55" ht="15.75" customHeight="1">
      <c r="B55" s="27"/>
      <c r="C55" s="27"/>
      <c r="D55" s="27"/>
      <c r="E55" s="27"/>
    </row>
    <row r="56" ht="15.75" customHeight="1">
      <c r="B56" s="27"/>
      <c r="C56" s="27"/>
      <c r="D56" s="27"/>
      <c r="E56" s="27"/>
    </row>
    <row r="57" ht="15.75" customHeight="1">
      <c r="B57" s="27"/>
      <c r="C57" s="27"/>
      <c r="D57" s="27"/>
      <c r="E57" s="27"/>
    </row>
    <row r="58" ht="15.75" customHeight="1">
      <c r="B58" s="27"/>
      <c r="C58" s="27"/>
      <c r="D58" s="27"/>
      <c r="E58" s="27"/>
    </row>
    <row r="59" ht="15.75" customHeight="1">
      <c r="B59" s="27"/>
      <c r="C59" s="27"/>
      <c r="D59" s="27"/>
      <c r="E59" s="27"/>
    </row>
    <row r="60" ht="15.75" customHeight="1">
      <c r="B60" s="27"/>
      <c r="C60" s="27"/>
      <c r="D60" s="27"/>
      <c r="E60" s="27"/>
    </row>
    <row r="61" ht="15.75" customHeight="1">
      <c r="B61" s="27"/>
      <c r="C61" s="27"/>
      <c r="D61" s="27"/>
      <c r="E61" s="27"/>
    </row>
    <row r="62" ht="15.75" customHeight="1">
      <c r="B62" s="27"/>
      <c r="C62" s="27"/>
      <c r="D62" s="27"/>
      <c r="E62" s="27"/>
    </row>
    <row r="63" ht="15.75" customHeight="1">
      <c r="B63" s="27"/>
      <c r="C63" s="27"/>
      <c r="D63" s="27"/>
      <c r="E63" s="27"/>
    </row>
    <row r="64" ht="15.75" customHeight="1">
      <c r="B64" s="27"/>
      <c r="C64" s="27"/>
      <c r="D64" s="27"/>
      <c r="E64" s="27"/>
    </row>
    <row r="65" ht="15.75" customHeight="1">
      <c r="B65" s="27"/>
      <c r="C65" s="27"/>
      <c r="D65" s="27"/>
      <c r="E65" s="27"/>
    </row>
    <row r="66" ht="15.75" customHeight="1">
      <c r="B66" s="27"/>
      <c r="C66" s="27"/>
      <c r="D66" s="27"/>
      <c r="E66" s="27"/>
    </row>
    <row r="67" ht="15.75" customHeight="1">
      <c r="B67" s="27"/>
      <c r="C67" s="27"/>
      <c r="D67" s="27"/>
      <c r="E67" s="27"/>
    </row>
    <row r="68" ht="15.75" customHeight="1">
      <c r="B68" s="27"/>
      <c r="C68" s="27"/>
      <c r="D68" s="27"/>
      <c r="E68" s="27"/>
    </row>
    <row r="69" ht="15.75" customHeight="1">
      <c r="B69" s="27"/>
      <c r="C69" s="27"/>
      <c r="D69" s="27"/>
      <c r="E69" s="27"/>
    </row>
    <row r="70" ht="15.75" customHeight="1">
      <c r="B70" s="27"/>
      <c r="C70" s="27"/>
      <c r="D70" s="27"/>
      <c r="E70" s="27"/>
    </row>
    <row r="71" ht="15.75" customHeight="1">
      <c r="B71" s="27"/>
      <c r="C71" s="27"/>
      <c r="D71" s="27"/>
      <c r="E71" s="27"/>
    </row>
    <row r="72" ht="15.75" customHeight="1">
      <c r="B72" s="27"/>
      <c r="C72" s="27"/>
      <c r="D72" s="27"/>
      <c r="E72" s="27"/>
    </row>
    <row r="73" ht="15.75" customHeight="1">
      <c r="B73" s="27"/>
      <c r="C73" s="27"/>
      <c r="D73" s="27"/>
      <c r="E73" s="27"/>
    </row>
    <row r="74" ht="15.75" customHeight="1">
      <c r="B74" s="27"/>
      <c r="C74" s="27"/>
      <c r="D74" s="27"/>
      <c r="E74" s="27"/>
    </row>
    <row r="75" ht="15.75" customHeight="1">
      <c r="B75" s="27"/>
      <c r="C75" s="27"/>
      <c r="D75" s="27"/>
      <c r="E75" s="27"/>
    </row>
    <row r="76" ht="15.75" customHeight="1">
      <c r="B76" s="27"/>
      <c r="C76" s="27"/>
      <c r="D76" s="27"/>
      <c r="E76" s="27"/>
    </row>
    <row r="77" ht="15.75" customHeight="1">
      <c r="B77" s="27"/>
      <c r="C77" s="27"/>
      <c r="D77" s="27"/>
      <c r="E77" s="27"/>
    </row>
    <row r="78" ht="15.75" customHeight="1">
      <c r="B78" s="27"/>
      <c r="C78" s="27"/>
      <c r="D78" s="27"/>
      <c r="E78" s="27"/>
    </row>
    <row r="79" ht="15.75" customHeight="1">
      <c r="B79" s="27"/>
      <c r="C79" s="27"/>
      <c r="D79" s="27"/>
      <c r="E79" s="27"/>
    </row>
    <row r="80" ht="15.75" customHeight="1">
      <c r="B80" s="27"/>
      <c r="C80" s="27"/>
      <c r="D80" s="27"/>
      <c r="E80" s="27"/>
    </row>
    <row r="81" ht="15.75" customHeight="1">
      <c r="B81" s="27"/>
      <c r="C81" s="27"/>
      <c r="D81" s="27"/>
      <c r="E81" s="27"/>
    </row>
    <row r="82" ht="15.75" customHeight="1">
      <c r="B82" s="27"/>
      <c r="C82" s="27"/>
      <c r="D82" s="27"/>
      <c r="E82" s="27"/>
    </row>
    <row r="83" ht="15.75" customHeight="1">
      <c r="B83" s="27"/>
      <c r="C83" s="27"/>
      <c r="D83" s="27"/>
      <c r="E83" s="27"/>
    </row>
    <row r="84" ht="15.75" customHeight="1">
      <c r="B84" s="27"/>
      <c r="C84" s="27"/>
      <c r="D84" s="27"/>
      <c r="E84" s="27"/>
    </row>
    <row r="85" ht="15.75" customHeight="1">
      <c r="B85" s="27"/>
      <c r="C85" s="27"/>
      <c r="D85" s="27"/>
      <c r="E85" s="27"/>
    </row>
    <row r="86" ht="15.75" customHeight="1">
      <c r="B86" s="27"/>
      <c r="C86" s="27"/>
      <c r="D86" s="27"/>
      <c r="E86" s="27"/>
    </row>
    <row r="87" ht="15.75" customHeight="1">
      <c r="B87" s="27"/>
      <c r="C87" s="27"/>
      <c r="D87" s="27"/>
      <c r="E87" s="27"/>
    </row>
    <row r="88" ht="15.75" customHeight="1">
      <c r="B88" s="27"/>
      <c r="C88" s="27"/>
      <c r="D88" s="27"/>
      <c r="E88" s="27"/>
    </row>
    <row r="89" ht="15.75" customHeight="1">
      <c r="B89" s="27"/>
      <c r="C89" s="27"/>
      <c r="D89" s="27"/>
      <c r="E89" s="27"/>
    </row>
    <row r="90" ht="15.75" customHeight="1">
      <c r="B90" s="27"/>
      <c r="C90" s="27"/>
      <c r="D90" s="27"/>
      <c r="E90" s="27"/>
    </row>
    <row r="91" ht="15.75" customHeight="1">
      <c r="B91" s="27"/>
      <c r="C91" s="27"/>
      <c r="D91" s="27"/>
      <c r="E91" s="27"/>
    </row>
    <row r="92" ht="15.75" customHeight="1">
      <c r="B92" s="27"/>
      <c r="C92" s="27"/>
      <c r="D92" s="27"/>
      <c r="E92" s="27"/>
    </row>
    <row r="93" ht="15.75" customHeight="1">
      <c r="B93" s="27"/>
      <c r="C93" s="27"/>
      <c r="D93" s="27"/>
      <c r="E93" s="27"/>
    </row>
    <row r="94" ht="15.75" customHeight="1">
      <c r="B94" s="27"/>
      <c r="C94" s="27"/>
      <c r="D94" s="27"/>
      <c r="E94" s="27"/>
    </row>
    <row r="95" ht="15.75" customHeight="1">
      <c r="B95" s="27"/>
      <c r="C95" s="27"/>
      <c r="D95" s="27"/>
      <c r="E95" s="27"/>
    </row>
    <row r="96" ht="15.75" customHeight="1">
      <c r="B96" s="27"/>
      <c r="C96" s="27"/>
      <c r="D96" s="27"/>
      <c r="E96" s="27"/>
    </row>
    <row r="97" ht="15.75" customHeight="1">
      <c r="B97" s="27"/>
      <c r="C97" s="27"/>
      <c r="D97" s="27"/>
      <c r="E97" s="27"/>
    </row>
    <row r="98" ht="15.75" customHeight="1">
      <c r="B98" s="27"/>
      <c r="C98" s="27"/>
      <c r="D98" s="27"/>
      <c r="E98" s="27"/>
    </row>
    <row r="99" ht="15.75" customHeight="1">
      <c r="B99" s="27"/>
      <c r="C99" s="27"/>
      <c r="D99" s="27"/>
      <c r="E99" s="27"/>
    </row>
    <row r="100" ht="15.75" customHeight="1">
      <c r="B100" s="27"/>
      <c r="C100" s="27"/>
      <c r="D100" s="27"/>
      <c r="E100" s="27"/>
    </row>
    <row r="101" ht="15.75" customHeight="1">
      <c r="B101" s="27"/>
      <c r="C101" s="27"/>
      <c r="D101" s="27"/>
      <c r="E101" s="27"/>
    </row>
    <row r="102" ht="15.75" customHeight="1">
      <c r="B102" s="27"/>
      <c r="C102" s="27"/>
      <c r="D102" s="27"/>
      <c r="E102" s="27"/>
    </row>
    <row r="103" ht="15.75" customHeight="1">
      <c r="B103" s="27"/>
      <c r="C103" s="27"/>
      <c r="D103" s="27"/>
      <c r="E103" s="27"/>
    </row>
    <row r="104" ht="15.75" customHeight="1">
      <c r="B104" s="27"/>
      <c r="C104" s="27"/>
      <c r="D104" s="27"/>
      <c r="E104" s="27"/>
    </row>
    <row r="105" ht="15.75" customHeight="1">
      <c r="B105" s="27"/>
      <c r="C105" s="27"/>
      <c r="D105" s="27"/>
      <c r="E105" s="27"/>
    </row>
    <row r="106" ht="15.75" customHeight="1">
      <c r="B106" s="27"/>
      <c r="C106" s="27"/>
      <c r="D106" s="27"/>
      <c r="E106" s="27"/>
    </row>
    <row r="107" ht="15.75" customHeight="1">
      <c r="B107" s="27"/>
      <c r="C107" s="27"/>
      <c r="D107" s="27"/>
      <c r="E107" s="27"/>
    </row>
    <row r="108" ht="15.75" customHeight="1">
      <c r="B108" s="27"/>
      <c r="C108" s="27"/>
      <c r="D108" s="27"/>
      <c r="E108" s="27"/>
    </row>
    <row r="109" ht="15.75" customHeight="1">
      <c r="B109" s="27"/>
      <c r="C109" s="27"/>
      <c r="D109" s="27"/>
      <c r="E109" s="27"/>
    </row>
    <row r="110" ht="15.75" customHeight="1">
      <c r="B110" s="27"/>
      <c r="C110" s="27"/>
      <c r="D110" s="27"/>
      <c r="E110" s="27"/>
    </row>
    <row r="111" ht="15.75" customHeight="1">
      <c r="B111" s="27"/>
      <c r="C111" s="27"/>
      <c r="D111" s="27"/>
      <c r="E111" s="27"/>
    </row>
    <row r="112" ht="15.75" customHeight="1">
      <c r="B112" s="27"/>
      <c r="C112" s="27"/>
      <c r="D112" s="27"/>
      <c r="E112" s="27"/>
    </row>
    <row r="113" ht="15.75" customHeight="1">
      <c r="B113" s="27"/>
      <c r="C113" s="27"/>
      <c r="D113" s="27"/>
      <c r="E113" s="27"/>
    </row>
    <row r="114" ht="15.75" customHeight="1">
      <c r="B114" s="27"/>
      <c r="C114" s="27"/>
      <c r="D114" s="27"/>
      <c r="E114" s="27"/>
    </row>
    <row r="115" ht="15.75" customHeight="1">
      <c r="B115" s="27"/>
      <c r="C115" s="27"/>
      <c r="D115" s="27"/>
      <c r="E115" s="27"/>
    </row>
    <row r="116" ht="15.75" customHeight="1">
      <c r="B116" s="27"/>
      <c r="C116" s="27"/>
      <c r="D116" s="27"/>
      <c r="E116" s="27"/>
    </row>
    <row r="117" ht="15.75" customHeight="1">
      <c r="B117" s="27"/>
      <c r="C117" s="27"/>
      <c r="D117" s="27"/>
      <c r="E117" s="27"/>
    </row>
    <row r="118" ht="15.75" customHeight="1">
      <c r="B118" s="27"/>
      <c r="C118" s="27"/>
      <c r="D118" s="27"/>
      <c r="E118" s="27"/>
    </row>
    <row r="119" ht="15.75" customHeight="1">
      <c r="B119" s="27"/>
      <c r="C119" s="27"/>
      <c r="D119" s="27"/>
      <c r="E119" s="27"/>
    </row>
    <row r="120" ht="15.75" customHeight="1">
      <c r="B120" s="27"/>
      <c r="C120" s="27"/>
      <c r="D120" s="27"/>
      <c r="E120" s="27"/>
    </row>
    <row r="121" ht="15.75" customHeight="1">
      <c r="B121" s="27"/>
      <c r="C121" s="27"/>
      <c r="D121" s="27"/>
      <c r="E121" s="27"/>
    </row>
    <row r="122" ht="15.75" customHeight="1">
      <c r="B122" s="27"/>
      <c r="C122" s="27"/>
      <c r="D122" s="27"/>
      <c r="E122" s="27"/>
    </row>
    <row r="123" ht="15.75" customHeight="1">
      <c r="B123" s="27"/>
      <c r="C123" s="27"/>
      <c r="D123" s="27"/>
      <c r="E123" s="27"/>
    </row>
    <row r="124" ht="15.75" customHeight="1">
      <c r="B124" s="27"/>
      <c r="C124" s="27"/>
      <c r="D124" s="27"/>
      <c r="E124" s="27"/>
    </row>
    <row r="125" ht="15.75" customHeight="1">
      <c r="B125" s="27"/>
      <c r="C125" s="27"/>
      <c r="D125" s="27"/>
      <c r="E125" s="27"/>
    </row>
    <row r="126" ht="15.75" customHeight="1">
      <c r="B126" s="27"/>
      <c r="C126" s="27"/>
      <c r="D126" s="27"/>
      <c r="E126" s="27"/>
    </row>
    <row r="127" ht="15.75" customHeight="1">
      <c r="B127" s="27"/>
      <c r="C127" s="27"/>
      <c r="D127" s="27"/>
      <c r="E127" s="27"/>
    </row>
    <row r="128" ht="15.75" customHeight="1">
      <c r="B128" s="27"/>
      <c r="C128" s="27"/>
      <c r="D128" s="27"/>
      <c r="E128" s="27"/>
    </row>
    <row r="129" ht="15.75" customHeight="1">
      <c r="B129" s="27"/>
      <c r="C129" s="27"/>
      <c r="D129" s="27"/>
      <c r="E129" s="27"/>
    </row>
    <row r="130" ht="15.75" customHeight="1">
      <c r="B130" s="27"/>
      <c r="C130" s="27"/>
      <c r="D130" s="27"/>
      <c r="E130" s="27"/>
    </row>
    <row r="131" ht="15.75" customHeight="1">
      <c r="B131" s="27"/>
      <c r="C131" s="27"/>
      <c r="D131" s="27"/>
      <c r="E131" s="27"/>
    </row>
    <row r="132" ht="15.75" customHeight="1">
      <c r="B132" s="27"/>
      <c r="C132" s="27"/>
      <c r="D132" s="27"/>
      <c r="E132" s="27"/>
    </row>
    <row r="133" ht="15.75" customHeight="1">
      <c r="B133" s="27"/>
      <c r="C133" s="27"/>
      <c r="D133" s="27"/>
      <c r="E133" s="27"/>
    </row>
    <row r="134" ht="15.75" customHeight="1">
      <c r="B134" s="27"/>
      <c r="C134" s="27"/>
      <c r="D134" s="27"/>
      <c r="E134" s="27"/>
    </row>
    <row r="135" ht="15.75" customHeight="1">
      <c r="B135" s="27"/>
      <c r="C135" s="27"/>
      <c r="D135" s="27"/>
      <c r="E135" s="27"/>
    </row>
    <row r="136" ht="15.75" customHeight="1">
      <c r="B136" s="27"/>
      <c r="C136" s="27"/>
      <c r="D136" s="27"/>
      <c r="E136" s="27"/>
    </row>
    <row r="137" ht="15.75" customHeight="1">
      <c r="B137" s="27"/>
      <c r="C137" s="27"/>
      <c r="D137" s="27"/>
      <c r="E137" s="27"/>
    </row>
    <row r="138" ht="15.75" customHeight="1">
      <c r="B138" s="27"/>
      <c r="C138" s="27"/>
      <c r="D138" s="27"/>
      <c r="E138" s="27"/>
    </row>
    <row r="139" ht="15.75" customHeight="1">
      <c r="B139" s="27"/>
      <c r="C139" s="27"/>
      <c r="D139" s="27"/>
      <c r="E139" s="27"/>
    </row>
    <row r="140" ht="15.75" customHeight="1">
      <c r="B140" s="27"/>
      <c r="C140" s="27"/>
      <c r="D140" s="27"/>
      <c r="E140" s="27"/>
    </row>
    <row r="141" ht="15.75" customHeight="1">
      <c r="B141" s="27"/>
      <c r="C141" s="27"/>
      <c r="D141" s="27"/>
      <c r="E141" s="27"/>
    </row>
    <row r="142" ht="15.75" customHeight="1">
      <c r="B142" s="27"/>
      <c r="C142" s="27"/>
      <c r="D142" s="27"/>
      <c r="E142" s="27"/>
    </row>
    <row r="143" ht="15.75" customHeight="1">
      <c r="B143" s="27"/>
      <c r="C143" s="27"/>
      <c r="D143" s="27"/>
      <c r="E143" s="27"/>
    </row>
    <row r="144" ht="15.75" customHeight="1">
      <c r="B144" s="27"/>
      <c r="C144" s="27"/>
      <c r="D144" s="27"/>
      <c r="E144" s="27"/>
    </row>
    <row r="145" ht="15.75" customHeight="1">
      <c r="B145" s="27"/>
      <c r="C145" s="27"/>
      <c r="D145" s="27"/>
      <c r="E145" s="27"/>
    </row>
    <row r="146" ht="15.75" customHeight="1">
      <c r="B146" s="27"/>
      <c r="C146" s="27"/>
      <c r="D146" s="27"/>
      <c r="E146" s="27"/>
    </row>
    <row r="147" ht="15.75" customHeight="1">
      <c r="B147" s="27"/>
      <c r="C147" s="27"/>
      <c r="D147" s="27"/>
      <c r="E147" s="27"/>
    </row>
    <row r="148" ht="15.75" customHeight="1">
      <c r="B148" s="27"/>
      <c r="C148" s="27"/>
      <c r="D148" s="27"/>
      <c r="E148" s="27"/>
    </row>
    <row r="149" ht="15.75" customHeight="1">
      <c r="B149" s="27"/>
      <c r="C149" s="27"/>
      <c r="D149" s="27"/>
      <c r="E149" s="27"/>
    </row>
    <row r="150" ht="15.75" customHeight="1">
      <c r="B150" s="27"/>
      <c r="C150" s="27"/>
      <c r="D150" s="27"/>
      <c r="E150" s="27"/>
    </row>
    <row r="151" ht="15.75" customHeight="1">
      <c r="B151" s="27"/>
      <c r="C151" s="27"/>
      <c r="D151" s="27"/>
      <c r="E151" s="27"/>
    </row>
    <row r="152" ht="15.75" customHeight="1">
      <c r="B152" s="27"/>
      <c r="C152" s="27"/>
      <c r="D152" s="27"/>
      <c r="E152" s="27"/>
    </row>
    <row r="153" ht="15.75" customHeight="1">
      <c r="B153" s="27"/>
      <c r="C153" s="27"/>
      <c r="D153" s="27"/>
      <c r="E153" s="27"/>
    </row>
    <row r="154" ht="15.75" customHeight="1">
      <c r="B154" s="27"/>
      <c r="C154" s="27"/>
      <c r="D154" s="27"/>
      <c r="E154" s="27"/>
    </row>
    <row r="155" ht="15.75" customHeight="1">
      <c r="B155" s="27"/>
      <c r="C155" s="27"/>
      <c r="D155" s="27"/>
      <c r="E155" s="27"/>
    </row>
    <row r="156" ht="15.75" customHeight="1">
      <c r="B156" s="27"/>
      <c r="C156" s="27"/>
      <c r="D156" s="27"/>
      <c r="E156" s="27"/>
    </row>
    <row r="157" ht="15.75" customHeight="1">
      <c r="B157" s="27"/>
      <c r="C157" s="27"/>
      <c r="D157" s="27"/>
      <c r="E157" s="27"/>
    </row>
    <row r="158" ht="15.75" customHeight="1">
      <c r="B158" s="27"/>
      <c r="C158" s="27"/>
      <c r="D158" s="27"/>
      <c r="E158" s="27"/>
    </row>
    <row r="159" ht="15.75" customHeight="1">
      <c r="B159" s="27"/>
      <c r="C159" s="27"/>
      <c r="D159" s="27"/>
      <c r="E159" s="27"/>
    </row>
    <row r="160" ht="15.75" customHeight="1">
      <c r="B160" s="27"/>
      <c r="C160" s="27"/>
      <c r="D160" s="27"/>
      <c r="E160" s="27"/>
    </row>
    <row r="161" ht="15.75" customHeight="1">
      <c r="B161" s="27"/>
      <c r="C161" s="27"/>
      <c r="D161" s="27"/>
      <c r="E161" s="27"/>
    </row>
    <row r="162" ht="15.75" customHeight="1">
      <c r="B162" s="27"/>
      <c r="C162" s="27"/>
      <c r="D162" s="27"/>
      <c r="E162" s="27"/>
    </row>
    <row r="163" ht="15.75" customHeight="1">
      <c r="B163" s="27"/>
      <c r="C163" s="27"/>
      <c r="D163" s="27"/>
      <c r="E163" s="27"/>
    </row>
    <row r="164" ht="15.75" customHeight="1">
      <c r="B164" s="27"/>
      <c r="C164" s="27"/>
      <c r="D164" s="27"/>
      <c r="E164" s="27"/>
    </row>
    <row r="165" ht="15.75" customHeight="1">
      <c r="B165" s="27"/>
      <c r="C165" s="27"/>
      <c r="D165" s="27"/>
      <c r="E165" s="27"/>
    </row>
    <row r="166" ht="15.75" customHeight="1">
      <c r="B166" s="27"/>
      <c r="C166" s="27"/>
      <c r="D166" s="27"/>
      <c r="E166" s="27"/>
    </row>
    <row r="167" ht="15.75" customHeight="1">
      <c r="B167" s="27"/>
      <c r="C167" s="27"/>
      <c r="D167" s="27"/>
      <c r="E167" s="27"/>
    </row>
    <row r="168" ht="15.75" customHeight="1">
      <c r="B168" s="27"/>
      <c r="C168" s="27"/>
      <c r="D168" s="27"/>
      <c r="E168" s="27"/>
    </row>
    <row r="169" ht="15.75" customHeight="1">
      <c r="B169" s="27"/>
      <c r="C169" s="27"/>
      <c r="D169" s="27"/>
      <c r="E169" s="27"/>
    </row>
    <row r="170" ht="15.75" customHeight="1">
      <c r="B170" s="27"/>
      <c r="C170" s="27"/>
      <c r="D170" s="27"/>
      <c r="E170" s="27"/>
    </row>
    <row r="171" ht="15.75" customHeight="1">
      <c r="B171" s="27"/>
      <c r="C171" s="27"/>
      <c r="D171" s="27"/>
      <c r="E171" s="27"/>
    </row>
    <row r="172" ht="15.75" customHeight="1">
      <c r="B172" s="27"/>
      <c r="C172" s="27"/>
      <c r="D172" s="27"/>
      <c r="E172" s="27"/>
    </row>
    <row r="173" ht="15.75" customHeight="1">
      <c r="B173" s="27"/>
      <c r="C173" s="27"/>
      <c r="D173" s="27"/>
      <c r="E173" s="27"/>
    </row>
    <row r="174" ht="15.75" customHeight="1">
      <c r="B174" s="27"/>
      <c r="C174" s="27"/>
      <c r="D174" s="27"/>
      <c r="E174" s="27"/>
    </row>
    <row r="175" ht="15.75" customHeight="1">
      <c r="B175" s="27"/>
      <c r="C175" s="27"/>
      <c r="D175" s="27"/>
      <c r="E175" s="27"/>
    </row>
    <row r="176" ht="15.75" customHeight="1">
      <c r="B176" s="27"/>
      <c r="C176" s="27"/>
      <c r="D176" s="27"/>
      <c r="E176" s="27"/>
    </row>
    <row r="177" ht="15.75" customHeight="1">
      <c r="B177" s="27"/>
      <c r="C177" s="27"/>
      <c r="D177" s="27"/>
      <c r="E177" s="27"/>
    </row>
    <row r="178" ht="15.75" customHeight="1">
      <c r="B178" s="27"/>
      <c r="C178" s="27"/>
      <c r="D178" s="27"/>
      <c r="E178" s="27"/>
    </row>
    <row r="179" ht="15.75" customHeight="1">
      <c r="B179" s="27"/>
      <c r="C179" s="27"/>
      <c r="D179" s="27"/>
      <c r="E179" s="27"/>
    </row>
    <row r="180" ht="15.75" customHeight="1">
      <c r="B180" s="27"/>
      <c r="C180" s="27"/>
      <c r="D180" s="27"/>
      <c r="E180" s="27"/>
    </row>
    <row r="181" ht="15.75" customHeight="1">
      <c r="B181" s="27"/>
      <c r="C181" s="27"/>
      <c r="D181" s="27"/>
      <c r="E181" s="27"/>
    </row>
    <row r="182" ht="15.75" customHeight="1">
      <c r="B182" s="27"/>
      <c r="C182" s="27"/>
      <c r="D182" s="27"/>
      <c r="E182" s="27"/>
    </row>
    <row r="183" ht="15.75" customHeight="1">
      <c r="B183" s="27"/>
      <c r="C183" s="27"/>
      <c r="D183" s="27"/>
      <c r="E183" s="27"/>
    </row>
    <row r="184" ht="15.75" customHeight="1">
      <c r="B184" s="27"/>
      <c r="C184" s="27"/>
      <c r="D184" s="27"/>
      <c r="E184" s="27"/>
    </row>
    <row r="185" ht="15.75" customHeight="1">
      <c r="B185" s="27"/>
      <c r="C185" s="27"/>
      <c r="D185" s="27"/>
      <c r="E185" s="27"/>
    </row>
    <row r="186" ht="15.75" customHeight="1">
      <c r="B186" s="27"/>
      <c r="C186" s="27"/>
      <c r="D186" s="27"/>
      <c r="E186" s="27"/>
    </row>
    <row r="187" ht="15.75" customHeight="1">
      <c r="B187" s="27"/>
      <c r="C187" s="27"/>
      <c r="D187" s="27"/>
      <c r="E187" s="27"/>
    </row>
    <row r="188" ht="15.75" customHeight="1">
      <c r="B188" s="27"/>
      <c r="C188" s="27"/>
      <c r="D188" s="27"/>
      <c r="E188" s="27"/>
    </row>
    <row r="189" ht="15.75" customHeight="1">
      <c r="B189" s="27"/>
      <c r="C189" s="27"/>
      <c r="D189" s="27"/>
      <c r="E189" s="27"/>
    </row>
    <row r="190" ht="15.75" customHeight="1">
      <c r="B190" s="27"/>
      <c r="C190" s="27"/>
      <c r="D190" s="27"/>
      <c r="E190" s="27"/>
    </row>
    <row r="191" ht="15.75" customHeight="1">
      <c r="B191" s="27"/>
      <c r="C191" s="27"/>
      <c r="D191" s="27"/>
      <c r="E191" s="27"/>
    </row>
    <row r="192" ht="15.75" customHeight="1">
      <c r="B192" s="27"/>
      <c r="C192" s="27"/>
      <c r="D192" s="27"/>
      <c r="E192" s="27"/>
    </row>
    <row r="193" ht="15.75" customHeight="1">
      <c r="B193" s="27"/>
      <c r="C193" s="27"/>
      <c r="D193" s="27"/>
      <c r="E193" s="27"/>
    </row>
    <row r="194" ht="15.75" customHeight="1">
      <c r="B194" s="27"/>
      <c r="C194" s="27"/>
      <c r="D194" s="27"/>
      <c r="E194" s="27"/>
    </row>
    <row r="195" ht="15.75" customHeight="1">
      <c r="B195" s="27"/>
      <c r="C195" s="27"/>
      <c r="D195" s="27"/>
      <c r="E195" s="27"/>
    </row>
    <row r="196" ht="15.75" customHeight="1">
      <c r="B196" s="27"/>
      <c r="C196" s="27"/>
      <c r="D196" s="27"/>
      <c r="E196" s="27"/>
    </row>
    <row r="197" ht="15.75" customHeight="1">
      <c r="B197" s="27"/>
      <c r="C197" s="27"/>
      <c r="D197" s="27"/>
      <c r="E197" s="27"/>
    </row>
    <row r="198" ht="15.75" customHeight="1">
      <c r="B198" s="27"/>
      <c r="C198" s="27"/>
      <c r="D198" s="27"/>
      <c r="E198" s="27"/>
    </row>
    <row r="199" ht="15.75" customHeight="1">
      <c r="B199" s="27"/>
      <c r="C199" s="27"/>
      <c r="D199" s="27"/>
      <c r="E199" s="27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</sheetData>
  <drawing r:id="rId1"/>
</worksheet>
</file>