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'habm\Downloads\"/>
    </mc:Choice>
  </mc:AlternateContent>
  <xr:revisionPtr revIDLastSave="0" documentId="8_{40BE6875-6B76-4507-8A44-B1D2873260B9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Version" sheetId="1" r:id="rId1"/>
    <sheet name="Configuration" sheetId="2" r:id="rId2"/>
    <sheet name="General Test Cases" sheetId="3" r:id="rId3"/>
    <sheet name="UAT Test Accounts" sheetId="4" r:id="rId4"/>
    <sheet name="Production Test Accounts" sheetId="5" r:id="rId5"/>
    <sheet name="Endpoints" sheetId="9" r:id="rId6"/>
  </sheets>
  <calcPr calcId="0"/>
</workbook>
</file>

<file path=xl/sharedStrings.xml><?xml version="1.0" encoding="utf-8"?>
<sst xmlns="http://schemas.openxmlformats.org/spreadsheetml/2006/main" count="194" uniqueCount="151">
  <si>
    <t>Author(s)</t>
  </si>
  <si>
    <t>Date</t>
  </si>
  <si>
    <t>Version</t>
  </si>
  <si>
    <t>Comments</t>
  </si>
  <si>
    <t xml:space="preserve">Samantha Jackson </t>
  </si>
  <si>
    <t>17 March 2025</t>
  </si>
  <si>
    <t>Initial Document</t>
  </si>
  <si>
    <t>Integration  Partner :</t>
  </si>
  <si>
    <t>Remote GlobalID:</t>
  </si>
  <si>
    <t>API Authentication is currently username Password</t>
  </si>
  <si>
    <t>Production:</t>
  </si>
  <si>
    <t>UAT:</t>
  </si>
  <si>
    <t>URL</t>
  </si>
  <si>
    <t>This must be URL for the Production API</t>
  </si>
  <si>
    <t>Username</t>
  </si>
  <si>
    <t>Password</t>
  </si>
  <si>
    <t>URL Provisioning</t>
  </si>
  <si>
    <t>The alliance partner provides the URL for Collexia to connect.</t>
  </si>
  <si>
    <t>Softsplice requires URLs from all alliance partners to establish connections.</t>
  </si>
  <si>
    <t>Testing Readiness</t>
  </si>
  <si>
    <t>Once the URL is active, testing can begin.</t>
  </si>
  <si>
    <t>Test Case Name:</t>
  </si>
  <si>
    <t>Test Case Description:</t>
  </si>
  <si>
    <t>Contract Ref:</t>
  </si>
  <si>
    <t>Actual Results:</t>
  </si>
  <si>
    <t>Comments:</t>
  </si>
  <si>
    <r>
      <rPr>
        <b/>
        <sz val="11"/>
        <color rgb="FFFFFFFF"/>
        <rFont val="Arial"/>
      </rPr>
      <t>Test Register Mandate</t>
    </r>
  </si>
  <si>
    <t xml:space="preserve">Register Mandate Successfully 1 Installment </t>
  </si>
  <si>
    <t>Not Executed</t>
  </si>
  <si>
    <t>5645 - CDV Failure - Account Number issue</t>
  </si>
  <si>
    <t>5646 - CDV Failure - Account Type  issue</t>
  </si>
  <si>
    <t xml:space="preserve">Register Mandate Successfully multiple Installments </t>
  </si>
  <si>
    <t>Test Register Mandate - Tracking days</t>
  </si>
  <si>
    <t>Tracking days 3</t>
  </si>
  <si>
    <t>Tracking days 5</t>
  </si>
  <si>
    <t>Tracking days 10</t>
  </si>
  <si>
    <t>Collections</t>
  </si>
  <si>
    <t>NDFC Nextday - Mandate Registers 1st INT with NEXT_DAY (Successful Collection)</t>
  </si>
  <si>
    <t>04 - Insufficient Funds (Unsuccessful Debit)</t>
  </si>
  <si>
    <t>NDFC In Past - Website should block this in Date Picker</t>
  </si>
  <si>
    <t>NDFC Public Holiday - Installment moved to next Business Day</t>
  </si>
  <si>
    <t>NDFC Sunday + PublicHoliday Monday - Installment moved to next Business Day</t>
  </si>
  <si>
    <t>NDFC PublicHoliday Saturday + Sunday - Installment moved to next Business Day</t>
  </si>
  <si>
    <t>Reschedule and Amendment NDFC - NextDateForCollection</t>
  </si>
  <si>
    <t>Reschedule NDFC to past date - Must get Error: Reschedule Date must be in the future</t>
  </si>
  <si>
    <t>Reschedule NDFC to Sameday</t>
  </si>
  <si>
    <t>Reschedule NDFC to Future Day</t>
  </si>
  <si>
    <t>Reschedule NDFC to Public Holiday  -Date moves to next Business Day</t>
  </si>
  <si>
    <t>Reschedule NDFC to Sunday + Public Holiday - Date moves to next Business Day</t>
  </si>
  <si>
    <t>Cancel Installment and Mandate</t>
  </si>
  <si>
    <t>Cancel installment</t>
  </si>
  <si>
    <t>Cancel Mandate</t>
  </si>
  <si>
    <t xml:space="preserve"> Error Codes (Registration/Cancellation/Amendment)</t>
  </si>
  <si>
    <t>10561 - Too many installments</t>
  </si>
  <si>
    <t>10563  - Incorrect contract reference length</t>
  </si>
  <si>
    <t>10567 - Registration declined. Collection Date must be in the future</t>
  </si>
  <si>
    <t>10568 - Update Declined. Collection Date must be in the future</t>
  </si>
  <si>
    <t>10569 - Mandate amount limit exceeded</t>
  </si>
  <si>
    <t>10570 - Installment amount limit exceeded</t>
  </si>
  <si>
    <t>DOWNLOAD PAYMENTS</t>
  </si>
  <si>
    <t>In User Acceptance Testing (UAT), test accounts with various statuses help verify how the system handles different real-world banking scenarios.</t>
  </si>
  <si>
    <t>Status</t>
  </si>
  <si>
    <t>Description</t>
  </si>
  <si>
    <t>Test Account Number: 1</t>
  </si>
  <si>
    <t>Test Account Number: 2</t>
  </si>
  <si>
    <t>Frozen</t>
  </si>
  <si>
    <t>Account is frozen and cannot process transactions.</t>
  </si>
  <si>
    <t>Non Existing</t>
  </si>
  <si>
    <t>Account does not exist in the system.</t>
  </si>
  <si>
    <t>Deceased / Dormant</t>
  </si>
  <si>
    <t>Account holder is deceased or the account is dormant due to inactivity.</t>
  </si>
  <si>
    <t>Suspended</t>
  </si>
  <si>
    <t>Account is suspended temporarily and transactions are blocked.</t>
  </si>
  <si>
    <t>Closed</t>
  </si>
  <si>
    <t>Account is permanently closed and cannot be used.</t>
  </si>
  <si>
    <t>Active</t>
  </si>
  <si>
    <t>Account is fully active and operational.</t>
  </si>
  <si>
    <t>IN Active</t>
  </si>
  <si>
    <t>Account is inactive but may be reactivated.</t>
  </si>
  <si>
    <t>Limited</t>
  </si>
  <si>
    <t>Account has limited access or restrictions on transactions.</t>
  </si>
  <si>
    <t xml:space="preserve">To ensure effective system monitoring and performance tracking, active production test accounts are required. </t>
  </si>
  <si>
    <t>These accounts will be used to:</t>
  </si>
  <si>
    <t>API Flow</t>
  </si>
  <si>
    <t>Response Handling</t>
  </si>
  <si>
    <t>Monitor Transactions – Track real-time processing and detect any issues.</t>
  </si>
  <si>
    <t>API Call</t>
  </si>
  <si>
    <t>The receiving system must either:</t>
  </si>
  <si>
    <t>Validate System Performance – Ensure stability and proper functionality.</t>
  </si>
  <si>
    <t>A single API request is sent to initiate a transaction.</t>
  </si>
  <si>
    <t>Accept the transaction</t>
  </si>
  <si>
    <t>Identify Anomalies – Detect transaction failures or unexpected behaviors.</t>
  </si>
  <si>
    <t>Reject the transaction</t>
  </si>
  <si>
    <t>Account Numbers</t>
  </si>
  <si>
    <t>Tomorrow Studio</t>
  </si>
  <si>
    <t>https://collection-uat.collexia.co</t>
  </si>
  <si>
    <t> 62001914812</t>
  </si>
  <si>
    <t> 62003081560</t>
  </si>
  <si>
    <t>Test Account Number: 3</t>
  </si>
  <si>
    <t>V3.0</t>
  </si>
  <si>
    <t>bareinvuat</t>
  </si>
  <si>
    <t>TC_BareInv_AlliancePartner_001</t>
  </si>
  <si>
    <t>TC_BareInv_AlliancePartner_002</t>
  </si>
  <si>
    <t>TC_BareInv_AlliancePartner_003</t>
  </si>
  <si>
    <t>TC_BareInv_AlliancePartner_004</t>
  </si>
  <si>
    <t>TC_BareInv_AlliancePartner_005</t>
  </si>
  <si>
    <t>TC_BareInv_AlliancePartner_006</t>
  </si>
  <si>
    <t>TC_BareInv_AlliancePartner_007</t>
  </si>
  <si>
    <t>TC_BareInv_AlliancePartner_008</t>
  </si>
  <si>
    <t>TC_BareInv_AlliancePartner_009</t>
  </si>
  <si>
    <t>TC_BareInv_AlliancePartner_010</t>
  </si>
  <si>
    <t>TC_BareInv_AlliancePartner_011</t>
  </si>
  <si>
    <t>TC_BareInv_AlliancePartner_012</t>
  </si>
  <si>
    <t>TC_BareInv_AlliancePartner_013</t>
  </si>
  <si>
    <t>TC_BareInv_AlliancePartner_014</t>
  </si>
  <si>
    <t>TC_BareInv_AlliancePartner_015</t>
  </si>
  <si>
    <t>TC_BareInv_AlliancePartner_016</t>
  </si>
  <si>
    <t>TC_BareInv_AlliancePartner_017</t>
  </si>
  <si>
    <t>TC_BareInv_AlliancePartner_018</t>
  </si>
  <si>
    <t>TC_BareInv_AlliancePartner_019</t>
  </si>
  <si>
    <t>TC_BareInv_AlliancePartner_020</t>
  </si>
  <si>
    <t>TC_BareInv_AlliancePartner_021</t>
  </si>
  <si>
    <t>TC_BareInv_AlliancePartner_022</t>
  </si>
  <si>
    <t>TC_BareInv_AlliancePartner_023</t>
  </si>
  <si>
    <t>TC_BareInv_AlliancePartner_024</t>
  </si>
  <si>
    <t>Request for Mandate Load - Load Mandate</t>
  </si>
  <si>
    <t>https://https://collection-uat.collexia.co/api/coswitchuadsrest/v3/mandates/load</t>
  </si>
  <si>
    <t>Update Installment</t>
  </si>
  <si>
    <t>https://https://collection-uat.collexia.co/api/coswitchuadsrest/v3/installments/batch/update</t>
  </si>
  <si>
    <t>Cancel Installment using Contract Reference And Installment No</t>
  </si>
  <si>
    <t>https://https://collection-uat.collexia.co/api/coswitchuadsrest/v3/installments/cancel</t>
  </si>
  <si>
    <t>Cancel of Mandate</t>
  </si>
  <si>
    <t>https://https://collection-uat.collexia.co/api/coswitchuadsrest/v3/mandates/cancel</t>
  </si>
  <si>
    <t>Mandate Enquiry</t>
  </si>
  <si>
    <t>https://https://collection-uat.collexia.co/api/coswitchuadsrest/v3/mandates/batch/mandateenquiry</t>
  </si>
  <si>
    <t>Installment Request</t>
  </si>
  <si>
    <t>https://https://collection-uat.collexia.co/api/coswitchuadsrest/v3/installments/batch/installment</t>
  </si>
  <si>
    <t>Request Final Fate for Mandate Load</t>
  </si>
  <si>
    <t>https://https://collection-uat.collexia.co/api/coswitchuadsrest/v3/mandates/finalfate</t>
  </si>
  <si>
    <t>Request for Download of Payments</t>
  </si>
  <si>
    <t>https://https://collection-uat.collexia.co/api/coswitchuadsrest/v3/paymenthistory/download</t>
  </si>
  <si>
    <t>Purpose This will download all payment responses received from the banks for the GID specified.</t>
  </si>
  <si>
    <t>Purpose Cancel an Installment with Contract Reference and Installment No</t>
  </si>
  <si>
    <t>Purpose This will send the actual reschedule instruction once you have received the INTID from the Request in 7.1</t>
  </si>
  <si>
    <t>Purpose This operation is used to get the details of the mandate you want to reschedule and must be done before using the Update in 7.2 below.</t>
  </si>
  <si>
    <t>Purpose This will completely cancel the EnDO mandate and all its installments</t>
  </si>
  <si>
    <t>Purpose This will return all the details of the mandate you are enquiring about.</t>
  </si>
  <si>
    <t>Purpose This will let you know if the EnDO mandate was loaded successfully or not.</t>
  </si>
  <si>
    <t>Purpose This will be used to load a new EnDO mandate on the system.</t>
  </si>
  <si>
    <t>Results</t>
  </si>
  <si>
    <t>Endpoint 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</si>
</sst>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3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</font>
    <font>
      <b/>
      <i/>
      <sz val="10"/>
      <color theme="1"/>
      <name val="Arial"/>
    </font>
    <font>
      <b/>
      <sz val="16"/>
      <color rgb="FFFFFFFF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theme="1"/>
      <name val="Arial"/>
      <scheme val="minor"/>
    </font>
    <font>
      <sz val="11"/>
      <color rgb="FFFFFFFF"/>
      <name val="Arial"/>
    </font>
    <font>
      <sz val="10"/>
      <name val="Arial"/>
    </font>
    <font>
      <i/>
      <sz val="10"/>
      <color theme="1"/>
      <name val="Arial"/>
    </font>
    <font>
      <b/>
      <sz val="10"/>
      <color rgb="FFCC0000"/>
      <name val="Arial"/>
    </font>
    <font>
      <b/>
      <i/>
      <sz val="11"/>
      <color theme="1"/>
      <name val="Arial"/>
    </font>
    <font>
      <b/>
      <sz val="10"/>
      <color theme="1"/>
      <name val="Arial"/>
    </font>
    <font>
      <u/>
      <sz val="10"/>
      <color theme="10"/>
      <name val="Arial"/>
      <scheme val="minor"/>
    </font>
    <font>
      <sz val="8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</font>
    <font>
      <u/>
      <sz val="11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rgb="FF3D85C6"/>
      </patternFill>
    </fill>
    <fill>
      <patternFill patternType="solid">
        <fgColor theme="8"/>
        <bgColor indexed="64"/>
      </patternFill>
    </fill>
    <fill>
      <patternFill patternType="solid">
        <fgColor rgb="FF3D85C6"/>
        <bgColor rgb="FF3D85C6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quotePrefix="1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7" fillId="0" borderId="14" xfId="0" applyFont="1" applyBorder="1"/>
    <xf numFmtId="0" fontId="3" fillId="0" borderId="14" xfId="0" applyFont="1" applyBorder="1"/>
    <xf numFmtId="0" fontId="18" fillId="0" borderId="0" xfId="0" applyFont="1"/>
    <xf numFmtId="0" fontId="3" fillId="0" borderId="16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9" fillId="0" borderId="6" xfId="1" applyBorder="1" applyAlignment="1">
      <alignment vertical="center"/>
    </xf>
    <xf numFmtId="0" fontId="13" fillId="3" borderId="10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3" fillId="3" borderId="7" xfId="0" applyFont="1" applyFill="1" applyBorder="1" applyAlignment="1">
      <alignment vertical="center"/>
    </xf>
    <xf numFmtId="0" fontId="14" fillId="4" borderId="8" xfId="0" applyFont="1" applyFill="1" applyBorder="1"/>
    <xf numFmtId="0" fontId="14" fillId="4" borderId="9" xfId="0" applyFont="1" applyFill="1" applyBorder="1"/>
    <xf numFmtId="0" fontId="17" fillId="0" borderId="14" xfId="0" applyFont="1" applyBorder="1"/>
    <xf numFmtId="0" fontId="14" fillId="0" borderId="14" xfId="0" applyFont="1" applyBorder="1"/>
    <xf numFmtId="0" fontId="0" fillId="0" borderId="18" xfId="0" applyBorder="1"/>
    <xf numFmtId="0" fontId="22" fillId="0" borderId="18" xfId="0" applyFont="1" applyBorder="1" applyAlignment="1">
      <alignment vertical="center" wrapText="1"/>
    </xf>
    <xf numFmtId="0" fontId="19" fillId="0" borderId="18" xfId="1" applyBorder="1"/>
    <xf numFmtId="0" fontId="24" fillId="0" borderId="18" xfId="0" applyFont="1" applyBorder="1" applyAlignment="1">
      <alignment wrapText="1"/>
    </xf>
    <xf numFmtId="0" fontId="25" fillId="0" borderId="18" xfId="0" applyFont="1" applyBorder="1"/>
    <xf numFmtId="0" fontId="24" fillId="0" borderId="18" xfId="0" applyFont="1" applyBorder="1"/>
    <xf numFmtId="0" fontId="26" fillId="5" borderId="18" xfId="0" applyFont="1" applyFill="1" applyBorder="1" applyAlignment="1">
      <alignment vertical="center" wrapText="1"/>
    </xf>
    <xf numFmtId="0" fontId="24" fillId="0" borderId="0" xfId="0" applyFont="1"/>
  </cellXfs>
  <cellStyles count="4">
    <cellStyle name="Hyperlink" xfId="1" builtinId="8"/>
    <cellStyle name="Hyperlink 2" xfId="3" xr:uid="{F254DD04-1CAF-45E8-A322-BD9C51340C8E}"/>
    <cellStyle name="Normal" xfId="0" builtinId="0"/>
    <cellStyle name="Normal 2" xfId="2" xr:uid="{89D22FDF-6BBC-428C-B921-456D30A99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llection-uat.collexia.co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ttps/collection-uat.collexia.co/api/coswitchuadsrest/v3/mandates/load" TargetMode="External"/><Relationship Id="rId3" Type="http://schemas.openxmlformats.org/officeDocument/2006/relationships/hyperlink" Target="https://https/collection-uat.collexia.co/api/coswitchuadsrest/v3/installments/batch/update" TargetMode="External"/><Relationship Id="rId7" Type="http://schemas.openxmlformats.org/officeDocument/2006/relationships/hyperlink" Target="https://https/collection-uat.collexia.co/api/coswitchuadsrest/v3/mandates/finalfate" TargetMode="External"/><Relationship Id="rId2" Type="http://schemas.openxmlformats.org/officeDocument/2006/relationships/hyperlink" Target="https://https/collection-uat.collexia.co/api/coswitchuadsrest/v3/installments/cancel" TargetMode="External"/><Relationship Id="rId1" Type="http://schemas.openxmlformats.org/officeDocument/2006/relationships/hyperlink" Target="https://https/collection-uat.collexia.co/api/coswitchuadsrest/v3/paymenthistory/download" TargetMode="External"/><Relationship Id="rId6" Type="http://schemas.openxmlformats.org/officeDocument/2006/relationships/hyperlink" Target="https://https/collection-uat.collexia.co/api/coswitchuadsrest/v3/mandates/batch/mandateenquiry" TargetMode="External"/><Relationship Id="rId5" Type="http://schemas.openxmlformats.org/officeDocument/2006/relationships/hyperlink" Target="https://https/collection-uat.collexia.co/api/coswitchuadsrest/v3/mandates/cancel" TargetMode="External"/><Relationship Id="rId4" Type="http://schemas.openxmlformats.org/officeDocument/2006/relationships/hyperlink" Target="https://https/collection-uat.collexia.co/api/coswitchuadsrest/v3/installments/batch/install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22" sqref="E22"/>
    </sheetView>
  </sheetViews>
  <sheetFormatPr defaultColWidth="12.5546875" defaultRowHeight="15.75" customHeight="1" x14ac:dyDescent="0.25"/>
  <cols>
    <col min="1" max="1" width="35" customWidth="1"/>
    <col min="2" max="2" width="24.44140625" customWidth="1"/>
    <col min="4" max="4" width="33.44140625" customWidth="1"/>
  </cols>
  <sheetData>
    <row r="1" spans="1:26" ht="25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4</v>
      </c>
      <c r="B2" s="3" t="s">
        <v>5</v>
      </c>
      <c r="C2" s="4" t="s">
        <v>99</v>
      </c>
      <c r="D2" s="4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1"/>
  <sheetViews>
    <sheetView topLeftCell="A2" workbookViewId="0">
      <selection activeCell="D15" sqref="D15"/>
    </sheetView>
  </sheetViews>
  <sheetFormatPr defaultColWidth="12.5546875" defaultRowHeight="15.75" customHeight="1" x14ac:dyDescent="0.25"/>
  <cols>
    <col min="1" max="1" width="36.44140625" customWidth="1"/>
    <col min="2" max="2" width="43.44140625" customWidth="1"/>
    <col min="4" max="4" width="44.6640625" customWidth="1"/>
    <col min="5" max="5" width="44.33203125" customWidth="1"/>
  </cols>
  <sheetData>
    <row r="1" spans="1:23" ht="40.5" customHeight="1" x14ac:dyDescent="0.25">
      <c r="A1" s="5" t="s">
        <v>7</v>
      </c>
      <c r="B1" s="6" t="s">
        <v>94</v>
      </c>
      <c r="C1" s="1"/>
      <c r="D1" s="1"/>
      <c r="E1" s="1"/>
      <c r="F1" s="1"/>
      <c r="G1" s="1"/>
      <c r="H1" s="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5.5" customHeight="1" x14ac:dyDescent="0.25">
      <c r="A2" s="1" t="s">
        <v>8</v>
      </c>
      <c r="B2" s="1"/>
      <c r="C2" s="1"/>
      <c r="D2" s="1"/>
      <c r="E2" s="1"/>
      <c r="F2" s="1"/>
      <c r="G2" s="1"/>
      <c r="H2" s="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3.2" x14ac:dyDescent="0.25">
      <c r="A3" s="8"/>
      <c r="B3" s="8"/>
      <c r="C3" s="8"/>
      <c r="D3" s="8"/>
      <c r="E3" s="1"/>
      <c r="F3" s="1"/>
      <c r="G3" s="1"/>
      <c r="H3" s="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3.2" x14ac:dyDescent="0.25">
      <c r="A4" s="9" t="s">
        <v>9</v>
      </c>
      <c r="B4" s="10"/>
      <c r="C4" s="8"/>
      <c r="D4" s="8"/>
      <c r="E4" s="1"/>
      <c r="F4" s="1"/>
      <c r="G4" s="1"/>
      <c r="H4" s="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3.2" x14ac:dyDescent="0.25">
      <c r="A5" s="8"/>
      <c r="B5" s="8"/>
      <c r="C5" s="8"/>
      <c r="D5" s="8"/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21" x14ac:dyDescent="0.25">
      <c r="A6" s="34" t="s">
        <v>10</v>
      </c>
      <c r="B6" s="35"/>
      <c r="C6" s="8"/>
      <c r="D6" s="34" t="s">
        <v>11</v>
      </c>
      <c r="E6" s="36"/>
      <c r="F6" s="1"/>
      <c r="G6" s="1"/>
      <c r="H6" s="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3.2" x14ac:dyDescent="0.25">
      <c r="A7" s="11" t="s">
        <v>12</v>
      </c>
      <c r="B7" s="12" t="s">
        <v>13</v>
      </c>
      <c r="C7" s="1"/>
      <c r="D7" s="11" t="s">
        <v>12</v>
      </c>
      <c r="E7" s="37" t="s">
        <v>95</v>
      </c>
      <c r="F7" s="1"/>
      <c r="G7" s="1"/>
      <c r="H7" s="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3.2" x14ac:dyDescent="0.25">
      <c r="A8" s="11" t="s">
        <v>14</v>
      </c>
      <c r="B8" s="12"/>
      <c r="C8" s="1"/>
      <c r="D8" s="11" t="s">
        <v>14</v>
      </c>
      <c r="E8" s="11" t="s">
        <v>100</v>
      </c>
      <c r="F8" s="1"/>
      <c r="G8" s="1"/>
      <c r="H8" s="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3.2" x14ac:dyDescent="0.25">
      <c r="A9" s="11" t="s">
        <v>15</v>
      </c>
      <c r="B9" s="11"/>
      <c r="C9" s="1"/>
      <c r="D9" s="11" t="s">
        <v>15</v>
      </c>
      <c r="E9" s="11"/>
      <c r="F9" s="1"/>
      <c r="G9" s="1"/>
      <c r="H9" s="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3.2" x14ac:dyDescent="0.25">
      <c r="A10" s="1"/>
      <c r="B10" s="1"/>
      <c r="C10" s="1"/>
      <c r="D10" s="1"/>
      <c r="E10" s="1"/>
      <c r="F10" s="1"/>
      <c r="G10" s="1"/>
      <c r="H10" s="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3.2" x14ac:dyDescent="0.25">
      <c r="A11" s="1"/>
      <c r="B11" s="1"/>
      <c r="C11" s="1"/>
      <c r="D11" s="1"/>
      <c r="E11" s="1"/>
      <c r="F11" s="1"/>
      <c r="G11" s="1"/>
      <c r="H11" s="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3.8" x14ac:dyDescent="0.25">
      <c r="A12" s="13" t="s">
        <v>16</v>
      </c>
      <c r="B12" s="1"/>
      <c r="C12" s="1"/>
      <c r="D12" s="1"/>
      <c r="E12" s="1"/>
      <c r="F12" s="1"/>
      <c r="G12" s="1"/>
      <c r="H12" s="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3.8" x14ac:dyDescent="0.25">
      <c r="A13" s="14" t="s">
        <v>17</v>
      </c>
      <c r="B13" s="1"/>
      <c r="C13" s="1"/>
      <c r="D13" s="1"/>
      <c r="E13" s="1"/>
      <c r="F13" s="1"/>
      <c r="G13" s="1"/>
      <c r="H13" s="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3.8" x14ac:dyDescent="0.25">
      <c r="A14" s="14" t="s">
        <v>18</v>
      </c>
      <c r="B14" s="1"/>
      <c r="C14" s="1"/>
      <c r="D14" s="1"/>
      <c r="E14" s="1"/>
      <c r="F14" s="1"/>
      <c r="G14" s="1"/>
      <c r="H14" s="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3.2" x14ac:dyDescent="0.25">
      <c r="A15" s="1"/>
      <c r="B15" s="1"/>
      <c r="C15" s="1"/>
      <c r="D15" s="1"/>
      <c r="E15" s="1"/>
      <c r="F15" s="1"/>
      <c r="G15" s="1"/>
      <c r="H15" s="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3.2" x14ac:dyDescent="0.25">
      <c r="A16" s="1"/>
      <c r="B16" s="1"/>
      <c r="C16" s="1"/>
      <c r="D16" s="1"/>
      <c r="E16" s="1"/>
      <c r="F16" s="1"/>
      <c r="G16" s="1"/>
      <c r="H16" s="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3.8" x14ac:dyDescent="0.25">
      <c r="A17" s="13" t="s">
        <v>19</v>
      </c>
      <c r="B17" s="1"/>
      <c r="C17" s="1"/>
      <c r="D17" s="1"/>
      <c r="E17" s="1"/>
      <c r="F17" s="1"/>
      <c r="G17" s="1"/>
      <c r="H17" s="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3.8" x14ac:dyDescent="0.25">
      <c r="A18" s="14" t="s">
        <v>20</v>
      </c>
      <c r="B18" s="1"/>
      <c r="C18" s="1"/>
      <c r="D18" s="1"/>
      <c r="E18" s="1"/>
      <c r="F18" s="1"/>
      <c r="G18" s="1"/>
      <c r="H18" s="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3.2" x14ac:dyDescent="0.25">
      <c r="A19" s="1"/>
      <c r="B19" s="1"/>
      <c r="C19" s="1"/>
      <c r="D19" s="1"/>
      <c r="E19" s="1"/>
      <c r="F19" s="1"/>
      <c r="G19" s="1"/>
      <c r="H19" s="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3.2" x14ac:dyDescent="0.25">
      <c r="A20" s="1"/>
      <c r="B20" s="1"/>
      <c r="C20" s="1"/>
      <c r="D20" s="1"/>
      <c r="E20" s="1"/>
      <c r="F20" s="1"/>
      <c r="G20" s="1"/>
      <c r="H20" s="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3.2" x14ac:dyDescent="0.25">
      <c r="A21" s="1"/>
      <c r="B21" s="1"/>
      <c r="C21" s="1"/>
      <c r="D21" s="1"/>
      <c r="E21" s="1"/>
      <c r="F21" s="1"/>
      <c r="G21" s="1"/>
      <c r="H21" s="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3.2" x14ac:dyDescent="0.25">
      <c r="A22" s="1"/>
      <c r="B22" s="1"/>
      <c r="C22" s="1"/>
      <c r="D22" s="1"/>
      <c r="E22" s="1"/>
      <c r="F22" s="1"/>
      <c r="G22" s="1"/>
      <c r="H22" s="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3.2" x14ac:dyDescent="0.25">
      <c r="A23" s="1"/>
      <c r="B23" s="1"/>
      <c r="C23" s="1"/>
      <c r="D23" s="1"/>
      <c r="E23" s="1"/>
      <c r="F23" s="1"/>
      <c r="G23" s="1"/>
      <c r="H23" s="1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3.2" x14ac:dyDescent="0.25">
      <c r="A24" s="1"/>
      <c r="B24" s="1"/>
      <c r="C24" s="1"/>
      <c r="D24" s="1"/>
      <c r="E24" s="1"/>
      <c r="F24" s="1"/>
      <c r="G24" s="1"/>
      <c r="H24" s="1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3.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3.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3.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3.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3.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3.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3.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3.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3.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3.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3.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3.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3.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3.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3.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3.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3.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3.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3.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3.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3.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3.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3.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3.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3.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3.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3.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3.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3.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3.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3.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3.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3.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3.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3.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3.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3.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3.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3.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3.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3.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3.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3.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3.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3.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3.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3.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3.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3.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3.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3.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3.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3.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3.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3.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3.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3.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3.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3.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3.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3.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3.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3.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3.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3.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3.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3.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3.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3.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3.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3.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3.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3.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3.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3.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3.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3.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3.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3.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3.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3.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3.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3.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3.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3.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3.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3.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3.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3.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3.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3.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3.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3.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3.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3.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3.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3.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3.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3.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3.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3.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3.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3.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3.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3.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3.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3.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3.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3.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3.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3.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3.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3.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3.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3.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3.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3.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3.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3.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3.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3.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3.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3.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3.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3.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3.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3.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3.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3.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3.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3.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3.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3.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3.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3.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3.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3.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3.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3.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3.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3.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3.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3.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3.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3.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3.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3.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3.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3.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3.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3.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3.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3.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3.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3.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3.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3.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3.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3.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3.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3.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3.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3.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3.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3.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3.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3.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3.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3.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ht="13.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ht="13.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ht="13.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ht="13.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ht="13.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ht="13.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ht="13.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 ht="13.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 ht="13.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 ht="13.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 ht="13.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 ht="13.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 ht="13.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 ht="13.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 ht="13.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 ht="13.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 ht="13.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ht="13.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 ht="13.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 ht="13.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 ht="13.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 ht="13.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 ht="13.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 ht="13.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 ht="13.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 ht="13.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 ht="13.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 ht="13.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 ht="13.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 ht="13.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ht="13.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 ht="13.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 ht="13.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 ht="13.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 ht="13.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 ht="13.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 ht="13.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 ht="13.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 ht="13.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 ht="13.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 ht="13.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 ht="13.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 ht="13.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 ht="13.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ht="13.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 ht="13.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 ht="13.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 ht="13.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 ht="13.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 ht="13.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 ht="13.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 ht="13.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 ht="13.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 ht="13.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 ht="13.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 ht="13.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 ht="13.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 ht="13.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 ht="13.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 ht="13.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 ht="13.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 ht="13.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 ht="13.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 ht="13.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 ht="13.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 ht="13.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 ht="13.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 ht="13.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 ht="13.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 ht="13.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 ht="13.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 ht="13.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 ht="13.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 ht="13.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 ht="13.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 ht="13.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 ht="13.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 ht="13.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 ht="13.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 ht="13.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 ht="13.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 ht="13.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 ht="13.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 ht="13.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ht="13.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 ht="13.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 ht="13.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 ht="13.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 ht="13.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 ht="13.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 ht="13.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 ht="13.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 ht="13.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 ht="13.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 ht="13.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 ht="13.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 ht="13.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ht="13.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 ht="13.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 ht="13.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 ht="13.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 ht="13.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 ht="13.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 ht="13.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 ht="13.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 ht="13.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 ht="13.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 ht="13.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 ht="13.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 ht="13.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 ht="13.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ht="13.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 ht="13.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 ht="13.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 ht="13.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 ht="13.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 ht="13.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 ht="13.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 ht="13.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 ht="13.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 ht="13.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 ht="13.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 ht="13.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 ht="13.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 ht="13.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 ht="13.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 ht="13.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 ht="13.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 ht="13.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 ht="13.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 ht="13.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 ht="13.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 ht="13.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 ht="13.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 ht="13.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 ht="13.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 ht="13.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 ht="13.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 ht="13.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 ht="13.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 ht="13.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 ht="13.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 ht="13.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 ht="13.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 ht="13.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 ht="13.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 ht="13.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 ht="13.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 ht="13.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 ht="13.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 ht="13.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ht="13.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 ht="13.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 ht="13.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 ht="13.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 ht="13.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 ht="13.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 ht="13.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 ht="13.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 ht="13.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 ht="13.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 ht="13.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 ht="13.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 ht="13.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ht="13.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 ht="13.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 ht="13.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 ht="13.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 ht="13.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 ht="13.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 ht="13.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 ht="13.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 ht="13.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 ht="13.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 ht="13.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 ht="13.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 ht="13.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 ht="13.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ht="13.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 ht="13.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 ht="13.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 ht="13.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 ht="13.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 ht="13.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 ht="13.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 ht="13.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 ht="13.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 ht="13.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 ht="13.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 ht="13.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 ht="13.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 ht="13.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 ht="13.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 ht="13.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 ht="13.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 ht="13.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 ht="13.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 ht="13.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 ht="13.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 ht="13.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 ht="13.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 ht="13.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 ht="13.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 ht="13.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 ht="13.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 ht="13.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 ht="13.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 ht="13.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 ht="13.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 ht="13.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 ht="13.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 ht="13.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 ht="13.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 ht="13.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 ht="13.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 ht="13.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 ht="13.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 ht="13.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 ht="13.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 ht="13.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 ht="13.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 ht="13.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 ht="13.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 ht="13.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 ht="13.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 ht="13.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 ht="13.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 ht="13.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 ht="13.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 ht="13.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 ht="13.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ht="13.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 ht="13.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 ht="13.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 ht="13.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 ht="13.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 ht="13.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 ht="13.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 ht="13.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 ht="13.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 ht="13.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 ht="13.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 ht="13.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 ht="13.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 ht="13.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ht="13.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 ht="13.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 ht="13.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 ht="13.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 ht="13.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 ht="13.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 ht="13.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 ht="13.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 ht="13.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 ht="13.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 ht="13.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 ht="13.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 ht="13.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 ht="13.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 ht="13.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 ht="13.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 ht="13.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 ht="13.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 ht="13.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 ht="13.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 ht="13.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 ht="13.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 ht="13.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 ht="13.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 ht="13.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 ht="13.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 ht="13.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 ht="13.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 ht="13.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 ht="13.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 ht="13.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 ht="13.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 ht="13.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 ht="13.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 ht="13.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 ht="13.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 ht="13.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 ht="13.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 ht="13.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 ht="13.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 ht="13.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 ht="13.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 ht="13.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 ht="13.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 ht="13.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 ht="13.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 ht="13.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 ht="13.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 ht="13.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 ht="13.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 ht="13.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 ht="13.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 ht="13.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 ht="13.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 ht="13.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 ht="13.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 ht="13.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 ht="13.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 ht="13.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 ht="13.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 ht="13.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 ht="13.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 ht="13.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 ht="13.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 ht="13.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 ht="13.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 ht="13.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ht="13.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 ht="13.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 ht="13.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 ht="13.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 ht="13.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 ht="13.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 ht="13.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 ht="13.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 ht="13.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 ht="13.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 ht="13.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 ht="13.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 ht="13.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 ht="13.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 ht="13.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 ht="13.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 ht="13.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 ht="13.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 ht="13.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 ht="13.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 ht="13.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 ht="13.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 ht="13.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 ht="13.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 ht="13.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 ht="13.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 ht="13.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 ht="13.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 ht="13.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 ht="13.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 ht="13.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 ht="13.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 ht="13.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 ht="13.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 ht="13.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 ht="13.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 ht="13.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 ht="13.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 ht="13.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 ht="13.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 ht="13.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 ht="13.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 ht="13.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 ht="13.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 ht="13.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 ht="13.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 ht="13.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 ht="13.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 ht="13.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 ht="13.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 ht="13.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 ht="13.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 ht="13.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 ht="13.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 ht="13.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 ht="13.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 ht="13.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 ht="13.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 ht="13.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 ht="13.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 ht="13.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 ht="13.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 ht="13.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 ht="13.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 ht="13.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 ht="13.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 ht="13.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ht="13.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 ht="13.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 ht="13.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 ht="13.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 ht="13.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 ht="13.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 ht="13.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 ht="13.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 ht="13.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 ht="13.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 ht="13.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 ht="13.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 ht="13.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 ht="13.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 ht="13.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 ht="13.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 ht="13.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 ht="13.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 ht="13.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 ht="13.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 ht="13.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 ht="13.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 ht="13.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 ht="13.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 ht="13.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 ht="13.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 ht="13.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 ht="13.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 ht="13.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 ht="13.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 ht="13.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 ht="13.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 ht="13.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 ht="13.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 ht="13.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 ht="13.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 ht="13.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 ht="13.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 ht="13.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 ht="13.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 ht="13.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 ht="13.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 ht="13.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 ht="13.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 ht="13.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 ht="13.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 ht="13.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 ht="13.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 ht="13.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 ht="13.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 ht="13.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 ht="13.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 ht="13.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 ht="13.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 ht="13.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 ht="13.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 ht="13.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 ht="13.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 ht="13.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 ht="13.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 ht="13.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 ht="13.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 ht="13.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 ht="13.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 ht="13.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 ht="13.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 ht="13.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ht="13.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 ht="13.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 ht="13.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 ht="13.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 ht="13.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 ht="13.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 ht="13.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 ht="13.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 ht="13.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 ht="13.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 ht="13.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 ht="13.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 ht="13.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 ht="13.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 ht="13.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 ht="13.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 ht="13.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 ht="13.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 ht="13.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 ht="13.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 ht="13.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 ht="13.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 ht="13.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 ht="13.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 ht="13.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 ht="13.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 ht="13.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 ht="13.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 ht="13.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 ht="13.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 ht="13.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 ht="13.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 ht="13.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 ht="13.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 ht="13.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 ht="13.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 ht="13.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 ht="13.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 ht="13.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 ht="13.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 ht="13.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 ht="13.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 ht="13.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 ht="13.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 ht="13.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 ht="13.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 ht="13.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 ht="13.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 ht="13.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 ht="13.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 ht="13.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 ht="13.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 ht="13.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 ht="13.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 ht="13.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 ht="13.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 ht="13.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 ht="13.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 ht="13.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 ht="13.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 ht="13.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 ht="13.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 ht="13.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 ht="13.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 ht="13.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 ht="13.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 ht="13.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ht="13.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 ht="13.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 ht="13.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 ht="13.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 ht="13.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 ht="13.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 ht="13.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 ht="13.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 ht="13.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 ht="13.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 ht="13.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 ht="13.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 ht="13.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 ht="13.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 ht="13.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 ht="13.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 ht="13.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 ht="13.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 ht="13.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 ht="13.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 ht="13.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 ht="13.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 ht="13.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 ht="13.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 ht="13.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 ht="13.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 ht="13.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 ht="13.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 ht="13.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 ht="13.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 ht="13.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 ht="13.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 ht="13.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 ht="13.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 ht="13.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 ht="13.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 ht="13.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 ht="13.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 ht="13.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 ht="13.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 ht="13.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 ht="13.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 ht="13.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 ht="13.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 ht="13.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 ht="13.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 ht="13.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 ht="13.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 ht="13.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 ht="13.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 ht="13.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 ht="13.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 ht="13.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 ht="13.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 ht="13.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 ht="13.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 ht="13.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 ht="13.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 ht="13.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 ht="13.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 ht="13.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 ht="13.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 ht="13.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 ht="13.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 ht="13.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 ht="13.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 ht="13.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ht="13.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 ht="13.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 ht="13.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 ht="13.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 ht="13.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 ht="13.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 ht="13.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 ht="13.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 ht="13.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 ht="13.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 ht="13.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 ht="13.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 ht="13.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 ht="13.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 ht="13.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 ht="13.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 ht="13.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 ht="13.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 ht="13.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 ht="13.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 ht="13.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 ht="13.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 ht="13.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 ht="13.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 ht="13.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 ht="13.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 ht="13.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 ht="13.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 ht="13.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 ht="13.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 ht="13.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 ht="13.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 ht="13.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 ht="13.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 ht="13.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 ht="13.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 ht="13.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 ht="13.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 ht="13.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 ht="13.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 ht="13.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 ht="13.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 ht="13.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 ht="13.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 ht="13.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 ht="13.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 ht="13.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 ht="13.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 ht="13.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 ht="13.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 ht="13.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 ht="13.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 ht="13.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 ht="13.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 ht="13.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 ht="13.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 ht="13.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 ht="13.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 ht="13.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 ht="13.2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 ht="13.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 ht="13.2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 ht="13.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 ht="13.2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 ht="13.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 ht="13.2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 ht="13.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ht="13.2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 ht="13.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 ht="13.2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 ht="13.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 ht="13.2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 ht="13.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 ht="13.2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 ht="13.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 ht="13.2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 ht="13.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 ht="13.2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 ht="13.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 ht="13.2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 ht="13.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 ht="13.2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 ht="13.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 ht="13.2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 ht="13.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 ht="13.2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 ht="13.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 ht="13.2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spans="1:23" ht="13.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spans="1:23" ht="13.2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spans="1:23" ht="13.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spans="1:23" ht="13.2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spans="1:23" ht="13.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spans="1:23" ht="13.2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spans="1:23" ht="13.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spans="1:23" ht="13.2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spans="1:23" ht="13.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spans="1:23" ht="13.2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spans="1:23" ht="13.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spans="1:23" ht="13.2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spans="1:23" ht="13.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spans="1:23" ht="13.2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spans="1:23" ht="13.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1:23" ht="13.2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1:23" ht="13.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1:23" ht="13.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1:23" ht="13.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1:23" ht="13.2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1:23" ht="13.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1:23" ht="13.2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spans="1:23" ht="13.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spans="1:23" ht="13.2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spans="1:23" ht="13.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spans="1:23" ht="13.2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1:23" ht="13.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1:23" ht="13.2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1:23" ht="13.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1:23" ht="13.2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1:23" ht="13.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1:23" ht="13.2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1:23" ht="13.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1:23" ht="13.2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1:23" ht="13.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spans="1:23" ht="13.2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spans="1:23" ht="13.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spans="1:23" ht="13.2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spans="1:23" ht="13.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1:23" ht="13.2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</sheetData>
  <hyperlinks>
    <hyperlink ref="E7" r:id="rId1" xr:uid="{DF75F5E1-1DB4-4637-99B9-433C64CDB0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selection activeCell="A28" sqref="A28:A34"/>
    </sheetView>
  </sheetViews>
  <sheetFormatPr defaultColWidth="12.5546875" defaultRowHeight="15.75" customHeight="1" x14ac:dyDescent="0.25"/>
  <cols>
    <col min="1" max="1" width="47.6640625" customWidth="1"/>
    <col min="2" max="2" width="78" customWidth="1"/>
    <col min="3" max="3" width="23.6640625" customWidth="1"/>
    <col min="4" max="4" width="17.44140625" customWidth="1"/>
    <col min="5" max="5" width="53.44140625" customWidth="1"/>
  </cols>
  <sheetData>
    <row r="1" spans="1:26" ht="32.25" customHeight="1" x14ac:dyDescent="0.25">
      <c r="A1" s="41" t="s">
        <v>21</v>
      </c>
      <c r="B1" s="41" t="s">
        <v>22</v>
      </c>
      <c r="C1" s="41" t="s">
        <v>23</v>
      </c>
      <c r="D1" s="41" t="s">
        <v>24</v>
      </c>
      <c r="E1" s="41" t="s">
        <v>25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4.75" customHeight="1" x14ac:dyDescent="0.25">
      <c r="A2" s="51" t="s">
        <v>26</v>
      </c>
      <c r="B2" s="52"/>
      <c r="C2" s="52"/>
      <c r="D2" s="53"/>
      <c r="E2" s="3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2" x14ac:dyDescent="0.25">
      <c r="A3" s="16" t="s">
        <v>101</v>
      </c>
      <c r="B3" s="17" t="s">
        <v>27</v>
      </c>
      <c r="C3" s="17"/>
      <c r="D3" s="17" t="s">
        <v>28</v>
      </c>
      <c r="E3" s="1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2" x14ac:dyDescent="0.25">
      <c r="A4" s="16" t="s">
        <v>102</v>
      </c>
      <c r="B4" s="17" t="s">
        <v>29</v>
      </c>
      <c r="C4" s="17"/>
      <c r="D4" s="17" t="s">
        <v>28</v>
      </c>
      <c r="E4" s="1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 x14ac:dyDescent="0.25">
      <c r="A5" s="16" t="s">
        <v>103</v>
      </c>
      <c r="B5" s="17" t="s">
        <v>30</v>
      </c>
      <c r="C5" s="17"/>
      <c r="D5" s="17" t="s">
        <v>28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 x14ac:dyDescent="0.25">
      <c r="A6" s="16" t="s">
        <v>104</v>
      </c>
      <c r="B6" s="17" t="s">
        <v>31</v>
      </c>
      <c r="C6" s="17"/>
      <c r="D6" s="17" t="s">
        <v>28</v>
      </c>
      <c r="E6" s="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25" customHeight="1" x14ac:dyDescent="0.25">
      <c r="A7" s="42" t="s">
        <v>32</v>
      </c>
      <c r="B7" s="39"/>
      <c r="C7" s="39"/>
      <c r="D7" s="39"/>
      <c r="E7" s="4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2" x14ac:dyDescent="0.25">
      <c r="A8" s="16" t="s">
        <v>105</v>
      </c>
      <c r="B8" s="17" t="s">
        <v>33</v>
      </c>
      <c r="C8" s="19"/>
      <c r="D8" s="17" t="s">
        <v>28</v>
      </c>
      <c r="E8" s="1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2" x14ac:dyDescent="0.25">
      <c r="A9" s="16" t="s">
        <v>106</v>
      </c>
      <c r="B9" s="17" t="s">
        <v>34</v>
      </c>
      <c r="C9" s="11"/>
      <c r="D9" s="17" t="s">
        <v>28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 x14ac:dyDescent="0.25">
      <c r="A10" s="16" t="s">
        <v>107</v>
      </c>
      <c r="B10" s="17" t="s">
        <v>35</v>
      </c>
      <c r="C10" s="11"/>
      <c r="D10" s="17" t="s">
        <v>28</v>
      </c>
      <c r="E10" s="1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7.75" customHeight="1" x14ac:dyDescent="0.25">
      <c r="A11" s="41" t="s">
        <v>36</v>
      </c>
      <c r="B11" s="39"/>
      <c r="C11" s="39"/>
      <c r="D11" s="39"/>
      <c r="E11" s="4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 x14ac:dyDescent="0.25">
      <c r="A12" s="16" t="s">
        <v>108</v>
      </c>
      <c r="B12" s="17" t="s">
        <v>37</v>
      </c>
      <c r="C12" s="17"/>
      <c r="D12" s="17" t="s">
        <v>28</v>
      </c>
      <c r="E12" s="1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2" x14ac:dyDescent="0.25">
      <c r="A13" s="16" t="s">
        <v>109</v>
      </c>
      <c r="B13" s="11" t="s">
        <v>38</v>
      </c>
      <c r="C13" s="17"/>
      <c r="D13" s="17" t="s">
        <v>28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2" x14ac:dyDescent="0.25">
      <c r="A14" s="16" t="s">
        <v>110</v>
      </c>
      <c r="B14" s="17" t="s">
        <v>39</v>
      </c>
      <c r="C14" s="11"/>
      <c r="D14" s="17" t="s">
        <v>28</v>
      </c>
      <c r="E14" s="1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2" x14ac:dyDescent="0.25">
      <c r="A15" s="16" t="s">
        <v>111</v>
      </c>
      <c r="B15" s="17" t="s">
        <v>40</v>
      </c>
      <c r="C15" s="20"/>
      <c r="D15" s="17" t="s">
        <v>28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 x14ac:dyDescent="0.25">
      <c r="A16" s="16" t="s">
        <v>112</v>
      </c>
      <c r="B16" s="17" t="s">
        <v>41</v>
      </c>
      <c r="C16" s="20"/>
      <c r="D16" s="17" t="s">
        <v>28</v>
      </c>
      <c r="E16" s="1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 x14ac:dyDescent="0.25">
      <c r="A17" s="16" t="s">
        <v>113</v>
      </c>
      <c r="B17" s="17" t="s">
        <v>42</v>
      </c>
      <c r="C17" s="20"/>
      <c r="D17" s="17" t="s">
        <v>28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 customHeight="1" x14ac:dyDescent="0.25">
      <c r="A18" s="38" t="s">
        <v>43</v>
      </c>
      <c r="B18" s="39"/>
      <c r="C18" s="39"/>
      <c r="D18" s="39"/>
      <c r="E18" s="4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 x14ac:dyDescent="0.25">
      <c r="A19" s="16" t="s">
        <v>113</v>
      </c>
      <c r="B19" s="11" t="s">
        <v>44</v>
      </c>
      <c r="C19" s="17"/>
      <c r="D19" s="17" t="s">
        <v>28</v>
      </c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 x14ac:dyDescent="0.25">
      <c r="A20" s="16" t="s">
        <v>114</v>
      </c>
      <c r="B20" s="17" t="s">
        <v>45</v>
      </c>
      <c r="C20" s="11"/>
      <c r="D20" s="17" t="s">
        <v>28</v>
      </c>
      <c r="E20" s="2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 x14ac:dyDescent="0.25">
      <c r="A21" s="16" t="s">
        <v>115</v>
      </c>
      <c r="B21" s="17" t="s">
        <v>46</v>
      </c>
      <c r="C21" s="11"/>
      <c r="D21" s="17" t="s">
        <v>28</v>
      </c>
      <c r="E21" s="2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 x14ac:dyDescent="0.25">
      <c r="A22" s="16" t="s">
        <v>116</v>
      </c>
      <c r="B22" s="11" t="s">
        <v>47</v>
      </c>
      <c r="C22" s="11"/>
      <c r="D22" s="17" t="s">
        <v>28</v>
      </c>
      <c r="E22" s="2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 x14ac:dyDescent="0.25">
      <c r="A23" s="16" t="s">
        <v>117</v>
      </c>
      <c r="B23" s="11" t="s">
        <v>48</v>
      </c>
      <c r="C23" s="11"/>
      <c r="D23" s="17" t="s">
        <v>28</v>
      </c>
      <c r="E23" s="2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6" customHeight="1" x14ac:dyDescent="0.25">
      <c r="A24" s="38" t="s">
        <v>49</v>
      </c>
      <c r="B24" s="39"/>
      <c r="C24" s="39"/>
      <c r="D24" s="39"/>
      <c r="E24" s="3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 x14ac:dyDescent="0.25">
      <c r="A25" s="16" t="s">
        <v>117</v>
      </c>
      <c r="B25" s="11" t="s">
        <v>50</v>
      </c>
      <c r="C25" s="17"/>
      <c r="D25" s="17" t="s">
        <v>28</v>
      </c>
      <c r="E25" s="1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x14ac:dyDescent="0.25">
      <c r="A26" s="16" t="s">
        <v>118</v>
      </c>
      <c r="B26" s="11" t="s">
        <v>51</v>
      </c>
      <c r="C26" s="17"/>
      <c r="D26" s="17" t="s">
        <v>28</v>
      </c>
      <c r="E26" s="1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0" customHeight="1" x14ac:dyDescent="0.25">
      <c r="A27" s="38" t="s">
        <v>52</v>
      </c>
      <c r="B27" s="39"/>
      <c r="C27" s="39"/>
      <c r="D27" s="39"/>
      <c r="E27" s="3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16" t="s">
        <v>118</v>
      </c>
      <c r="B28" s="11" t="s">
        <v>53</v>
      </c>
      <c r="C28" s="17"/>
      <c r="D28" s="17" t="s">
        <v>28</v>
      </c>
      <c r="E28" s="1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16" t="s">
        <v>119</v>
      </c>
      <c r="B29" s="17" t="s">
        <v>54</v>
      </c>
      <c r="C29" s="17"/>
      <c r="D29" s="17" t="s">
        <v>28</v>
      </c>
      <c r="E29" s="1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16" t="s">
        <v>120</v>
      </c>
      <c r="B30" s="17" t="s">
        <v>55</v>
      </c>
      <c r="C30" s="17"/>
      <c r="D30" s="17" t="s">
        <v>28</v>
      </c>
      <c r="E30" s="1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16" t="s">
        <v>121</v>
      </c>
      <c r="B31" s="11" t="s">
        <v>56</v>
      </c>
      <c r="C31" s="17"/>
      <c r="D31" s="17" t="s">
        <v>28</v>
      </c>
      <c r="E31" s="1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16" t="s">
        <v>122</v>
      </c>
      <c r="B32" s="17" t="s">
        <v>57</v>
      </c>
      <c r="C32" s="17"/>
      <c r="D32" s="4" t="s">
        <v>28</v>
      </c>
      <c r="E32" s="1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16" t="s">
        <v>123</v>
      </c>
      <c r="B33" s="11" t="s">
        <v>58</v>
      </c>
      <c r="C33" s="17"/>
      <c r="D33" s="4" t="s">
        <v>28</v>
      </c>
      <c r="E33" s="1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16" t="s">
        <v>124</v>
      </c>
      <c r="B34" s="22" t="s">
        <v>59</v>
      </c>
      <c r="C34" s="17"/>
      <c r="D34" s="4" t="s">
        <v>28</v>
      </c>
      <c r="E34" s="1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1">
    <mergeCell ref="A2:D2"/>
  </mergeCells>
  <phoneticPr fontId="20" type="noConversion"/>
  <dataValidations count="1">
    <dataValidation type="list" allowBlank="1" sqref="D3:D6 D8:D10 D12:D17 D19:D23 D25:D26 D28:D34" xr:uid="{00000000-0002-0000-0200-000000000000}">
      <formula1>"Pass,Failed,Not Executed,Retest"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8"/>
  <sheetViews>
    <sheetView workbookViewId="0">
      <selection activeCell="C26" sqref="C26"/>
    </sheetView>
  </sheetViews>
  <sheetFormatPr defaultColWidth="12.5546875" defaultRowHeight="15.75" customHeight="1" x14ac:dyDescent="0.25"/>
  <cols>
    <col min="1" max="1" width="20.44140625" customWidth="1"/>
    <col min="2" max="2" width="61.44140625" bestFit="1" customWidth="1"/>
    <col min="3" max="3" width="22.44140625" customWidth="1"/>
    <col min="4" max="4" width="24.88671875" customWidth="1"/>
    <col min="5" max="5" width="22.109375" customWidth="1"/>
  </cols>
  <sheetData>
    <row r="1" spans="1:5" ht="13.2" x14ac:dyDescent="0.25">
      <c r="A1" s="7"/>
      <c r="B1" s="7"/>
      <c r="C1" s="7"/>
      <c r="D1" s="7"/>
      <c r="E1" s="7"/>
    </row>
    <row r="2" spans="1:5" ht="13.8" x14ac:dyDescent="0.25">
      <c r="A2" s="23" t="s">
        <v>60</v>
      </c>
      <c r="B2" s="24"/>
      <c r="C2" s="24"/>
      <c r="D2" s="7"/>
      <c r="E2" s="7"/>
    </row>
    <row r="3" spans="1:5" ht="13.2" x14ac:dyDescent="0.25">
      <c r="A3" s="7"/>
      <c r="B3" s="7"/>
      <c r="C3" s="7"/>
      <c r="D3" s="7"/>
      <c r="E3" s="7"/>
    </row>
    <row r="4" spans="1:5" ht="28.5" customHeight="1" x14ac:dyDescent="0.25">
      <c r="A4" s="44" t="s">
        <v>61</v>
      </c>
      <c r="B4" s="44" t="s">
        <v>62</v>
      </c>
      <c r="C4" s="44" t="s">
        <v>63</v>
      </c>
      <c r="D4" s="44" t="s">
        <v>64</v>
      </c>
      <c r="E4" s="44" t="s">
        <v>98</v>
      </c>
    </row>
    <row r="5" spans="1:5" ht="13.2" x14ac:dyDescent="0.25">
      <c r="A5" s="11" t="s">
        <v>65</v>
      </c>
      <c r="B5" s="11" t="s">
        <v>66</v>
      </c>
      <c r="C5" s="48" t="s">
        <v>96</v>
      </c>
      <c r="D5" s="48"/>
      <c r="E5" s="48"/>
    </row>
    <row r="6" spans="1:5" ht="13.2" x14ac:dyDescent="0.25">
      <c r="A6" s="11" t="s">
        <v>67</v>
      </c>
      <c r="B6" s="11" t="s">
        <v>68</v>
      </c>
      <c r="C6" s="48" t="s">
        <v>96</v>
      </c>
      <c r="D6" s="48" t="s">
        <v>97</v>
      </c>
      <c r="E6" s="48"/>
    </row>
    <row r="7" spans="1:5" ht="13.2" x14ac:dyDescent="0.25">
      <c r="A7" s="11" t="s">
        <v>69</v>
      </c>
      <c r="B7" s="11" t="s">
        <v>70</v>
      </c>
      <c r="C7" s="48">
        <v>62001914812</v>
      </c>
      <c r="D7" s="48"/>
      <c r="E7" s="48"/>
    </row>
    <row r="8" spans="1:5" ht="13.2" x14ac:dyDescent="0.25">
      <c r="A8" s="11" t="s">
        <v>71</v>
      </c>
      <c r="B8" s="11" t="s">
        <v>72</v>
      </c>
      <c r="C8" s="48" t="s">
        <v>96</v>
      </c>
      <c r="D8" s="48"/>
      <c r="E8" s="48"/>
    </row>
    <row r="9" spans="1:5" ht="13.2" x14ac:dyDescent="0.25">
      <c r="A9" s="11" t="s">
        <v>73</v>
      </c>
      <c r="B9" s="11" t="s">
        <v>74</v>
      </c>
      <c r="C9" s="49">
        <v>62001871799</v>
      </c>
      <c r="D9" s="50">
        <v>62003081560</v>
      </c>
      <c r="E9" s="48"/>
    </row>
    <row r="10" spans="1:5" ht="13.2" x14ac:dyDescent="0.25">
      <c r="A10" s="11" t="s">
        <v>75</v>
      </c>
      <c r="B10" s="11" t="s">
        <v>76</v>
      </c>
      <c r="C10" s="48">
        <v>62001543455</v>
      </c>
      <c r="D10" s="48">
        <v>62001543405</v>
      </c>
      <c r="E10" s="48">
        <v>62001543398</v>
      </c>
    </row>
    <row r="11" spans="1:5" ht="13.2" x14ac:dyDescent="0.25">
      <c r="A11" s="11" t="s">
        <v>77</v>
      </c>
      <c r="B11" s="11" t="s">
        <v>78</v>
      </c>
      <c r="C11" s="49">
        <v>62001623380</v>
      </c>
      <c r="D11" s="50">
        <v>62002288539</v>
      </c>
      <c r="E11" s="48"/>
    </row>
    <row r="12" spans="1:5" ht="13.2" x14ac:dyDescent="0.25">
      <c r="A12" s="11" t="s">
        <v>79</v>
      </c>
      <c r="B12" s="11" t="s">
        <v>80</v>
      </c>
      <c r="C12" s="48"/>
      <c r="D12" s="48"/>
      <c r="E12" s="48"/>
    </row>
    <row r="13" spans="1:5" ht="13.2" x14ac:dyDescent="0.25">
      <c r="A13" s="7"/>
      <c r="B13" s="7"/>
      <c r="C13" s="7"/>
      <c r="D13" s="7"/>
      <c r="E13" s="7"/>
    </row>
    <row r="14" spans="1:5" ht="13.2" x14ac:dyDescent="0.25">
      <c r="A14" s="7"/>
      <c r="B14" s="7"/>
      <c r="C14" s="7"/>
      <c r="D14" s="7"/>
      <c r="E14" s="7"/>
    </row>
    <row r="15" spans="1:5" ht="13.2" x14ac:dyDescent="0.25">
      <c r="A15" s="7"/>
      <c r="B15" s="7"/>
      <c r="C15" s="7"/>
      <c r="D15" s="7"/>
      <c r="E15" s="7"/>
    </row>
    <row r="16" spans="1:5" ht="13.2" x14ac:dyDescent="0.25">
      <c r="A16" s="7"/>
      <c r="B16" s="7"/>
      <c r="C16" s="7"/>
      <c r="D16" s="7"/>
      <c r="E16" s="7"/>
    </row>
    <row r="17" spans="1:5" ht="13.2" x14ac:dyDescent="0.25">
      <c r="A17" s="7"/>
      <c r="B17" s="7"/>
      <c r="C17" s="7"/>
      <c r="D17" s="7"/>
      <c r="E17" s="7"/>
    </row>
    <row r="18" spans="1:5" ht="13.2" x14ac:dyDescent="0.25">
      <c r="A18" s="7"/>
      <c r="B18" s="7"/>
      <c r="C18" s="7"/>
      <c r="D18" s="7"/>
      <c r="E1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9"/>
  <sheetViews>
    <sheetView workbookViewId="0">
      <selection activeCell="A10" sqref="A10"/>
    </sheetView>
  </sheetViews>
  <sheetFormatPr defaultColWidth="12.5546875" defaultRowHeight="15.75" customHeight="1" x14ac:dyDescent="0.25"/>
  <cols>
    <col min="1" max="1" width="59.109375" customWidth="1"/>
    <col min="2" max="2" width="51.44140625" customWidth="1"/>
    <col min="3" max="3" width="57.44140625" customWidth="1"/>
  </cols>
  <sheetData>
    <row r="1" spans="1:22" ht="13.2" x14ac:dyDescent="0.25">
      <c r="A1" s="25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3.8" x14ac:dyDescent="0.25">
      <c r="A2" s="54" t="s">
        <v>81</v>
      </c>
      <c r="B2" s="5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3.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13.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28.5" customHeight="1" x14ac:dyDescent="0.25">
      <c r="A5" s="45" t="s">
        <v>82</v>
      </c>
      <c r="B5" s="45" t="s">
        <v>83</v>
      </c>
      <c r="C5" s="46" t="s">
        <v>84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3.2" x14ac:dyDescent="0.25">
      <c r="A6" s="26" t="s">
        <v>85</v>
      </c>
      <c r="B6" s="27" t="s">
        <v>86</v>
      </c>
      <c r="C6" s="21" t="s">
        <v>87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3.2" x14ac:dyDescent="0.25">
      <c r="A7" s="26" t="s">
        <v>88</v>
      </c>
      <c r="B7" s="26" t="s">
        <v>89</v>
      </c>
      <c r="C7" s="21" t="s">
        <v>90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3.2" x14ac:dyDescent="0.25">
      <c r="A8" s="28" t="s">
        <v>91</v>
      </c>
      <c r="B8" s="28"/>
      <c r="C8" s="29" t="s">
        <v>92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13.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34.5" customHeight="1" x14ac:dyDescent="0.25">
      <c r="A10" s="47" t="s">
        <v>93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3.2" x14ac:dyDescent="0.25">
      <c r="A11" s="3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3.2" x14ac:dyDescent="0.25">
      <c r="A12" s="30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13.2" x14ac:dyDescent="0.25">
      <c r="A13" s="30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3.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3.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3.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3.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3.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3.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8697-A283-40D6-B470-9EE8324422FF}">
  <dimension ref="A1:D36"/>
  <sheetViews>
    <sheetView tabSelected="1" workbookViewId="0">
      <selection activeCell="D10" sqref="D10"/>
    </sheetView>
  </sheetViews>
  <sheetFormatPr defaultRowHeight="13.2" x14ac:dyDescent="0.25"/>
  <cols>
    <col min="1" max="1" width="79" customWidth="1"/>
    <col min="2" max="2" width="18" customWidth="1"/>
    <col min="3" max="3" width="65.88671875" customWidth="1"/>
    <col min="4" max="4" width="73.5546875" customWidth="1"/>
  </cols>
  <sheetData>
    <row r="1" spans="1:4" s="63" customFormat="1" ht="13.8" x14ac:dyDescent="0.25">
      <c r="A1" s="61"/>
      <c r="B1" s="62" t="s">
        <v>24</v>
      </c>
      <c r="C1" s="61" t="s">
        <v>150</v>
      </c>
      <c r="D1" s="61" t="s">
        <v>149</v>
      </c>
    </row>
    <row r="2" spans="1:4" ht="13.8" x14ac:dyDescent="0.25">
      <c r="A2" s="56" t="s">
        <v>125</v>
      </c>
      <c r="B2" s="62"/>
      <c r="C2" s="56"/>
      <c r="D2" s="56"/>
    </row>
    <row r="3" spans="1:4" ht="13.8" x14ac:dyDescent="0.25">
      <c r="A3" s="59" t="s">
        <v>148</v>
      </c>
      <c r="B3" s="62"/>
      <c r="C3" s="56"/>
      <c r="D3" s="56"/>
    </row>
    <row r="4" spans="1:4" x14ac:dyDescent="0.25">
      <c r="A4" s="58" t="s">
        <v>126</v>
      </c>
      <c r="B4" s="57" t="s">
        <v>28</v>
      </c>
      <c r="C4" s="56"/>
      <c r="D4" s="56"/>
    </row>
    <row r="5" spans="1:4" x14ac:dyDescent="0.25">
      <c r="A5" s="59"/>
      <c r="B5" s="56"/>
      <c r="C5" s="56"/>
      <c r="D5" s="56"/>
    </row>
    <row r="6" spans="1:4" x14ac:dyDescent="0.25">
      <c r="A6" s="60" t="s">
        <v>137</v>
      </c>
      <c r="B6" s="56"/>
      <c r="C6" s="56"/>
      <c r="D6" s="56"/>
    </row>
    <row r="7" spans="1:4" x14ac:dyDescent="0.25">
      <c r="A7" s="59" t="s">
        <v>147</v>
      </c>
      <c r="B7" s="56"/>
      <c r="C7" s="56"/>
      <c r="D7" s="56"/>
    </row>
    <row r="8" spans="1:4" x14ac:dyDescent="0.25">
      <c r="A8" s="58" t="s">
        <v>138</v>
      </c>
      <c r="B8" s="57" t="s">
        <v>28</v>
      </c>
      <c r="C8" s="56"/>
      <c r="D8" s="56"/>
    </row>
    <row r="9" spans="1:4" x14ac:dyDescent="0.25">
      <c r="A9" s="56"/>
      <c r="B9" s="56"/>
      <c r="C9" s="56"/>
      <c r="D9" s="56"/>
    </row>
    <row r="10" spans="1:4" x14ac:dyDescent="0.25">
      <c r="A10" s="56" t="s">
        <v>133</v>
      </c>
      <c r="B10" s="56"/>
      <c r="C10" s="56"/>
      <c r="D10" s="56"/>
    </row>
    <row r="11" spans="1:4" x14ac:dyDescent="0.25">
      <c r="A11" s="59" t="s">
        <v>146</v>
      </c>
      <c r="B11" s="56"/>
      <c r="C11" s="56"/>
      <c r="D11" s="56"/>
    </row>
    <row r="12" spans="1:4" x14ac:dyDescent="0.25">
      <c r="A12" s="58" t="s">
        <v>134</v>
      </c>
      <c r="B12" s="57" t="s">
        <v>28</v>
      </c>
      <c r="C12" s="56"/>
      <c r="D12" s="56"/>
    </row>
    <row r="13" spans="1:4" x14ac:dyDescent="0.25">
      <c r="A13" s="56"/>
      <c r="B13" s="56"/>
      <c r="C13" s="56"/>
      <c r="D13" s="56"/>
    </row>
    <row r="14" spans="1:4" x14ac:dyDescent="0.25">
      <c r="A14" s="60" t="s">
        <v>131</v>
      </c>
      <c r="B14" s="56"/>
      <c r="C14" s="56"/>
      <c r="D14" s="56"/>
    </row>
    <row r="15" spans="1:4" x14ac:dyDescent="0.25">
      <c r="A15" s="61" t="s">
        <v>145</v>
      </c>
      <c r="B15" s="56"/>
      <c r="C15" s="56"/>
      <c r="D15" s="56"/>
    </row>
    <row r="16" spans="1:4" x14ac:dyDescent="0.25">
      <c r="A16" s="58" t="s">
        <v>132</v>
      </c>
      <c r="B16" s="57" t="s">
        <v>28</v>
      </c>
      <c r="C16" s="56"/>
      <c r="D16" s="56"/>
    </row>
    <row r="17" spans="1:4" x14ac:dyDescent="0.25">
      <c r="A17" s="56"/>
      <c r="B17" s="56"/>
      <c r="C17" s="56"/>
      <c r="D17" s="56"/>
    </row>
    <row r="18" spans="1:4" x14ac:dyDescent="0.25">
      <c r="A18" s="60" t="s">
        <v>135</v>
      </c>
      <c r="B18" s="56"/>
      <c r="C18" s="56"/>
      <c r="D18" s="56"/>
    </row>
    <row r="19" spans="1:4" ht="26.4" x14ac:dyDescent="0.25">
      <c r="A19" s="59" t="s">
        <v>144</v>
      </c>
      <c r="B19" s="56"/>
      <c r="C19" s="56"/>
      <c r="D19" s="56"/>
    </row>
    <row r="20" spans="1:4" x14ac:dyDescent="0.25">
      <c r="A20" s="58" t="s">
        <v>136</v>
      </c>
      <c r="B20" s="57" t="s">
        <v>28</v>
      </c>
      <c r="C20" s="56"/>
      <c r="D20" s="56"/>
    </row>
    <row r="21" spans="1:4" x14ac:dyDescent="0.25">
      <c r="A21" s="56"/>
      <c r="B21" s="56"/>
      <c r="C21" s="56"/>
      <c r="D21" s="56"/>
    </row>
    <row r="22" spans="1:4" x14ac:dyDescent="0.25">
      <c r="A22" s="60" t="s">
        <v>127</v>
      </c>
      <c r="B22" s="56"/>
      <c r="C22" s="56"/>
      <c r="D22" s="56"/>
    </row>
    <row r="23" spans="1:4" ht="26.4" x14ac:dyDescent="0.25">
      <c r="A23" s="59" t="s">
        <v>143</v>
      </c>
      <c r="B23" s="56"/>
      <c r="C23" s="56"/>
      <c r="D23" s="56"/>
    </row>
    <row r="24" spans="1:4" x14ac:dyDescent="0.25">
      <c r="A24" s="58" t="s">
        <v>128</v>
      </c>
      <c r="B24" s="57" t="s">
        <v>28</v>
      </c>
      <c r="C24" s="56"/>
      <c r="D24" s="56"/>
    </row>
    <row r="25" spans="1:4" x14ac:dyDescent="0.25">
      <c r="A25" s="56"/>
      <c r="B25" s="56"/>
      <c r="C25" s="56"/>
      <c r="D25" s="56"/>
    </row>
    <row r="26" spans="1:4" x14ac:dyDescent="0.25">
      <c r="A26" s="60" t="s">
        <v>129</v>
      </c>
      <c r="B26" s="56"/>
      <c r="C26" s="56"/>
      <c r="D26" s="56"/>
    </row>
    <row r="27" spans="1:4" x14ac:dyDescent="0.25">
      <c r="A27" s="61" t="s">
        <v>142</v>
      </c>
      <c r="B27" s="56"/>
      <c r="C27" s="56"/>
      <c r="D27" s="56"/>
    </row>
    <row r="28" spans="1:4" x14ac:dyDescent="0.25">
      <c r="A28" s="58" t="s">
        <v>130</v>
      </c>
      <c r="B28" s="57" t="s">
        <v>28</v>
      </c>
      <c r="C28" s="56"/>
      <c r="D28" s="56"/>
    </row>
    <row r="29" spans="1:4" x14ac:dyDescent="0.25">
      <c r="A29" s="56"/>
      <c r="B29" s="56"/>
      <c r="C29" s="56"/>
      <c r="D29" s="56"/>
    </row>
    <row r="30" spans="1:4" x14ac:dyDescent="0.25">
      <c r="A30" s="60" t="s">
        <v>139</v>
      </c>
      <c r="B30" s="56"/>
      <c r="C30" s="56"/>
      <c r="D30" s="56"/>
    </row>
    <row r="31" spans="1:4" ht="26.4" x14ac:dyDescent="0.25">
      <c r="A31" s="59" t="s">
        <v>141</v>
      </c>
      <c r="B31" s="56"/>
      <c r="C31" s="56"/>
      <c r="D31" s="56"/>
    </row>
    <row r="32" spans="1:4" x14ac:dyDescent="0.25">
      <c r="A32" s="58" t="s">
        <v>140</v>
      </c>
      <c r="B32" s="57" t="s">
        <v>28</v>
      </c>
      <c r="C32" s="56"/>
      <c r="D32" s="56"/>
    </row>
    <row r="33" spans="1:4" x14ac:dyDescent="0.25">
      <c r="A33" s="56"/>
      <c r="B33" s="56"/>
      <c r="C33" s="56"/>
      <c r="D33" s="56"/>
    </row>
    <row r="34" spans="1:4" x14ac:dyDescent="0.25">
      <c r="A34" s="56"/>
      <c r="B34" s="56"/>
      <c r="C34" s="56"/>
      <c r="D34" s="56"/>
    </row>
    <row r="35" spans="1:4" x14ac:dyDescent="0.25">
      <c r="A35" s="56"/>
      <c r="B35" s="56"/>
      <c r="C35" s="56"/>
      <c r="D35" s="56"/>
    </row>
    <row r="36" spans="1:4" x14ac:dyDescent="0.25">
      <c r="A36" s="56"/>
      <c r="B36" s="56"/>
      <c r="C36" s="56"/>
      <c r="D36" s="56"/>
    </row>
  </sheetData>
  <dataValidations count="1">
    <dataValidation type="list" allowBlank="1" sqref="B4 B8 B12 B16 B20 B24 B28 B32" xr:uid="{9E8388B2-0309-4F78-86D2-0EBDBB0645EC}">
      <formula1>"Pass,Failed,Not Executed,Retest"</formula1>
    </dataValidation>
  </dataValidations>
  <hyperlinks>
    <hyperlink ref="A32" r:id="rId1" xr:uid="{A413C043-64AD-4EA9-A8D1-2F2C7F855719}"/>
    <hyperlink ref="A28" r:id="rId2" xr:uid="{F88CE09C-8B25-4265-85E0-8B37A9A7C747}"/>
    <hyperlink ref="A24" r:id="rId3" xr:uid="{C5516D77-5F33-4493-A728-33F69B9E5B79}"/>
    <hyperlink ref="A20" r:id="rId4" xr:uid="{124353F6-5497-4724-9937-1DEAC1325D27}"/>
    <hyperlink ref="A16" r:id="rId5" xr:uid="{3E6B717F-5D9C-4BD3-A35A-F34A1B4704B4}"/>
    <hyperlink ref="A12" r:id="rId6" xr:uid="{FAB4BA74-E86D-4DBE-8FCD-8D318423647A}"/>
    <hyperlink ref="A8" r:id="rId7" xr:uid="{166CD07E-32B3-480E-ABC9-3A642532A192}"/>
    <hyperlink ref="A4" r:id="rId8" xr:uid="{C98A9A7B-73C3-4041-A02D-D61C2AE23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</vt:lpstr>
      <vt:lpstr>Configuration</vt:lpstr>
      <vt:lpstr>General Test Cases</vt:lpstr>
      <vt:lpstr>UAT Test Accounts</vt:lpstr>
      <vt:lpstr>Production Test Accounts</vt:lpstr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Donna-Gene Julius</dc:creator>
  <cp:lastModifiedBy>Ra'hab Mukirai</cp:lastModifiedBy>
  <dcterms:created xsi:type="dcterms:W3CDTF">2025-08-22T12:55:28Z</dcterms:created>
  <dcterms:modified xsi:type="dcterms:W3CDTF">2025-11-17T11:52:50Z</dcterms:modified>
</cp:coreProperties>
</file>