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1557\Documents\QA AUTOMATION\GATE SIMULATION\TEST DATA PREPARATION\"/>
    </mc:Choice>
  </mc:AlternateContent>
  <bookViews>
    <workbookView xWindow="0" yWindow="0" windowWidth="28800" windowHeight="11085"/>
  </bookViews>
  <sheets>
    <sheet name="add tractor" sheetId="2" r:id="rId1"/>
    <sheet name="relate tractor to company" sheetId="1" r:id="rId2"/>
    <sheet name="add driver" sheetId="5" r:id="rId3"/>
    <sheet name="relate driver to company" sheetId="6" r:id="rId4"/>
  </sheets>
  <definedNames>
    <definedName name="table1" localSheetId="2">'relate tractor to company'!#REF!</definedName>
    <definedName name="table1" localSheetId="3">'relate driver to company'!#REF!</definedName>
    <definedName name="table1">'relate tractor to company'!#REF!</definedName>
    <definedName name="table2" localSheetId="2">'relate tractor to company'!#REF!</definedName>
    <definedName name="table2" localSheetId="3">'relate driver to company'!#REF!</definedName>
    <definedName name="table2">'relate tractor to company'!#REF!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3" i="5"/>
  <c r="I2" i="5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H2" i="2"/>
  <c r="H3" i="2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5" i="2"/>
  <c r="H6" i="2"/>
  <c r="H4" i="2"/>
  <c r="J3" i="1" l="1"/>
</calcChain>
</file>

<file path=xl/sharedStrings.xml><?xml version="1.0" encoding="utf-8"?>
<sst xmlns="http://schemas.openxmlformats.org/spreadsheetml/2006/main" count="10413" uniqueCount="417">
  <si>
    <t>(</t>
  </si>
  <si>
    <t xml:space="preserve">INSERT INTO TMS_TID_TKCO_TK (TK_CO_I, TK_I, DELETED, LAST_UPDATE_TM, LAST_UPDATE_USER_AN) VALUES </t>
  </si>
  <si>
    <t>'</t>
  </si>
  <si>
    <t>trucking co.</t>
  </si>
  <si>
    <t>','</t>
  </si>
  <si>
    <t>license plate</t>
  </si>
  <si>
    <t>INSERT INTO TMS_TID_TK (TK_I, LICENCE_PLATE_AN, SUSPEND_FROM_TM, SUSPEND_TO_TM, TRACTOR_STATUS_CODE, DELETED, PARTNER_TX_D, LAST_UPDATE_USER_AN,LST_UPDT_D) VALUES ('</t>
  </si>
  <si>
    <t>truck license</t>
  </si>
  <si>
    <t>RUN THIS IN DB</t>
  </si>
  <si>
    <t>','N',NOW_GMT(),'SYSTEM');</t>
  </si>
  <si>
    <t>ZECE</t>
  </si>
  <si>
    <t>', null, null, 'A','N',NOW_GMT(),'SYSTEM',NOW_GMT());</t>
  </si>
  <si>
    <t>ZECE01</t>
  </si>
  <si>
    <t>ZECE02</t>
  </si>
  <si>
    <t>driver name</t>
  </si>
  <si>
    <t>',NOW_GMT(), NOW_GMT(), 'N', 'SYSTEM');</t>
  </si>
  <si>
    <t>ZECE03</t>
  </si>
  <si>
    <t>ZECE04</t>
  </si>
  <si>
    <t>ZECE05</t>
  </si>
  <si>
    <t>ZECE06</t>
  </si>
  <si>
    <t>ZECE07</t>
  </si>
  <si>
    <t>ZECE08</t>
  </si>
  <si>
    <t>ZECE09</t>
  </si>
  <si>
    <t>ZECE10</t>
  </si>
  <si>
    <t>ZECE11</t>
  </si>
  <si>
    <t>ZECE12</t>
  </si>
  <si>
    <t>ZECE13</t>
  </si>
  <si>
    <t>ZECE14</t>
  </si>
  <si>
    <t>ZECE15</t>
  </si>
  <si>
    <t>ZECE16</t>
  </si>
  <si>
    <t>ZECE17</t>
  </si>
  <si>
    <t>ZECE18</t>
  </si>
  <si>
    <t>ZECE19</t>
  </si>
  <si>
    <t>ZECE20</t>
  </si>
  <si>
    <t>ZECE21</t>
  </si>
  <si>
    <t>ZECE22</t>
  </si>
  <si>
    <t>ZECE23</t>
  </si>
  <si>
    <t>ZECE24</t>
  </si>
  <si>
    <t>ZECE25</t>
  </si>
  <si>
    <t>ZECE26</t>
  </si>
  <si>
    <t>ZECE27</t>
  </si>
  <si>
    <t>ZECE28</t>
  </si>
  <si>
    <t>ZECE29</t>
  </si>
  <si>
    <t>ZECE30</t>
  </si>
  <si>
    <t>ZECE31</t>
  </si>
  <si>
    <t>ZECE32</t>
  </si>
  <si>
    <t>ZECE33</t>
  </si>
  <si>
    <t>ZECE34</t>
  </si>
  <si>
    <t>ZECE35</t>
  </si>
  <si>
    <t>ZECE36</t>
  </si>
  <si>
    <t>ZECE37</t>
  </si>
  <si>
    <t>ZECE38</t>
  </si>
  <si>
    <t>ZECE39</t>
  </si>
  <si>
    <t>ZECE40</t>
  </si>
  <si>
    <t>ZECE41</t>
  </si>
  <si>
    <t>ZECE42</t>
  </si>
  <si>
    <t>ZECE43</t>
  </si>
  <si>
    <t>ZECE44</t>
  </si>
  <si>
    <t>ZECE45</t>
  </si>
  <si>
    <t>ZECE46</t>
  </si>
  <si>
    <t>ZECE47</t>
  </si>
  <si>
    <t>ZECE48</t>
  </si>
  <si>
    <t>ZECE49</t>
  </si>
  <si>
    <t>ZECE50</t>
  </si>
  <si>
    <t>ZECE51</t>
  </si>
  <si>
    <t>ZECE52</t>
  </si>
  <si>
    <t>ZECE53</t>
  </si>
  <si>
    <t>ZECE54</t>
  </si>
  <si>
    <t>ZECE55</t>
  </si>
  <si>
    <t>ZECE56</t>
  </si>
  <si>
    <t>ZECE57</t>
  </si>
  <si>
    <t>ZECE58</t>
  </si>
  <si>
    <t>ZECE59</t>
  </si>
  <si>
    <t>ZECE60</t>
  </si>
  <si>
    <t>ZECE61</t>
  </si>
  <si>
    <t>ZECE62</t>
  </si>
  <si>
    <t>ZECE63</t>
  </si>
  <si>
    <t>ZECE64</t>
  </si>
  <si>
    <t>ZECE65</t>
  </si>
  <si>
    <t>ZECE66</t>
  </si>
  <si>
    <t>ZECE67</t>
  </si>
  <si>
    <t>ZECE68</t>
  </si>
  <si>
    <t>ZECE69</t>
  </si>
  <si>
    <t>ZECE70</t>
  </si>
  <si>
    <t>ZECE71</t>
  </si>
  <si>
    <t>ZECE72</t>
  </si>
  <si>
    <t>ZECE73</t>
  </si>
  <si>
    <t>ZECE74</t>
  </si>
  <si>
    <t>ZECE75</t>
  </si>
  <si>
    <t>ZECE76</t>
  </si>
  <si>
    <t>ZECE77</t>
  </si>
  <si>
    <t>ZECE78</t>
  </si>
  <si>
    <t>ZECE79</t>
  </si>
  <si>
    <t>ZECE80</t>
  </si>
  <si>
    <t>ZECE81</t>
  </si>
  <si>
    <t>ZECE82</t>
  </si>
  <si>
    <t>ZECE83</t>
  </si>
  <si>
    <t>ZECE84</t>
  </si>
  <si>
    <t>ZECE85</t>
  </si>
  <si>
    <t>ZECE86</t>
  </si>
  <si>
    <t>ZECE87</t>
  </si>
  <si>
    <t>ZECE88</t>
  </si>
  <si>
    <t>ZECE89</t>
  </si>
  <si>
    <t>ZECE90</t>
  </si>
  <si>
    <t>ZECE91</t>
  </si>
  <si>
    <t>ZECE92</t>
  </si>
  <si>
    <t>ZECE93</t>
  </si>
  <si>
    <t>ZECE94</t>
  </si>
  <si>
    <t>ZECE95</t>
  </si>
  <si>
    <t>ZECE96</t>
  </si>
  <si>
    <t>ZECE97</t>
  </si>
  <si>
    <t>ZECE98</t>
  </si>
  <si>
    <t>ZECE99</t>
  </si>
  <si>
    <t>ZECE100</t>
  </si>
  <si>
    <t>ZECE101</t>
  </si>
  <si>
    <t>ZECE102</t>
  </si>
  <si>
    <t>ZECE103</t>
  </si>
  <si>
    <t>ZECE104</t>
  </si>
  <si>
    <t>ZECE105</t>
  </si>
  <si>
    <t>ZECE106</t>
  </si>
  <si>
    <t>ZECE107</t>
  </si>
  <si>
    <t>ZECE108</t>
  </si>
  <si>
    <t>ZECE109</t>
  </si>
  <si>
    <t>ZECE110</t>
  </si>
  <si>
    <t>ZECE111</t>
  </si>
  <si>
    <t>ZECE112</t>
  </si>
  <si>
    <t>ZECE113</t>
  </si>
  <si>
    <t>ZECE114</t>
  </si>
  <si>
    <t>ZECE115</t>
  </si>
  <si>
    <t>ZECE116</t>
  </si>
  <si>
    <t>ZECE117</t>
  </si>
  <si>
    <t>ZECE118</t>
  </si>
  <si>
    <t>ZECE119</t>
  </si>
  <si>
    <t>ZECE120</t>
  </si>
  <si>
    <t>ZECE121</t>
  </si>
  <si>
    <t>ZECE122</t>
  </si>
  <si>
    <t>ZECE123</t>
  </si>
  <si>
    <t>ZECE124</t>
  </si>
  <si>
    <t>ZECE125</t>
  </si>
  <si>
    <t>ZECE126</t>
  </si>
  <si>
    <t>ZECE127</t>
  </si>
  <si>
    <t>ZECE128</t>
  </si>
  <si>
    <t>ZECE129</t>
  </si>
  <si>
    <t>ZECE130</t>
  </si>
  <si>
    <t>ZECE131</t>
  </si>
  <si>
    <t>ZECE132</t>
  </si>
  <si>
    <t>ZECE133</t>
  </si>
  <si>
    <t>ZECE134</t>
  </si>
  <si>
    <t>ZECE135</t>
  </si>
  <si>
    <t>ZECE136</t>
  </si>
  <si>
    <t>ZECE137</t>
  </si>
  <si>
    <t>ZECE138</t>
  </si>
  <si>
    <t>ZECE139</t>
  </si>
  <si>
    <t>ZECE140</t>
  </si>
  <si>
    <t>ZECE141</t>
  </si>
  <si>
    <t>ZECE142</t>
  </si>
  <si>
    <t>ZECE143</t>
  </si>
  <si>
    <t>ZECE144</t>
  </si>
  <si>
    <t>ZECE145</t>
  </si>
  <si>
    <t>ZECE146</t>
  </si>
  <si>
    <t>ZECE147</t>
  </si>
  <si>
    <t>ZECE148</t>
  </si>
  <si>
    <t>ZECE149</t>
  </si>
  <si>
    <t>ZECE150</t>
  </si>
  <si>
    <t>ZECE151</t>
  </si>
  <si>
    <t>ZECE152</t>
  </si>
  <si>
    <t>ZECE153</t>
  </si>
  <si>
    <t>ZECE154</t>
  </si>
  <si>
    <t>ZECE155</t>
  </si>
  <si>
    <t>ZECE156</t>
  </si>
  <si>
    <t>ZECE157</t>
  </si>
  <si>
    <t>ZECE158</t>
  </si>
  <si>
    <t>ZECE159</t>
  </si>
  <si>
    <t>ZECE160</t>
  </si>
  <si>
    <t>ZECE161</t>
  </si>
  <si>
    <t>ZECE162</t>
  </si>
  <si>
    <t>ZECE163</t>
  </si>
  <si>
    <t>ZECE164</t>
  </si>
  <si>
    <t>ZECE165</t>
  </si>
  <si>
    <t>ZECE166</t>
  </si>
  <si>
    <t>ZECE167</t>
  </si>
  <si>
    <t>ZECE168</t>
  </si>
  <si>
    <t>ZECE169</t>
  </si>
  <si>
    <t>ZECE170</t>
  </si>
  <si>
    <t>ZECE171</t>
  </si>
  <si>
    <t>ZECE172</t>
  </si>
  <si>
    <t>ZECE173</t>
  </si>
  <si>
    <t>ZECE174</t>
  </si>
  <si>
    <t>ZECE175</t>
  </si>
  <si>
    <t>ZECE176</t>
  </si>
  <si>
    <t>ZECE177</t>
  </si>
  <si>
    <t>ZECE178</t>
  </si>
  <si>
    <t>ZECE179</t>
  </si>
  <si>
    <t>ZECE180</t>
  </si>
  <si>
    <t>ZECE181</t>
  </si>
  <si>
    <t>ZECE182</t>
  </si>
  <si>
    <t>ZECE183</t>
  </si>
  <si>
    <t>ZECE184</t>
  </si>
  <si>
    <t>ZECE185</t>
  </si>
  <si>
    <t>ZECE186</t>
  </si>
  <si>
    <t>ZECE187</t>
  </si>
  <si>
    <t>ZECE188</t>
  </si>
  <si>
    <t>ZECE189</t>
  </si>
  <si>
    <t>ZECE190</t>
  </si>
  <si>
    <t>ZECE191</t>
  </si>
  <si>
    <t>ZECE192</t>
  </si>
  <si>
    <t>ZECE193</t>
  </si>
  <si>
    <t>ZECE194</t>
  </si>
  <si>
    <t>ZECE195</t>
  </si>
  <si>
    <t>ZECE196</t>
  </si>
  <si>
    <t>ZECE197</t>
  </si>
  <si>
    <t>ZECE198</t>
  </si>
  <si>
    <t>ZECE199</t>
  </si>
  <si>
    <t>ZECE200</t>
  </si>
  <si>
    <t>ZECE201</t>
  </si>
  <si>
    <t>ZECE202</t>
  </si>
  <si>
    <t>ZECE203</t>
  </si>
  <si>
    <t>ZECE204</t>
  </si>
  <si>
    <t>ZECE205</t>
  </si>
  <si>
    <t>ZECE206</t>
  </si>
  <si>
    <t>ZECE207</t>
  </si>
  <si>
    <t>ZECE208</t>
  </si>
  <si>
    <t>ZECE209</t>
  </si>
  <si>
    <t>ZECE210</t>
  </si>
  <si>
    <t>ZECE211</t>
  </si>
  <si>
    <t>ZECE212</t>
  </si>
  <si>
    <t>ZECE213</t>
  </si>
  <si>
    <t>ZECE214</t>
  </si>
  <si>
    <t>ZECE215</t>
  </si>
  <si>
    <t>ZECE216</t>
  </si>
  <si>
    <t>ZECE217</t>
  </si>
  <si>
    <t>ZECE218</t>
  </si>
  <si>
    <t>ZECE219</t>
  </si>
  <si>
    <t>ZECE220</t>
  </si>
  <si>
    <t>ZECE221</t>
  </si>
  <si>
    <t>ZECE222</t>
  </si>
  <si>
    <t>ZECE223</t>
  </si>
  <si>
    <t>ZECE224</t>
  </si>
  <si>
    <t>ZECE225</t>
  </si>
  <si>
    <t>ZECE226</t>
  </si>
  <si>
    <t>ZECE227</t>
  </si>
  <si>
    <t>ZECE228</t>
  </si>
  <si>
    <t>ZECE229</t>
  </si>
  <si>
    <t>ZECE230</t>
  </si>
  <si>
    <t>ZECE231</t>
  </si>
  <si>
    <t>ZECE232</t>
  </si>
  <si>
    <t>ZECE233</t>
  </si>
  <si>
    <t>ZECE234</t>
  </si>
  <si>
    <t>ZECE235</t>
  </si>
  <si>
    <t>ZECE236</t>
  </si>
  <si>
    <t>ZECE237</t>
  </si>
  <si>
    <t>ZECE238</t>
  </si>
  <si>
    <t>ZECE239</t>
  </si>
  <si>
    <t>ZECE240</t>
  </si>
  <si>
    <t>ZECE241</t>
  </si>
  <si>
    <t>ZECE242</t>
  </si>
  <si>
    <t>ZECE243</t>
  </si>
  <si>
    <t>ZECE244</t>
  </si>
  <si>
    <t>ZECE245</t>
  </si>
  <si>
    <t>ZECE246</t>
  </si>
  <si>
    <t>ZECE247</t>
  </si>
  <si>
    <t>ZECE248</t>
  </si>
  <si>
    <t>ZECE249</t>
  </si>
  <si>
    <t>ZECE250</t>
  </si>
  <si>
    <t>ZECE251</t>
  </si>
  <si>
    <t>ZECE252</t>
  </si>
  <si>
    <t>ZECE253</t>
  </si>
  <si>
    <t>ZECE254</t>
  </si>
  <si>
    <t>ZECE255</t>
  </si>
  <si>
    <t>ZECE256</t>
  </si>
  <si>
    <t>ZECE257</t>
  </si>
  <si>
    <t>ZECE258</t>
  </si>
  <si>
    <t>ZECE259</t>
  </si>
  <si>
    <t>ZECE260</t>
  </si>
  <si>
    <t>ZECE261</t>
  </si>
  <si>
    <t>ZECE262</t>
  </si>
  <si>
    <t>ZECE263</t>
  </si>
  <si>
    <t>ZECE264</t>
  </si>
  <si>
    <t>ZECE265</t>
  </si>
  <si>
    <t>ZECE266</t>
  </si>
  <si>
    <t>ZECE267</t>
  </si>
  <si>
    <t>ZECE268</t>
  </si>
  <si>
    <t>ZECE269</t>
  </si>
  <si>
    <t>ZECE270</t>
  </si>
  <si>
    <t>ZECE271</t>
  </si>
  <si>
    <t>ZECE272</t>
  </si>
  <si>
    <t>ZECE273</t>
  </si>
  <si>
    <t>ZECE274</t>
  </si>
  <si>
    <t>ZECE275</t>
  </si>
  <si>
    <t>ZECE276</t>
  </si>
  <si>
    <t>ZECE277</t>
  </si>
  <si>
    <t>ZECE278</t>
  </si>
  <si>
    <t>ZECE279</t>
  </si>
  <si>
    <t>ZECE280</t>
  </si>
  <si>
    <t>ZECE281</t>
  </si>
  <si>
    <t>ZECE282</t>
  </si>
  <si>
    <t>ZECE283</t>
  </si>
  <si>
    <t>ZECE284</t>
  </si>
  <si>
    <t>ZECE285</t>
  </si>
  <si>
    <t>ZECE286</t>
  </si>
  <si>
    <t>ZECE287</t>
  </si>
  <si>
    <t>ZECE288</t>
  </si>
  <si>
    <t>ZECE289</t>
  </si>
  <si>
    <t>ZECE290</t>
  </si>
  <si>
    <t>ZECE291</t>
  </si>
  <si>
    <t>ZECE292</t>
  </si>
  <si>
    <t>ZECE293</t>
  </si>
  <si>
    <t>ZECE294</t>
  </si>
  <si>
    <t>ZECE295</t>
  </si>
  <si>
    <t>ZECE296</t>
  </si>
  <si>
    <t>ZECE297</t>
  </si>
  <si>
    <t>ZECE298</t>
  </si>
  <si>
    <t>ZECE299</t>
  </si>
  <si>
    <t>ZECE300</t>
  </si>
  <si>
    <t>ZECE301</t>
  </si>
  <si>
    <t>ZECE302</t>
  </si>
  <si>
    <t>ZECE303</t>
  </si>
  <si>
    <t>ZECE304</t>
  </si>
  <si>
    <t>ZECE305</t>
  </si>
  <si>
    <t>ZECE306</t>
  </si>
  <si>
    <t>ZECE307</t>
  </si>
  <si>
    <t>ZECE308</t>
  </si>
  <si>
    <t>ZECE309</t>
  </si>
  <si>
    <t>ZECE310</t>
  </si>
  <si>
    <t>ZECE311</t>
  </si>
  <si>
    <t>ZECE312</t>
  </si>
  <si>
    <t>ZECE313</t>
  </si>
  <si>
    <t>ZECE314</t>
  </si>
  <si>
    <t>ZECE315</t>
  </si>
  <si>
    <t>ZECE316</t>
  </si>
  <si>
    <t>ZECE317</t>
  </si>
  <si>
    <t>ZECE318</t>
  </si>
  <si>
    <t>ZECE319</t>
  </si>
  <si>
    <t>ZECE320</t>
  </si>
  <si>
    <t>ZECE321</t>
  </si>
  <si>
    <t>ZECE322</t>
  </si>
  <si>
    <t>ZECE323</t>
  </si>
  <si>
    <t>ZECE324</t>
  </si>
  <si>
    <t>ZECE325</t>
  </si>
  <si>
    <t>ZECE326</t>
  </si>
  <si>
    <t>ZECE327</t>
  </si>
  <si>
    <t>ZECE328</t>
  </si>
  <si>
    <t>ZECE329</t>
  </si>
  <si>
    <t>ZECE330</t>
  </si>
  <si>
    <t>ZECE331</t>
  </si>
  <si>
    <t>ZECE332</t>
  </si>
  <si>
    <t>ZECE333</t>
  </si>
  <si>
    <t>ZECE334</t>
  </si>
  <si>
    <t>ZECE335</t>
  </si>
  <si>
    <t>ZECE336</t>
  </si>
  <si>
    <t>ZECE337</t>
  </si>
  <si>
    <t>ZECE338</t>
  </si>
  <si>
    <t>ZECE339</t>
  </si>
  <si>
    <t>ZECE340</t>
  </si>
  <si>
    <t>ZECE341</t>
  </si>
  <si>
    <t>ZECE342</t>
  </si>
  <si>
    <t>ZECE343</t>
  </si>
  <si>
    <t>ZECE344</t>
  </si>
  <si>
    <t>ZECE345</t>
  </si>
  <si>
    <t>ZECE346</t>
  </si>
  <si>
    <t>ZECE347</t>
  </si>
  <si>
    <t>ZECE348</t>
  </si>
  <si>
    <t>ZECE349</t>
  </si>
  <si>
    <t>ZECE350</t>
  </si>
  <si>
    <t>ZECE351</t>
  </si>
  <si>
    <t>ZECE352</t>
  </si>
  <si>
    <t>ZECE353</t>
  </si>
  <si>
    <t>ZECE354</t>
  </si>
  <si>
    <t>ZECE355</t>
  </si>
  <si>
    <t>ZECE356</t>
  </si>
  <si>
    <t>ZECE357</t>
  </si>
  <si>
    <t>ZECE358</t>
  </si>
  <si>
    <t>ZECE359</t>
  </si>
  <si>
    <t>ZECE360</t>
  </si>
  <si>
    <t>ZECE361</t>
  </si>
  <si>
    <t>ZECE362</t>
  </si>
  <si>
    <t>ZECE363</t>
  </si>
  <si>
    <t>ZECE364</t>
  </si>
  <si>
    <t>ZECE365</t>
  </si>
  <si>
    <t>ZECE366</t>
  </si>
  <si>
    <t>ZECE367</t>
  </si>
  <si>
    <t>ZECE368</t>
  </si>
  <si>
    <t>ZECE369</t>
  </si>
  <si>
    <t>ZECE370</t>
  </si>
  <si>
    <t>ZECE371</t>
  </si>
  <si>
    <t>ZECE372</t>
  </si>
  <si>
    <t>ZECE373</t>
  </si>
  <si>
    <t>ZECE374</t>
  </si>
  <si>
    <t>ZECE375</t>
  </si>
  <si>
    <t>ZECE376</t>
  </si>
  <si>
    <t>ZECE377</t>
  </si>
  <si>
    <t>ZECE378</t>
  </si>
  <si>
    <t>ZECE379</t>
  </si>
  <si>
    <t>ZECE380</t>
  </si>
  <si>
    <t>ZECE381</t>
  </si>
  <si>
    <t>ZECE382</t>
  </si>
  <si>
    <t>ZECE383</t>
  </si>
  <si>
    <t>ZECE384</t>
  </si>
  <si>
    <t>ZECE385</t>
  </si>
  <si>
    <t>ZECE386</t>
  </si>
  <si>
    <t>ZECE387</t>
  </si>
  <si>
    <t>ZECE388</t>
  </si>
  <si>
    <t>ZECE389</t>
  </si>
  <si>
    <t>ZECE390</t>
  </si>
  <si>
    <t>ZECE391</t>
  </si>
  <si>
    <t>ZECE392</t>
  </si>
  <si>
    <t>ZECE393</t>
  </si>
  <si>
    <t>ZECE394</t>
  </si>
  <si>
    <t>ZECE395</t>
  </si>
  <si>
    <t>ZECE396</t>
  </si>
  <si>
    <t>ZECE397</t>
  </si>
  <si>
    <t>ZECE398</t>
  </si>
  <si>
    <t>ZECE399</t>
  </si>
  <si>
    <t>ZECE400</t>
  </si>
  <si>
    <t>driver id</t>
  </si>
  <si>
    <t xml:space="preserve">INSERT INTO TMS_TID_TKCO_DRVR (TK_CO_I, ID_CARD_I, DELETED, LAST_UPDATE_TM, LAST_UPDATE_USER_AN) VALUES </t>
  </si>
  <si>
    <t>INSERT INTO TMS_TID_DRVR (TK_CO_I, ID_CARD_I, DRVR_N, LST_UPDT_D, PARTNER_TX_D, DELETED, LAST_UPDATE_USER_AN) VALUES 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</si>
</sst>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1"/>
  <sheetViews>
    <sheetView tabSelected="1" zoomScale="85" zoomScaleNormal="85" workbookViewId="0">
      <selection activeCell="D3" sqref="D3"/>
    </sheetView>
  </sheetViews>
  <sheetFormatPr defaultRowHeight="15" x14ac:dyDescent="0.25"/>
  <cols>
    <col min="1" max="1" width="59.140625" customWidth="1"/>
    <col min="2" max="2" width="15.140625" customWidth="1"/>
    <col min="4" max="4" width="22.28515625" customWidth="1"/>
    <col min="5" max="5" width="24.85546875" customWidth="1"/>
  </cols>
  <sheetData>
    <row r="1" spans="1:12" ht="21" x14ac:dyDescent="0.35">
      <c r="B1" t="s">
        <v>7</v>
      </c>
      <c r="D1" t="s">
        <v>7</v>
      </c>
      <c r="H1" s="6" t="s">
        <v>8</v>
      </c>
      <c r="I1" s="7"/>
      <c r="J1" s="7"/>
      <c r="K1" s="7"/>
      <c r="L1" s="7"/>
    </row>
    <row r="2" spans="1:12" ht="60" x14ac:dyDescent="0.25">
      <c r="A2" s="5" t="s">
        <v>6</v>
      </c>
      <c r="B2" t="s">
        <v>12</v>
      </c>
      <c r="C2" s="1" t="s">
        <v>4</v>
      </c>
      <c r="D2" t="s">
        <v>12</v>
      </c>
      <c r="E2" s="8" t="s">
        <v>11</v>
      </c>
      <c r="F2" s="1"/>
      <c r="H2" t="str">
        <f>CONCATENATE(A2,B2,C2,D2,E2)</f>
        <v>INSERT INTO TMS_TID_TK (TK_I, LICENCE_PLATE_AN, SUSPEND_FROM_TM, SUSPEND_TO_TM, TRACTOR_STATUS_CODE, DELETED, PARTNER_TX_D, LAST_UPDATE_USER_AN,LST_UPDT_D) VALUES ('ZECE01','ZECE01', null, null, 'A','N',NOW_GMT(),'SYSTEM',NOW_GMT());</v>
      </c>
    </row>
    <row r="3" spans="1:12" ht="60" x14ac:dyDescent="0.25">
      <c r="A3" s="5" t="s">
        <v>6</v>
      </c>
      <c r="B3" t="s">
        <v>13</v>
      </c>
      <c r="C3" s="1" t="s">
        <v>4</v>
      </c>
      <c r="D3" t="s">
        <v>13</v>
      </c>
      <c r="E3" s="8" t="s">
        <v>11</v>
      </c>
      <c r="F3" s="1"/>
      <c r="H3" t="str">
        <f t="shared" ref="H3:H4" si="0">CONCATENATE(A3,B3,C3,D3,E3)</f>
        <v>INSERT INTO TMS_TID_TK (TK_I, LICENCE_PLATE_AN, SUSPEND_FROM_TM, SUSPEND_TO_TM, TRACTOR_STATUS_CODE, DELETED, PARTNER_TX_D, LAST_UPDATE_USER_AN,LST_UPDT_D) VALUES ('ZECE02','ZECE02', null, null, 'A','N',NOW_GMT(),'SYSTEM',NOW_GMT());</v>
      </c>
    </row>
    <row r="4" spans="1:12" ht="60" x14ac:dyDescent="0.25">
      <c r="A4" s="5" t="s">
        <v>6</v>
      </c>
      <c r="B4" t="s">
        <v>16</v>
      </c>
      <c r="C4" s="1" t="s">
        <v>4</v>
      </c>
      <c r="D4" t="s">
        <v>16</v>
      </c>
      <c r="E4" s="8" t="s">
        <v>11</v>
      </c>
      <c r="F4" s="1"/>
      <c r="H4" t="str">
        <f t="shared" si="0"/>
        <v>INSERT INTO TMS_TID_TK (TK_I, LICENCE_PLATE_AN, SUSPEND_FROM_TM, SUSPEND_TO_TM, TRACTOR_STATUS_CODE, DELETED, PARTNER_TX_D, LAST_UPDATE_USER_AN,LST_UPDT_D) VALUES ('ZECE03','ZECE03', null, null, 'A','N',NOW_GMT(),'SYSTEM',NOW_GMT());</v>
      </c>
    </row>
    <row r="5" spans="1:12" ht="60" x14ac:dyDescent="0.25">
      <c r="A5" s="5" t="s">
        <v>6</v>
      </c>
      <c r="B5" t="s">
        <v>17</v>
      </c>
      <c r="C5" s="1" t="s">
        <v>4</v>
      </c>
      <c r="D5" t="s">
        <v>17</v>
      </c>
      <c r="E5" s="8" t="s">
        <v>11</v>
      </c>
      <c r="F5" s="1"/>
      <c r="H5" t="str">
        <f>CONCATENATE(A5,B5,C5,D5,E5)</f>
        <v>INSERT INTO TMS_TID_TK (TK_I, LICENCE_PLATE_AN, SUSPEND_FROM_TM, SUSPEND_TO_TM, TRACTOR_STATUS_CODE, DELETED, PARTNER_TX_D, LAST_UPDATE_USER_AN,LST_UPDT_D) VALUES ('ZECE04','ZECE04', null, null, 'A','N',NOW_GMT(),'SYSTEM',NOW_GMT());</v>
      </c>
    </row>
    <row r="6" spans="1:12" ht="60" x14ac:dyDescent="0.25">
      <c r="A6" s="5" t="s">
        <v>6</v>
      </c>
      <c r="B6" t="s">
        <v>18</v>
      </c>
      <c r="C6" s="1" t="s">
        <v>4</v>
      </c>
      <c r="D6" t="s">
        <v>18</v>
      </c>
      <c r="E6" s="8" t="s">
        <v>11</v>
      </c>
      <c r="F6" s="1"/>
      <c r="H6" t="str">
        <f t="shared" ref="H6:H10" si="1">CONCATENATE(A6,B6,C6,D6,E6)</f>
        <v>INSERT INTO TMS_TID_TK (TK_I, LICENCE_PLATE_AN, SUSPEND_FROM_TM, SUSPEND_TO_TM, TRACTOR_STATUS_CODE, DELETED, PARTNER_TX_D, LAST_UPDATE_USER_AN,LST_UPDT_D) VALUES ('ZECE05','ZECE05', null, null, 'A','N',NOW_GMT(),'SYSTEM',NOW_GMT());</v>
      </c>
    </row>
    <row r="7" spans="1:12" ht="60" x14ac:dyDescent="0.25">
      <c r="A7" s="5" t="s">
        <v>6</v>
      </c>
      <c r="B7" t="s">
        <v>19</v>
      </c>
      <c r="C7" s="1" t="s">
        <v>4</v>
      </c>
      <c r="D7" t="s">
        <v>19</v>
      </c>
      <c r="E7" s="8" t="s">
        <v>11</v>
      </c>
      <c r="F7" s="1"/>
      <c r="H7" t="str">
        <f t="shared" si="1"/>
        <v>INSERT INTO TMS_TID_TK (TK_I, LICENCE_PLATE_AN, SUSPEND_FROM_TM, SUSPEND_TO_TM, TRACTOR_STATUS_CODE, DELETED, PARTNER_TX_D, LAST_UPDATE_USER_AN,LST_UPDT_D) VALUES ('ZECE06','ZECE06', null, null, 'A','N',NOW_GMT(),'SYSTEM',NOW_GMT());</v>
      </c>
    </row>
    <row r="8" spans="1:12" ht="60" x14ac:dyDescent="0.25">
      <c r="A8" s="5" t="s">
        <v>6</v>
      </c>
      <c r="B8" t="s">
        <v>20</v>
      </c>
      <c r="C8" s="1" t="s">
        <v>4</v>
      </c>
      <c r="D8" t="s">
        <v>20</v>
      </c>
      <c r="E8" s="8" t="s">
        <v>11</v>
      </c>
      <c r="F8" s="1"/>
      <c r="H8" t="str">
        <f t="shared" si="1"/>
        <v>INSERT INTO TMS_TID_TK (TK_I, LICENCE_PLATE_AN, SUSPEND_FROM_TM, SUSPEND_TO_TM, TRACTOR_STATUS_CODE, DELETED, PARTNER_TX_D, LAST_UPDATE_USER_AN,LST_UPDT_D) VALUES ('ZECE07','ZECE07', null, null, 'A','N',NOW_GMT(),'SYSTEM',NOW_GMT());</v>
      </c>
    </row>
    <row r="9" spans="1:12" ht="60" x14ac:dyDescent="0.25">
      <c r="A9" s="5" t="s">
        <v>6</v>
      </c>
      <c r="B9" t="s">
        <v>21</v>
      </c>
      <c r="C9" s="1" t="s">
        <v>4</v>
      </c>
      <c r="D9" t="s">
        <v>21</v>
      </c>
      <c r="E9" s="8" t="s">
        <v>11</v>
      </c>
      <c r="F9" s="1"/>
      <c r="H9" t="str">
        <f t="shared" si="1"/>
        <v>INSERT INTO TMS_TID_TK (TK_I, LICENCE_PLATE_AN, SUSPEND_FROM_TM, SUSPEND_TO_TM, TRACTOR_STATUS_CODE, DELETED, PARTNER_TX_D, LAST_UPDATE_USER_AN,LST_UPDT_D) VALUES ('ZECE08','ZECE08', null, null, 'A','N',NOW_GMT(),'SYSTEM',NOW_GMT());</v>
      </c>
    </row>
    <row r="10" spans="1:12" ht="60" x14ac:dyDescent="0.25">
      <c r="A10" s="5" t="s">
        <v>6</v>
      </c>
      <c r="B10" t="s">
        <v>22</v>
      </c>
      <c r="C10" s="1" t="s">
        <v>4</v>
      </c>
      <c r="D10" t="s">
        <v>22</v>
      </c>
      <c r="E10" s="8" t="s">
        <v>11</v>
      </c>
      <c r="F10" s="1"/>
      <c r="H10" t="str">
        <f t="shared" si="1"/>
        <v>INSERT INTO TMS_TID_TK (TK_I, LICENCE_PLATE_AN, SUSPEND_FROM_TM, SUSPEND_TO_TM, TRACTOR_STATUS_CODE, DELETED, PARTNER_TX_D, LAST_UPDATE_USER_AN,LST_UPDT_D) VALUES ('ZECE09','ZECE09', null, null, 'A','N',NOW_GMT(),'SYSTEM',NOW_GMT());</v>
      </c>
    </row>
    <row r="11" spans="1:12" ht="60" x14ac:dyDescent="0.25">
      <c r="A11" s="5" t="s">
        <v>6</v>
      </c>
      <c r="B11" t="s">
        <v>23</v>
      </c>
      <c r="C11" s="1" t="s">
        <v>4</v>
      </c>
      <c r="D11" t="s">
        <v>23</v>
      </c>
      <c r="E11" s="8" t="s">
        <v>11</v>
      </c>
      <c r="F11" s="1"/>
      <c r="H11" t="str">
        <f t="shared" ref="H11:H74" si="2">CONCATENATE(A11,B11,C11,D11,E11)</f>
        <v>INSERT INTO TMS_TID_TK (TK_I, LICENCE_PLATE_AN, SUSPEND_FROM_TM, SUSPEND_TO_TM, TRACTOR_STATUS_CODE, DELETED, PARTNER_TX_D, LAST_UPDATE_USER_AN,LST_UPDT_D) VALUES ('ZECE10','ZECE10', null, null, 'A','N',NOW_GMT(),'SYSTEM',NOW_GMT());</v>
      </c>
    </row>
    <row r="12" spans="1:12" ht="60" x14ac:dyDescent="0.25">
      <c r="A12" s="5" t="s">
        <v>6</v>
      </c>
      <c r="B12" t="s">
        <v>24</v>
      </c>
      <c r="C12" s="1" t="s">
        <v>4</v>
      </c>
      <c r="D12" t="s">
        <v>24</v>
      </c>
      <c r="E12" s="8" t="s">
        <v>11</v>
      </c>
      <c r="F12" s="1"/>
      <c r="H12" t="str">
        <f t="shared" si="2"/>
        <v>INSERT INTO TMS_TID_TK (TK_I, LICENCE_PLATE_AN, SUSPEND_FROM_TM, SUSPEND_TO_TM, TRACTOR_STATUS_CODE, DELETED, PARTNER_TX_D, LAST_UPDATE_USER_AN,LST_UPDT_D) VALUES ('ZECE11','ZECE11', null, null, 'A','N',NOW_GMT(),'SYSTEM',NOW_GMT());</v>
      </c>
    </row>
    <row r="13" spans="1:12" ht="60" x14ac:dyDescent="0.25">
      <c r="A13" s="5" t="s">
        <v>6</v>
      </c>
      <c r="B13" t="s">
        <v>25</v>
      </c>
      <c r="C13" s="1" t="s">
        <v>4</v>
      </c>
      <c r="D13" t="s">
        <v>25</v>
      </c>
      <c r="E13" s="8" t="s">
        <v>11</v>
      </c>
      <c r="F13" s="1"/>
      <c r="H13" t="str">
        <f t="shared" si="2"/>
        <v>INSERT INTO TMS_TID_TK (TK_I, LICENCE_PLATE_AN, SUSPEND_FROM_TM, SUSPEND_TO_TM, TRACTOR_STATUS_CODE, DELETED, PARTNER_TX_D, LAST_UPDATE_USER_AN,LST_UPDT_D) VALUES ('ZECE12','ZECE12', null, null, 'A','N',NOW_GMT(),'SYSTEM',NOW_GMT());</v>
      </c>
    </row>
    <row r="14" spans="1:12" ht="60" x14ac:dyDescent="0.25">
      <c r="A14" s="5" t="s">
        <v>6</v>
      </c>
      <c r="B14" t="s">
        <v>26</v>
      </c>
      <c r="C14" s="1" t="s">
        <v>4</v>
      </c>
      <c r="D14" t="s">
        <v>26</v>
      </c>
      <c r="E14" s="8" t="s">
        <v>11</v>
      </c>
      <c r="F14" s="1"/>
      <c r="H14" t="str">
        <f t="shared" si="2"/>
        <v>INSERT INTO TMS_TID_TK (TK_I, LICENCE_PLATE_AN, SUSPEND_FROM_TM, SUSPEND_TO_TM, TRACTOR_STATUS_CODE, DELETED, PARTNER_TX_D, LAST_UPDATE_USER_AN,LST_UPDT_D) VALUES ('ZECE13','ZECE13', null, null, 'A','N',NOW_GMT(),'SYSTEM',NOW_GMT());</v>
      </c>
    </row>
    <row r="15" spans="1:12" ht="60" x14ac:dyDescent="0.25">
      <c r="A15" s="5" t="s">
        <v>6</v>
      </c>
      <c r="B15" t="s">
        <v>27</v>
      </c>
      <c r="C15" s="1" t="s">
        <v>4</v>
      </c>
      <c r="D15" t="s">
        <v>27</v>
      </c>
      <c r="E15" s="8" t="s">
        <v>11</v>
      </c>
      <c r="F15" s="1"/>
      <c r="H15" t="str">
        <f t="shared" si="2"/>
        <v>INSERT INTO TMS_TID_TK (TK_I, LICENCE_PLATE_AN, SUSPEND_FROM_TM, SUSPEND_TO_TM, TRACTOR_STATUS_CODE, DELETED, PARTNER_TX_D, LAST_UPDATE_USER_AN,LST_UPDT_D) VALUES ('ZECE14','ZECE14', null, null, 'A','N',NOW_GMT(),'SYSTEM',NOW_GMT());</v>
      </c>
    </row>
    <row r="16" spans="1:12" ht="60" x14ac:dyDescent="0.25">
      <c r="A16" s="5" t="s">
        <v>6</v>
      </c>
      <c r="B16" t="s">
        <v>28</v>
      </c>
      <c r="C16" s="1" t="s">
        <v>4</v>
      </c>
      <c r="D16" t="s">
        <v>28</v>
      </c>
      <c r="E16" s="8" t="s">
        <v>11</v>
      </c>
      <c r="F16" s="1"/>
      <c r="H16" t="str">
        <f t="shared" si="2"/>
        <v>INSERT INTO TMS_TID_TK (TK_I, LICENCE_PLATE_AN, SUSPEND_FROM_TM, SUSPEND_TO_TM, TRACTOR_STATUS_CODE, DELETED, PARTNER_TX_D, LAST_UPDATE_USER_AN,LST_UPDT_D) VALUES ('ZECE15','ZECE15', null, null, 'A','N',NOW_GMT(),'SYSTEM',NOW_GMT());</v>
      </c>
    </row>
    <row r="17" spans="1:8" ht="60" x14ac:dyDescent="0.25">
      <c r="A17" s="5" t="s">
        <v>6</v>
      </c>
      <c r="B17" t="s">
        <v>29</v>
      </c>
      <c r="C17" s="1" t="s">
        <v>4</v>
      </c>
      <c r="D17" t="s">
        <v>29</v>
      </c>
      <c r="E17" s="8" t="s">
        <v>11</v>
      </c>
      <c r="F17" s="1"/>
      <c r="H17" t="str">
        <f t="shared" si="2"/>
        <v>INSERT INTO TMS_TID_TK (TK_I, LICENCE_PLATE_AN, SUSPEND_FROM_TM, SUSPEND_TO_TM, TRACTOR_STATUS_CODE, DELETED, PARTNER_TX_D, LAST_UPDATE_USER_AN,LST_UPDT_D) VALUES ('ZECE16','ZECE16', null, null, 'A','N',NOW_GMT(),'SYSTEM',NOW_GMT());</v>
      </c>
    </row>
    <row r="18" spans="1:8" ht="60" x14ac:dyDescent="0.25">
      <c r="A18" s="5" t="s">
        <v>6</v>
      </c>
      <c r="B18" t="s">
        <v>30</v>
      </c>
      <c r="C18" s="1" t="s">
        <v>4</v>
      </c>
      <c r="D18" t="s">
        <v>30</v>
      </c>
      <c r="E18" s="8" t="s">
        <v>11</v>
      </c>
      <c r="F18" s="1"/>
      <c r="H18" t="str">
        <f t="shared" si="2"/>
        <v>INSERT INTO TMS_TID_TK (TK_I, LICENCE_PLATE_AN, SUSPEND_FROM_TM, SUSPEND_TO_TM, TRACTOR_STATUS_CODE, DELETED, PARTNER_TX_D, LAST_UPDATE_USER_AN,LST_UPDT_D) VALUES ('ZECE17','ZECE17', null, null, 'A','N',NOW_GMT(),'SYSTEM',NOW_GMT());</v>
      </c>
    </row>
    <row r="19" spans="1:8" ht="60" x14ac:dyDescent="0.25">
      <c r="A19" s="5" t="s">
        <v>6</v>
      </c>
      <c r="B19" t="s">
        <v>31</v>
      </c>
      <c r="C19" s="1" t="s">
        <v>4</v>
      </c>
      <c r="D19" t="s">
        <v>31</v>
      </c>
      <c r="E19" s="8" t="s">
        <v>11</v>
      </c>
      <c r="F19" s="1"/>
      <c r="H19" t="str">
        <f t="shared" si="2"/>
        <v>INSERT INTO TMS_TID_TK (TK_I, LICENCE_PLATE_AN, SUSPEND_FROM_TM, SUSPEND_TO_TM, TRACTOR_STATUS_CODE, DELETED, PARTNER_TX_D, LAST_UPDATE_USER_AN,LST_UPDT_D) VALUES ('ZECE18','ZECE18', null, null, 'A','N',NOW_GMT(),'SYSTEM',NOW_GMT());</v>
      </c>
    </row>
    <row r="20" spans="1:8" ht="60" x14ac:dyDescent="0.25">
      <c r="A20" s="5" t="s">
        <v>6</v>
      </c>
      <c r="B20" t="s">
        <v>32</v>
      </c>
      <c r="C20" s="1" t="s">
        <v>4</v>
      </c>
      <c r="D20" t="s">
        <v>32</v>
      </c>
      <c r="E20" s="8" t="s">
        <v>11</v>
      </c>
      <c r="F20" s="1"/>
      <c r="H20" t="str">
        <f t="shared" si="2"/>
        <v>INSERT INTO TMS_TID_TK (TK_I, LICENCE_PLATE_AN, SUSPEND_FROM_TM, SUSPEND_TO_TM, TRACTOR_STATUS_CODE, DELETED, PARTNER_TX_D, LAST_UPDATE_USER_AN,LST_UPDT_D) VALUES ('ZECE19','ZECE19', null, null, 'A','N',NOW_GMT(),'SYSTEM',NOW_GMT());</v>
      </c>
    </row>
    <row r="21" spans="1:8" ht="60" x14ac:dyDescent="0.25">
      <c r="A21" s="5" t="s">
        <v>6</v>
      </c>
      <c r="B21" t="s">
        <v>33</v>
      </c>
      <c r="C21" s="1" t="s">
        <v>4</v>
      </c>
      <c r="D21" t="s">
        <v>33</v>
      </c>
      <c r="E21" s="8" t="s">
        <v>11</v>
      </c>
      <c r="F21" s="1"/>
      <c r="H21" t="str">
        <f t="shared" si="2"/>
        <v>INSERT INTO TMS_TID_TK (TK_I, LICENCE_PLATE_AN, SUSPEND_FROM_TM, SUSPEND_TO_TM, TRACTOR_STATUS_CODE, DELETED, PARTNER_TX_D, LAST_UPDATE_USER_AN,LST_UPDT_D) VALUES ('ZECE20','ZECE20', null, null, 'A','N',NOW_GMT(),'SYSTEM',NOW_GMT());</v>
      </c>
    </row>
    <row r="22" spans="1:8" ht="60" x14ac:dyDescent="0.25">
      <c r="A22" s="5" t="s">
        <v>6</v>
      </c>
      <c r="B22" t="s">
        <v>34</v>
      </c>
      <c r="C22" s="1" t="s">
        <v>4</v>
      </c>
      <c r="D22" t="s">
        <v>34</v>
      </c>
      <c r="E22" s="8" t="s">
        <v>11</v>
      </c>
      <c r="F22" s="1"/>
      <c r="H22" t="str">
        <f t="shared" si="2"/>
        <v>INSERT INTO TMS_TID_TK (TK_I, LICENCE_PLATE_AN, SUSPEND_FROM_TM, SUSPEND_TO_TM, TRACTOR_STATUS_CODE, DELETED, PARTNER_TX_D, LAST_UPDATE_USER_AN,LST_UPDT_D) VALUES ('ZECE21','ZECE21', null, null, 'A','N',NOW_GMT(),'SYSTEM',NOW_GMT());</v>
      </c>
    </row>
    <row r="23" spans="1:8" ht="60" x14ac:dyDescent="0.25">
      <c r="A23" s="5" t="s">
        <v>6</v>
      </c>
      <c r="B23" t="s">
        <v>35</v>
      </c>
      <c r="C23" s="1" t="s">
        <v>4</v>
      </c>
      <c r="D23" t="s">
        <v>35</v>
      </c>
      <c r="E23" s="8" t="s">
        <v>11</v>
      </c>
      <c r="F23" s="1"/>
      <c r="H23" t="str">
        <f t="shared" si="2"/>
        <v>INSERT INTO TMS_TID_TK (TK_I, LICENCE_PLATE_AN, SUSPEND_FROM_TM, SUSPEND_TO_TM, TRACTOR_STATUS_CODE, DELETED, PARTNER_TX_D, LAST_UPDATE_USER_AN,LST_UPDT_D) VALUES ('ZECE22','ZECE22', null, null, 'A','N',NOW_GMT(),'SYSTEM',NOW_GMT());</v>
      </c>
    </row>
    <row r="24" spans="1:8" ht="60" x14ac:dyDescent="0.25">
      <c r="A24" s="5" t="s">
        <v>6</v>
      </c>
      <c r="B24" t="s">
        <v>36</v>
      </c>
      <c r="C24" s="1" t="s">
        <v>4</v>
      </c>
      <c r="D24" t="s">
        <v>36</v>
      </c>
      <c r="E24" s="8" t="s">
        <v>11</v>
      </c>
      <c r="F24" s="1"/>
      <c r="H24" t="str">
        <f t="shared" si="2"/>
        <v>INSERT INTO TMS_TID_TK (TK_I, LICENCE_PLATE_AN, SUSPEND_FROM_TM, SUSPEND_TO_TM, TRACTOR_STATUS_CODE, DELETED, PARTNER_TX_D, LAST_UPDATE_USER_AN,LST_UPDT_D) VALUES ('ZECE23','ZECE23', null, null, 'A','N',NOW_GMT(),'SYSTEM',NOW_GMT());</v>
      </c>
    </row>
    <row r="25" spans="1:8" ht="60" x14ac:dyDescent="0.25">
      <c r="A25" s="5" t="s">
        <v>6</v>
      </c>
      <c r="B25" t="s">
        <v>37</v>
      </c>
      <c r="C25" s="1" t="s">
        <v>4</v>
      </c>
      <c r="D25" t="s">
        <v>37</v>
      </c>
      <c r="E25" s="8" t="s">
        <v>11</v>
      </c>
      <c r="F25" s="1"/>
      <c r="H25" t="str">
        <f t="shared" si="2"/>
        <v>INSERT INTO TMS_TID_TK (TK_I, LICENCE_PLATE_AN, SUSPEND_FROM_TM, SUSPEND_TO_TM, TRACTOR_STATUS_CODE, DELETED, PARTNER_TX_D, LAST_UPDATE_USER_AN,LST_UPDT_D) VALUES ('ZECE24','ZECE24', null, null, 'A','N',NOW_GMT(),'SYSTEM',NOW_GMT());</v>
      </c>
    </row>
    <row r="26" spans="1:8" ht="60" x14ac:dyDescent="0.25">
      <c r="A26" s="5" t="s">
        <v>6</v>
      </c>
      <c r="B26" t="s">
        <v>38</v>
      </c>
      <c r="C26" s="1" t="s">
        <v>4</v>
      </c>
      <c r="D26" t="s">
        <v>38</v>
      </c>
      <c r="E26" s="8" t="s">
        <v>11</v>
      </c>
      <c r="F26" s="1"/>
      <c r="H26" t="str">
        <f t="shared" si="2"/>
        <v>INSERT INTO TMS_TID_TK (TK_I, LICENCE_PLATE_AN, SUSPEND_FROM_TM, SUSPEND_TO_TM, TRACTOR_STATUS_CODE, DELETED, PARTNER_TX_D, LAST_UPDATE_USER_AN,LST_UPDT_D) VALUES ('ZECE25','ZECE25', null, null, 'A','N',NOW_GMT(),'SYSTEM',NOW_GMT());</v>
      </c>
    </row>
    <row r="27" spans="1:8" ht="60" x14ac:dyDescent="0.25">
      <c r="A27" s="5" t="s">
        <v>6</v>
      </c>
      <c r="B27" t="s">
        <v>39</v>
      </c>
      <c r="C27" s="1" t="s">
        <v>4</v>
      </c>
      <c r="D27" t="s">
        <v>39</v>
      </c>
      <c r="E27" s="8" t="s">
        <v>11</v>
      </c>
      <c r="F27" s="1"/>
      <c r="H27" t="str">
        <f t="shared" si="2"/>
        <v>INSERT INTO TMS_TID_TK (TK_I, LICENCE_PLATE_AN, SUSPEND_FROM_TM, SUSPEND_TO_TM, TRACTOR_STATUS_CODE, DELETED, PARTNER_TX_D, LAST_UPDATE_USER_AN,LST_UPDT_D) VALUES ('ZECE26','ZECE26', null, null, 'A','N',NOW_GMT(),'SYSTEM',NOW_GMT());</v>
      </c>
    </row>
    <row r="28" spans="1:8" ht="60" x14ac:dyDescent="0.25">
      <c r="A28" s="5" t="s">
        <v>6</v>
      </c>
      <c r="B28" t="s">
        <v>40</v>
      </c>
      <c r="C28" s="1" t="s">
        <v>4</v>
      </c>
      <c r="D28" t="s">
        <v>40</v>
      </c>
      <c r="E28" s="8" t="s">
        <v>11</v>
      </c>
      <c r="F28" s="1"/>
      <c r="H28" t="str">
        <f t="shared" si="2"/>
        <v>INSERT INTO TMS_TID_TK (TK_I, LICENCE_PLATE_AN, SUSPEND_FROM_TM, SUSPEND_TO_TM, TRACTOR_STATUS_CODE, DELETED, PARTNER_TX_D, LAST_UPDATE_USER_AN,LST_UPDT_D) VALUES ('ZECE27','ZECE27', null, null, 'A','N',NOW_GMT(),'SYSTEM',NOW_GMT());</v>
      </c>
    </row>
    <row r="29" spans="1:8" ht="60" x14ac:dyDescent="0.25">
      <c r="A29" s="5" t="s">
        <v>6</v>
      </c>
      <c r="B29" t="s">
        <v>41</v>
      </c>
      <c r="C29" s="1" t="s">
        <v>4</v>
      </c>
      <c r="D29" t="s">
        <v>41</v>
      </c>
      <c r="E29" s="8" t="s">
        <v>11</v>
      </c>
      <c r="F29" s="1"/>
      <c r="H29" t="str">
        <f t="shared" si="2"/>
        <v>INSERT INTO TMS_TID_TK (TK_I, LICENCE_PLATE_AN, SUSPEND_FROM_TM, SUSPEND_TO_TM, TRACTOR_STATUS_CODE, DELETED, PARTNER_TX_D, LAST_UPDATE_USER_AN,LST_UPDT_D) VALUES ('ZECE28','ZECE28', null, null, 'A','N',NOW_GMT(),'SYSTEM',NOW_GMT());</v>
      </c>
    </row>
    <row r="30" spans="1:8" ht="60" x14ac:dyDescent="0.25">
      <c r="A30" s="5" t="s">
        <v>6</v>
      </c>
      <c r="B30" t="s">
        <v>42</v>
      </c>
      <c r="C30" s="1" t="s">
        <v>4</v>
      </c>
      <c r="D30" t="s">
        <v>42</v>
      </c>
      <c r="E30" s="8" t="s">
        <v>11</v>
      </c>
      <c r="F30" s="1"/>
      <c r="H30" t="str">
        <f t="shared" si="2"/>
        <v>INSERT INTO TMS_TID_TK (TK_I, LICENCE_PLATE_AN, SUSPEND_FROM_TM, SUSPEND_TO_TM, TRACTOR_STATUS_CODE, DELETED, PARTNER_TX_D, LAST_UPDATE_USER_AN,LST_UPDT_D) VALUES ('ZECE29','ZECE29', null, null, 'A','N',NOW_GMT(),'SYSTEM',NOW_GMT());</v>
      </c>
    </row>
    <row r="31" spans="1:8" ht="60" x14ac:dyDescent="0.25">
      <c r="A31" s="5" t="s">
        <v>6</v>
      </c>
      <c r="B31" t="s">
        <v>43</v>
      </c>
      <c r="C31" s="1" t="s">
        <v>4</v>
      </c>
      <c r="D31" t="s">
        <v>43</v>
      </c>
      <c r="E31" s="8" t="s">
        <v>11</v>
      </c>
      <c r="F31" s="1"/>
      <c r="H31" t="str">
        <f t="shared" si="2"/>
        <v>INSERT INTO TMS_TID_TK (TK_I, LICENCE_PLATE_AN, SUSPEND_FROM_TM, SUSPEND_TO_TM, TRACTOR_STATUS_CODE, DELETED, PARTNER_TX_D, LAST_UPDATE_USER_AN,LST_UPDT_D) VALUES ('ZECE30','ZECE30', null, null, 'A','N',NOW_GMT(),'SYSTEM',NOW_GMT());</v>
      </c>
    </row>
    <row r="32" spans="1:8" ht="60" x14ac:dyDescent="0.25">
      <c r="A32" s="5" t="s">
        <v>6</v>
      </c>
      <c r="B32" t="s">
        <v>44</v>
      </c>
      <c r="C32" s="1" t="s">
        <v>4</v>
      </c>
      <c r="D32" t="s">
        <v>44</v>
      </c>
      <c r="E32" s="8" t="s">
        <v>11</v>
      </c>
      <c r="F32" s="1"/>
      <c r="H32" t="str">
        <f t="shared" si="2"/>
        <v>INSERT INTO TMS_TID_TK (TK_I, LICENCE_PLATE_AN, SUSPEND_FROM_TM, SUSPEND_TO_TM, TRACTOR_STATUS_CODE, DELETED, PARTNER_TX_D, LAST_UPDATE_USER_AN,LST_UPDT_D) VALUES ('ZECE31','ZECE31', null, null, 'A','N',NOW_GMT(),'SYSTEM',NOW_GMT());</v>
      </c>
    </row>
    <row r="33" spans="1:8" ht="60" x14ac:dyDescent="0.25">
      <c r="A33" s="5" t="s">
        <v>6</v>
      </c>
      <c r="B33" t="s">
        <v>45</v>
      </c>
      <c r="C33" s="1" t="s">
        <v>4</v>
      </c>
      <c r="D33" t="s">
        <v>45</v>
      </c>
      <c r="E33" s="8" t="s">
        <v>11</v>
      </c>
      <c r="F33" s="1"/>
      <c r="H33" t="str">
        <f t="shared" si="2"/>
        <v>INSERT INTO TMS_TID_TK (TK_I, LICENCE_PLATE_AN, SUSPEND_FROM_TM, SUSPEND_TO_TM, TRACTOR_STATUS_CODE, DELETED, PARTNER_TX_D, LAST_UPDATE_USER_AN,LST_UPDT_D) VALUES ('ZECE32','ZECE32', null, null, 'A','N',NOW_GMT(),'SYSTEM',NOW_GMT());</v>
      </c>
    </row>
    <row r="34" spans="1:8" ht="60" x14ac:dyDescent="0.25">
      <c r="A34" s="5" t="s">
        <v>6</v>
      </c>
      <c r="B34" t="s">
        <v>46</v>
      </c>
      <c r="C34" s="1" t="s">
        <v>4</v>
      </c>
      <c r="D34" t="s">
        <v>46</v>
      </c>
      <c r="E34" s="8" t="s">
        <v>11</v>
      </c>
      <c r="F34" s="1"/>
      <c r="H34" t="str">
        <f t="shared" si="2"/>
        <v>INSERT INTO TMS_TID_TK (TK_I, LICENCE_PLATE_AN, SUSPEND_FROM_TM, SUSPEND_TO_TM, TRACTOR_STATUS_CODE, DELETED, PARTNER_TX_D, LAST_UPDATE_USER_AN,LST_UPDT_D) VALUES ('ZECE33','ZECE33', null, null, 'A','N',NOW_GMT(),'SYSTEM',NOW_GMT());</v>
      </c>
    </row>
    <row r="35" spans="1:8" ht="60" x14ac:dyDescent="0.25">
      <c r="A35" s="5" t="s">
        <v>6</v>
      </c>
      <c r="B35" t="s">
        <v>47</v>
      </c>
      <c r="C35" s="1" t="s">
        <v>4</v>
      </c>
      <c r="D35" t="s">
        <v>47</v>
      </c>
      <c r="E35" s="8" t="s">
        <v>11</v>
      </c>
      <c r="F35" s="1"/>
      <c r="H35" t="str">
        <f t="shared" si="2"/>
        <v>INSERT INTO TMS_TID_TK (TK_I, LICENCE_PLATE_AN, SUSPEND_FROM_TM, SUSPEND_TO_TM, TRACTOR_STATUS_CODE, DELETED, PARTNER_TX_D, LAST_UPDATE_USER_AN,LST_UPDT_D) VALUES ('ZECE34','ZECE34', null, null, 'A','N',NOW_GMT(),'SYSTEM',NOW_GMT());</v>
      </c>
    </row>
    <row r="36" spans="1:8" ht="60" x14ac:dyDescent="0.25">
      <c r="A36" s="5" t="s">
        <v>6</v>
      </c>
      <c r="B36" t="s">
        <v>48</v>
      </c>
      <c r="C36" s="1" t="s">
        <v>4</v>
      </c>
      <c r="D36" t="s">
        <v>48</v>
      </c>
      <c r="E36" s="8" t="s">
        <v>11</v>
      </c>
      <c r="F36" s="1"/>
      <c r="H36" t="str">
        <f t="shared" si="2"/>
        <v>INSERT INTO TMS_TID_TK (TK_I, LICENCE_PLATE_AN, SUSPEND_FROM_TM, SUSPEND_TO_TM, TRACTOR_STATUS_CODE, DELETED, PARTNER_TX_D, LAST_UPDATE_USER_AN,LST_UPDT_D) VALUES ('ZECE35','ZECE35', null, null, 'A','N',NOW_GMT(),'SYSTEM',NOW_GMT());</v>
      </c>
    </row>
    <row r="37" spans="1:8" ht="60" x14ac:dyDescent="0.25">
      <c r="A37" s="5" t="s">
        <v>6</v>
      </c>
      <c r="B37" t="s">
        <v>49</v>
      </c>
      <c r="C37" s="1" t="s">
        <v>4</v>
      </c>
      <c r="D37" t="s">
        <v>49</v>
      </c>
      <c r="E37" s="8" t="s">
        <v>11</v>
      </c>
      <c r="F37" s="1"/>
      <c r="H37" t="str">
        <f t="shared" si="2"/>
        <v>INSERT INTO TMS_TID_TK (TK_I, LICENCE_PLATE_AN, SUSPEND_FROM_TM, SUSPEND_TO_TM, TRACTOR_STATUS_CODE, DELETED, PARTNER_TX_D, LAST_UPDATE_USER_AN,LST_UPDT_D) VALUES ('ZECE36','ZECE36', null, null, 'A','N',NOW_GMT(),'SYSTEM',NOW_GMT());</v>
      </c>
    </row>
    <row r="38" spans="1:8" ht="60" x14ac:dyDescent="0.25">
      <c r="A38" s="5" t="s">
        <v>6</v>
      </c>
      <c r="B38" t="s">
        <v>50</v>
      </c>
      <c r="C38" s="1" t="s">
        <v>4</v>
      </c>
      <c r="D38" t="s">
        <v>50</v>
      </c>
      <c r="E38" s="8" t="s">
        <v>11</v>
      </c>
      <c r="F38" s="1"/>
      <c r="H38" t="str">
        <f t="shared" si="2"/>
        <v>INSERT INTO TMS_TID_TK (TK_I, LICENCE_PLATE_AN, SUSPEND_FROM_TM, SUSPEND_TO_TM, TRACTOR_STATUS_CODE, DELETED, PARTNER_TX_D, LAST_UPDATE_USER_AN,LST_UPDT_D) VALUES ('ZECE37','ZECE37', null, null, 'A','N',NOW_GMT(),'SYSTEM',NOW_GMT());</v>
      </c>
    </row>
    <row r="39" spans="1:8" ht="60" x14ac:dyDescent="0.25">
      <c r="A39" s="5" t="s">
        <v>6</v>
      </c>
      <c r="B39" t="s">
        <v>51</v>
      </c>
      <c r="C39" s="1" t="s">
        <v>4</v>
      </c>
      <c r="D39" t="s">
        <v>51</v>
      </c>
      <c r="E39" s="8" t="s">
        <v>11</v>
      </c>
      <c r="F39" s="1"/>
      <c r="H39" t="str">
        <f t="shared" si="2"/>
        <v>INSERT INTO TMS_TID_TK (TK_I, LICENCE_PLATE_AN, SUSPEND_FROM_TM, SUSPEND_TO_TM, TRACTOR_STATUS_CODE, DELETED, PARTNER_TX_D, LAST_UPDATE_USER_AN,LST_UPDT_D) VALUES ('ZECE38','ZECE38', null, null, 'A','N',NOW_GMT(),'SYSTEM',NOW_GMT());</v>
      </c>
    </row>
    <row r="40" spans="1:8" ht="60" x14ac:dyDescent="0.25">
      <c r="A40" s="5" t="s">
        <v>6</v>
      </c>
      <c r="B40" t="s">
        <v>52</v>
      </c>
      <c r="C40" s="1" t="s">
        <v>4</v>
      </c>
      <c r="D40" t="s">
        <v>52</v>
      </c>
      <c r="E40" s="8" t="s">
        <v>11</v>
      </c>
      <c r="F40" s="1"/>
      <c r="H40" t="str">
        <f t="shared" si="2"/>
        <v>INSERT INTO TMS_TID_TK (TK_I, LICENCE_PLATE_AN, SUSPEND_FROM_TM, SUSPEND_TO_TM, TRACTOR_STATUS_CODE, DELETED, PARTNER_TX_D, LAST_UPDATE_USER_AN,LST_UPDT_D) VALUES ('ZECE39','ZECE39', null, null, 'A','N',NOW_GMT(),'SYSTEM',NOW_GMT());</v>
      </c>
    </row>
    <row r="41" spans="1:8" ht="60" x14ac:dyDescent="0.25">
      <c r="A41" s="5" t="s">
        <v>6</v>
      </c>
      <c r="B41" t="s">
        <v>53</v>
      </c>
      <c r="C41" s="1" t="s">
        <v>4</v>
      </c>
      <c r="D41" t="s">
        <v>53</v>
      </c>
      <c r="E41" s="8" t="s">
        <v>11</v>
      </c>
      <c r="F41" s="1"/>
      <c r="H41" t="str">
        <f t="shared" si="2"/>
        <v>INSERT INTO TMS_TID_TK (TK_I, LICENCE_PLATE_AN, SUSPEND_FROM_TM, SUSPEND_TO_TM, TRACTOR_STATUS_CODE, DELETED, PARTNER_TX_D, LAST_UPDATE_USER_AN,LST_UPDT_D) VALUES ('ZECE40','ZECE40', null, null, 'A','N',NOW_GMT(),'SYSTEM',NOW_GMT());</v>
      </c>
    </row>
    <row r="42" spans="1:8" ht="60" x14ac:dyDescent="0.25">
      <c r="A42" s="5" t="s">
        <v>6</v>
      </c>
      <c r="B42" t="s">
        <v>54</v>
      </c>
      <c r="C42" s="1" t="s">
        <v>4</v>
      </c>
      <c r="D42" t="s">
        <v>54</v>
      </c>
      <c r="E42" s="8" t="s">
        <v>11</v>
      </c>
      <c r="F42" s="1"/>
      <c r="H42" t="str">
        <f t="shared" si="2"/>
        <v>INSERT INTO TMS_TID_TK (TK_I, LICENCE_PLATE_AN, SUSPEND_FROM_TM, SUSPEND_TO_TM, TRACTOR_STATUS_CODE, DELETED, PARTNER_TX_D, LAST_UPDATE_USER_AN,LST_UPDT_D) VALUES ('ZECE41','ZECE41', null, null, 'A','N',NOW_GMT(),'SYSTEM',NOW_GMT());</v>
      </c>
    </row>
    <row r="43" spans="1:8" ht="60" x14ac:dyDescent="0.25">
      <c r="A43" s="5" t="s">
        <v>6</v>
      </c>
      <c r="B43" t="s">
        <v>55</v>
      </c>
      <c r="C43" s="1" t="s">
        <v>4</v>
      </c>
      <c r="D43" t="s">
        <v>55</v>
      </c>
      <c r="E43" s="8" t="s">
        <v>11</v>
      </c>
      <c r="F43" s="1"/>
      <c r="H43" t="str">
        <f t="shared" si="2"/>
        <v>INSERT INTO TMS_TID_TK (TK_I, LICENCE_PLATE_AN, SUSPEND_FROM_TM, SUSPEND_TO_TM, TRACTOR_STATUS_CODE, DELETED, PARTNER_TX_D, LAST_UPDATE_USER_AN,LST_UPDT_D) VALUES ('ZECE42','ZECE42', null, null, 'A','N',NOW_GMT(),'SYSTEM',NOW_GMT());</v>
      </c>
    </row>
    <row r="44" spans="1:8" ht="60" x14ac:dyDescent="0.25">
      <c r="A44" s="5" t="s">
        <v>6</v>
      </c>
      <c r="B44" t="s">
        <v>56</v>
      </c>
      <c r="C44" s="1" t="s">
        <v>4</v>
      </c>
      <c r="D44" t="s">
        <v>56</v>
      </c>
      <c r="E44" s="8" t="s">
        <v>11</v>
      </c>
      <c r="F44" s="1"/>
      <c r="H44" t="str">
        <f t="shared" si="2"/>
        <v>INSERT INTO TMS_TID_TK (TK_I, LICENCE_PLATE_AN, SUSPEND_FROM_TM, SUSPEND_TO_TM, TRACTOR_STATUS_CODE, DELETED, PARTNER_TX_D, LAST_UPDATE_USER_AN,LST_UPDT_D) VALUES ('ZECE43','ZECE43', null, null, 'A','N',NOW_GMT(),'SYSTEM',NOW_GMT());</v>
      </c>
    </row>
    <row r="45" spans="1:8" ht="60" x14ac:dyDescent="0.25">
      <c r="A45" s="5" t="s">
        <v>6</v>
      </c>
      <c r="B45" t="s">
        <v>57</v>
      </c>
      <c r="C45" s="1" t="s">
        <v>4</v>
      </c>
      <c r="D45" t="s">
        <v>57</v>
      </c>
      <c r="E45" s="8" t="s">
        <v>11</v>
      </c>
      <c r="F45" s="1"/>
      <c r="H45" t="str">
        <f t="shared" si="2"/>
        <v>INSERT INTO TMS_TID_TK (TK_I, LICENCE_PLATE_AN, SUSPEND_FROM_TM, SUSPEND_TO_TM, TRACTOR_STATUS_CODE, DELETED, PARTNER_TX_D, LAST_UPDATE_USER_AN,LST_UPDT_D) VALUES ('ZECE44','ZECE44', null, null, 'A','N',NOW_GMT(),'SYSTEM',NOW_GMT());</v>
      </c>
    </row>
    <row r="46" spans="1:8" ht="60" x14ac:dyDescent="0.25">
      <c r="A46" s="5" t="s">
        <v>6</v>
      </c>
      <c r="B46" t="s">
        <v>58</v>
      </c>
      <c r="C46" s="1" t="s">
        <v>4</v>
      </c>
      <c r="D46" t="s">
        <v>58</v>
      </c>
      <c r="E46" s="8" t="s">
        <v>11</v>
      </c>
      <c r="F46" s="1"/>
      <c r="H46" t="str">
        <f t="shared" si="2"/>
        <v>INSERT INTO TMS_TID_TK (TK_I, LICENCE_PLATE_AN, SUSPEND_FROM_TM, SUSPEND_TO_TM, TRACTOR_STATUS_CODE, DELETED, PARTNER_TX_D, LAST_UPDATE_USER_AN,LST_UPDT_D) VALUES ('ZECE45','ZECE45', null, null, 'A','N',NOW_GMT(),'SYSTEM',NOW_GMT());</v>
      </c>
    </row>
    <row r="47" spans="1:8" ht="60" x14ac:dyDescent="0.25">
      <c r="A47" s="5" t="s">
        <v>6</v>
      </c>
      <c r="B47" t="s">
        <v>59</v>
      </c>
      <c r="C47" s="1" t="s">
        <v>4</v>
      </c>
      <c r="D47" t="s">
        <v>59</v>
      </c>
      <c r="E47" s="8" t="s">
        <v>11</v>
      </c>
      <c r="F47" s="1"/>
      <c r="H47" t="str">
        <f t="shared" si="2"/>
        <v>INSERT INTO TMS_TID_TK (TK_I, LICENCE_PLATE_AN, SUSPEND_FROM_TM, SUSPEND_TO_TM, TRACTOR_STATUS_CODE, DELETED, PARTNER_TX_D, LAST_UPDATE_USER_AN,LST_UPDT_D) VALUES ('ZECE46','ZECE46', null, null, 'A','N',NOW_GMT(),'SYSTEM',NOW_GMT());</v>
      </c>
    </row>
    <row r="48" spans="1:8" ht="60" x14ac:dyDescent="0.25">
      <c r="A48" s="5" t="s">
        <v>6</v>
      </c>
      <c r="B48" t="s">
        <v>60</v>
      </c>
      <c r="C48" s="1" t="s">
        <v>4</v>
      </c>
      <c r="D48" t="s">
        <v>60</v>
      </c>
      <c r="E48" s="8" t="s">
        <v>11</v>
      </c>
      <c r="F48" s="1"/>
      <c r="H48" t="str">
        <f t="shared" si="2"/>
        <v>INSERT INTO TMS_TID_TK (TK_I, LICENCE_PLATE_AN, SUSPEND_FROM_TM, SUSPEND_TO_TM, TRACTOR_STATUS_CODE, DELETED, PARTNER_TX_D, LAST_UPDATE_USER_AN,LST_UPDT_D) VALUES ('ZECE47','ZECE47', null, null, 'A','N',NOW_GMT(),'SYSTEM',NOW_GMT());</v>
      </c>
    </row>
    <row r="49" spans="1:8" ht="60" x14ac:dyDescent="0.25">
      <c r="A49" s="5" t="s">
        <v>6</v>
      </c>
      <c r="B49" t="s">
        <v>61</v>
      </c>
      <c r="C49" s="1" t="s">
        <v>4</v>
      </c>
      <c r="D49" t="s">
        <v>61</v>
      </c>
      <c r="E49" s="8" t="s">
        <v>11</v>
      </c>
      <c r="F49" s="1"/>
      <c r="H49" t="str">
        <f t="shared" si="2"/>
        <v>INSERT INTO TMS_TID_TK (TK_I, LICENCE_PLATE_AN, SUSPEND_FROM_TM, SUSPEND_TO_TM, TRACTOR_STATUS_CODE, DELETED, PARTNER_TX_D, LAST_UPDATE_USER_AN,LST_UPDT_D) VALUES ('ZECE48','ZECE48', null, null, 'A','N',NOW_GMT(),'SYSTEM',NOW_GMT());</v>
      </c>
    </row>
    <row r="50" spans="1:8" ht="60" x14ac:dyDescent="0.25">
      <c r="A50" s="5" t="s">
        <v>6</v>
      </c>
      <c r="B50" t="s">
        <v>62</v>
      </c>
      <c r="C50" s="1" t="s">
        <v>4</v>
      </c>
      <c r="D50" t="s">
        <v>62</v>
      </c>
      <c r="E50" s="8" t="s">
        <v>11</v>
      </c>
      <c r="F50" s="1"/>
      <c r="H50" t="str">
        <f t="shared" si="2"/>
        <v>INSERT INTO TMS_TID_TK (TK_I, LICENCE_PLATE_AN, SUSPEND_FROM_TM, SUSPEND_TO_TM, TRACTOR_STATUS_CODE, DELETED, PARTNER_TX_D, LAST_UPDATE_USER_AN,LST_UPDT_D) VALUES ('ZECE49','ZECE49', null, null, 'A','N',NOW_GMT(),'SYSTEM',NOW_GMT());</v>
      </c>
    </row>
    <row r="51" spans="1:8" ht="60" x14ac:dyDescent="0.25">
      <c r="A51" s="5" t="s">
        <v>6</v>
      </c>
      <c r="B51" t="s">
        <v>63</v>
      </c>
      <c r="C51" s="1" t="s">
        <v>4</v>
      </c>
      <c r="D51" t="s">
        <v>63</v>
      </c>
      <c r="E51" s="8" t="s">
        <v>11</v>
      </c>
      <c r="F51" s="1"/>
      <c r="H51" t="str">
        <f t="shared" si="2"/>
        <v>INSERT INTO TMS_TID_TK (TK_I, LICENCE_PLATE_AN, SUSPEND_FROM_TM, SUSPEND_TO_TM, TRACTOR_STATUS_CODE, DELETED, PARTNER_TX_D, LAST_UPDATE_USER_AN,LST_UPDT_D) VALUES ('ZECE50','ZECE50', null, null, 'A','N',NOW_GMT(),'SYSTEM',NOW_GMT());</v>
      </c>
    </row>
    <row r="52" spans="1:8" ht="60" x14ac:dyDescent="0.25">
      <c r="A52" s="5" t="s">
        <v>6</v>
      </c>
      <c r="B52" t="s">
        <v>64</v>
      </c>
      <c r="C52" s="1" t="s">
        <v>4</v>
      </c>
      <c r="D52" t="s">
        <v>64</v>
      </c>
      <c r="E52" s="8" t="s">
        <v>11</v>
      </c>
      <c r="F52" s="1"/>
      <c r="H52" t="str">
        <f t="shared" si="2"/>
        <v>INSERT INTO TMS_TID_TK (TK_I, LICENCE_PLATE_AN, SUSPEND_FROM_TM, SUSPEND_TO_TM, TRACTOR_STATUS_CODE, DELETED, PARTNER_TX_D, LAST_UPDATE_USER_AN,LST_UPDT_D) VALUES ('ZECE51','ZECE51', null, null, 'A','N',NOW_GMT(),'SYSTEM',NOW_GMT());</v>
      </c>
    </row>
    <row r="53" spans="1:8" ht="60" x14ac:dyDescent="0.25">
      <c r="A53" s="5" t="s">
        <v>6</v>
      </c>
      <c r="B53" t="s">
        <v>65</v>
      </c>
      <c r="C53" s="1" t="s">
        <v>4</v>
      </c>
      <c r="D53" t="s">
        <v>65</v>
      </c>
      <c r="E53" s="8" t="s">
        <v>11</v>
      </c>
      <c r="F53" s="1"/>
      <c r="H53" t="str">
        <f t="shared" si="2"/>
        <v>INSERT INTO TMS_TID_TK (TK_I, LICENCE_PLATE_AN, SUSPEND_FROM_TM, SUSPEND_TO_TM, TRACTOR_STATUS_CODE, DELETED, PARTNER_TX_D, LAST_UPDATE_USER_AN,LST_UPDT_D) VALUES ('ZECE52','ZECE52', null, null, 'A','N',NOW_GMT(),'SYSTEM',NOW_GMT());</v>
      </c>
    </row>
    <row r="54" spans="1:8" ht="60" x14ac:dyDescent="0.25">
      <c r="A54" s="5" t="s">
        <v>6</v>
      </c>
      <c r="B54" t="s">
        <v>66</v>
      </c>
      <c r="C54" s="1" t="s">
        <v>4</v>
      </c>
      <c r="D54" t="s">
        <v>66</v>
      </c>
      <c r="E54" s="8" t="s">
        <v>11</v>
      </c>
      <c r="F54" s="1"/>
      <c r="H54" t="str">
        <f t="shared" si="2"/>
        <v>INSERT INTO TMS_TID_TK (TK_I, LICENCE_PLATE_AN, SUSPEND_FROM_TM, SUSPEND_TO_TM, TRACTOR_STATUS_CODE, DELETED, PARTNER_TX_D, LAST_UPDATE_USER_AN,LST_UPDT_D) VALUES ('ZECE53','ZECE53', null, null, 'A','N',NOW_GMT(),'SYSTEM',NOW_GMT());</v>
      </c>
    </row>
    <row r="55" spans="1:8" ht="60" x14ac:dyDescent="0.25">
      <c r="A55" s="5" t="s">
        <v>6</v>
      </c>
      <c r="B55" t="s">
        <v>67</v>
      </c>
      <c r="C55" s="1" t="s">
        <v>4</v>
      </c>
      <c r="D55" t="s">
        <v>67</v>
      </c>
      <c r="E55" s="8" t="s">
        <v>11</v>
      </c>
      <c r="F55" s="1"/>
      <c r="H55" t="str">
        <f t="shared" si="2"/>
        <v>INSERT INTO TMS_TID_TK (TK_I, LICENCE_PLATE_AN, SUSPEND_FROM_TM, SUSPEND_TO_TM, TRACTOR_STATUS_CODE, DELETED, PARTNER_TX_D, LAST_UPDATE_USER_AN,LST_UPDT_D) VALUES ('ZECE54','ZECE54', null, null, 'A','N',NOW_GMT(),'SYSTEM',NOW_GMT());</v>
      </c>
    </row>
    <row r="56" spans="1:8" ht="60" x14ac:dyDescent="0.25">
      <c r="A56" s="5" t="s">
        <v>6</v>
      </c>
      <c r="B56" t="s">
        <v>68</v>
      </c>
      <c r="C56" s="1" t="s">
        <v>4</v>
      </c>
      <c r="D56" t="s">
        <v>68</v>
      </c>
      <c r="E56" s="8" t="s">
        <v>11</v>
      </c>
      <c r="F56" s="1"/>
      <c r="H56" t="str">
        <f t="shared" si="2"/>
        <v>INSERT INTO TMS_TID_TK (TK_I, LICENCE_PLATE_AN, SUSPEND_FROM_TM, SUSPEND_TO_TM, TRACTOR_STATUS_CODE, DELETED, PARTNER_TX_D, LAST_UPDATE_USER_AN,LST_UPDT_D) VALUES ('ZECE55','ZECE55', null, null, 'A','N',NOW_GMT(),'SYSTEM',NOW_GMT());</v>
      </c>
    </row>
    <row r="57" spans="1:8" ht="60" x14ac:dyDescent="0.25">
      <c r="A57" s="5" t="s">
        <v>6</v>
      </c>
      <c r="B57" t="s">
        <v>69</v>
      </c>
      <c r="C57" s="1" t="s">
        <v>4</v>
      </c>
      <c r="D57" t="s">
        <v>69</v>
      </c>
      <c r="E57" s="8" t="s">
        <v>11</v>
      </c>
      <c r="F57" s="1"/>
      <c r="H57" t="str">
        <f t="shared" si="2"/>
        <v>INSERT INTO TMS_TID_TK (TK_I, LICENCE_PLATE_AN, SUSPEND_FROM_TM, SUSPEND_TO_TM, TRACTOR_STATUS_CODE, DELETED, PARTNER_TX_D, LAST_UPDATE_USER_AN,LST_UPDT_D) VALUES ('ZECE56','ZECE56', null, null, 'A','N',NOW_GMT(),'SYSTEM',NOW_GMT());</v>
      </c>
    </row>
    <row r="58" spans="1:8" ht="60" x14ac:dyDescent="0.25">
      <c r="A58" s="5" t="s">
        <v>6</v>
      </c>
      <c r="B58" t="s">
        <v>70</v>
      </c>
      <c r="C58" s="1" t="s">
        <v>4</v>
      </c>
      <c r="D58" t="s">
        <v>70</v>
      </c>
      <c r="E58" s="8" t="s">
        <v>11</v>
      </c>
      <c r="F58" s="1"/>
      <c r="H58" t="str">
        <f t="shared" si="2"/>
        <v>INSERT INTO TMS_TID_TK (TK_I, LICENCE_PLATE_AN, SUSPEND_FROM_TM, SUSPEND_TO_TM, TRACTOR_STATUS_CODE, DELETED, PARTNER_TX_D, LAST_UPDATE_USER_AN,LST_UPDT_D) VALUES ('ZECE57','ZECE57', null, null, 'A','N',NOW_GMT(),'SYSTEM',NOW_GMT());</v>
      </c>
    </row>
    <row r="59" spans="1:8" ht="60" x14ac:dyDescent="0.25">
      <c r="A59" s="5" t="s">
        <v>6</v>
      </c>
      <c r="B59" t="s">
        <v>71</v>
      </c>
      <c r="C59" s="1" t="s">
        <v>4</v>
      </c>
      <c r="D59" t="s">
        <v>71</v>
      </c>
      <c r="E59" s="8" t="s">
        <v>11</v>
      </c>
      <c r="F59" s="1"/>
      <c r="H59" t="str">
        <f t="shared" si="2"/>
        <v>INSERT INTO TMS_TID_TK (TK_I, LICENCE_PLATE_AN, SUSPEND_FROM_TM, SUSPEND_TO_TM, TRACTOR_STATUS_CODE, DELETED, PARTNER_TX_D, LAST_UPDATE_USER_AN,LST_UPDT_D) VALUES ('ZECE58','ZECE58', null, null, 'A','N',NOW_GMT(),'SYSTEM',NOW_GMT());</v>
      </c>
    </row>
    <row r="60" spans="1:8" ht="60" x14ac:dyDescent="0.25">
      <c r="A60" s="5" t="s">
        <v>6</v>
      </c>
      <c r="B60" t="s">
        <v>72</v>
      </c>
      <c r="C60" s="1" t="s">
        <v>4</v>
      </c>
      <c r="D60" t="s">
        <v>72</v>
      </c>
      <c r="E60" s="8" t="s">
        <v>11</v>
      </c>
      <c r="F60" s="1"/>
      <c r="H60" t="str">
        <f t="shared" si="2"/>
        <v>INSERT INTO TMS_TID_TK (TK_I, LICENCE_PLATE_AN, SUSPEND_FROM_TM, SUSPEND_TO_TM, TRACTOR_STATUS_CODE, DELETED, PARTNER_TX_D, LAST_UPDATE_USER_AN,LST_UPDT_D) VALUES ('ZECE59','ZECE59', null, null, 'A','N',NOW_GMT(),'SYSTEM',NOW_GMT());</v>
      </c>
    </row>
    <row r="61" spans="1:8" ht="60" x14ac:dyDescent="0.25">
      <c r="A61" s="5" t="s">
        <v>6</v>
      </c>
      <c r="B61" t="s">
        <v>73</v>
      </c>
      <c r="C61" s="1" t="s">
        <v>4</v>
      </c>
      <c r="D61" t="s">
        <v>73</v>
      </c>
      <c r="E61" s="8" t="s">
        <v>11</v>
      </c>
      <c r="F61" s="1"/>
      <c r="H61" t="str">
        <f t="shared" si="2"/>
        <v>INSERT INTO TMS_TID_TK (TK_I, LICENCE_PLATE_AN, SUSPEND_FROM_TM, SUSPEND_TO_TM, TRACTOR_STATUS_CODE, DELETED, PARTNER_TX_D, LAST_UPDATE_USER_AN,LST_UPDT_D) VALUES ('ZECE60','ZECE60', null, null, 'A','N',NOW_GMT(),'SYSTEM',NOW_GMT());</v>
      </c>
    </row>
    <row r="62" spans="1:8" ht="60" x14ac:dyDescent="0.25">
      <c r="A62" s="5" t="s">
        <v>6</v>
      </c>
      <c r="B62" t="s">
        <v>74</v>
      </c>
      <c r="C62" s="1" t="s">
        <v>4</v>
      </c>
      <c r="D62" t="s">
        <v>74</v>
      </c>
      <c r="E62" s="8" t="s">
        <v>11</v>
      </c>
      <c r="F62" s="1"/>
      <c r="H62" t="str">
        <f t="shared" si="2"/>
        <v>INSERT INTO TMS_TID_TK (TK_I, LICENCE_PLATE_AN, SUSPEND_FROM_TM, SUSPEND_TO_TM, TRACTOR_STATUS_CODE, DELETED, PARTNER_TX_D, LAST_UPDATE_USER_AN,LST_UPDT_D) VALUES ('ZECE61','ZECE61', null, null, 'A','N',NOW_GMT(),'SYSTEM',NOW_GMT());</v>
      </c>
    </row>
    <row r="63" spans="1:8" ht="60" x14ac:dyDescent="0.25">
      <c r="A63" s="5" t="s">
        <v>6</v>
      </c>
      <c r="B63" t="s">
        <v>75</v>
      </c>
      <c r="C63" s="1" t="s">
        <v>4</v>
      </c>
      <c r="D63" t="s">
        <v>75</v>
      </c>
      <c r="E63" s="8" t="s">
        <v>11</v>
      </c>
      <c r="F63" s="1"/>
      <c r="H63" t="str">
        <f t="shared" si="2"/>
        <v>INSERT INTO TMS_TID_TK (TK_I, LICENCE_PLATE_AN, SUSPEND_FROM_TM, SUSPEND_TO_TM, TRACTOR_STATUS_CODE, DELETED, PARTNER_TX_D, LAST_UPDATE_USER_AN,LST_UPDT_D) VALUES ('ZECE62','ZECE62', null, null, 'A','N',NOW_GMT(),'SYSTEM',NOW_GMT());</v>
      </c>
    </row>
    <row r="64" spans="1:8" ht="60" x14ac:dyDescent="0.25">
      <c r="A64" s="5" t="s">
        <v>6</v>
      </c>
      <c r="B64" t="s">
        <v>76</v>
      </c>
      <c r="C64" s="1" t="s">
        <v>4</v>
      </c>
      <c r="D64" t="s">
        <v>76</v>
      </c>
      <c r="E64" s="8" t="s">
        <v>11</v>
      </c>
      <c r="F64" s="1"/>
      <c r="H64" t="str">
        <f t="shared" si="2"/>
        <v>INSERT INTO TMS_TID_TK (TK_I, LICENCE_PLATE_AN, SUSPEND_FROM_TM, SUSPEND_TO_TM, TRACTOR_STATUS_CODE, DELETED, PARTNER_TX_D, LAST_UPDATE_USER_AN,LST_UPDT_D) VALUES ('ZECE63','ZECE63', null, null, 'A','N',NOW_GMT(),'SYSTEM',NOW_GMT());</v>
      </c>
    </row>
    <row r="65" spans="1:8" ht="60" x14ac:dyDescent="0.25">
      <c r="A65" s="5" t="s">
        <v>6</v>
      </c>
      <c r="B65" t="s">
        <v>77</v>
      </c>
      <c r="C65" s="1" t="s">
        <v>4</v>
      </c>
      <c r="D65" t="s">
        <v>77</v>
      </c>
      <c r="E65" s="8" t="s">
        <v>11</v>
      </c>
      <c r="F65" s="1"/>
      <c r="H65" t="str">
        <f t="shared" si="2"/>
        <v>INSERT INTO TMS_TID_TK (TK_I, LICENCE_PLATE_AN, SUSPEND_FROM_TM, SUSPEND_TO_TM, TRACTOR_STATUS_CODE, DELETED, PARTNER_TX_D, LAST_UPDATE_USER_AN,LST_UPDT_D) VALUES ('ZECE64','ZECE64', null, null, 'A','N',NOW_GMT(),'SYSTEM',NOW_GMT());</v>
      </c>
    </row>
    <row r="66" spans="1:8" ht="60" x14ac:dyDescent="0.25">
      <c r="A66" s="5" t="s">
        <v>6</v>
      </c>
      <c r="B66" t="s">
        <v>78</v>
      </c>
      <c r="C66" s="1" t="s">
        <v>4</v>
      </c>
      <c r="D66" t="s">
        <v>78</v>
      </c>
      <c r="E66" s="8" t="s">
        <v>11</v>
      </c>
      <c r="F66" s="1"/>
      <c r="H66" t="str">
        <f t="shared" si="2"/>
        <v>INSERT INTO TMS_TID_TK (TK_I, LICENCE_PLATE_AN, SUSPEND_FROM_TM, SUSPEND_TO_TM, TRACTOR_STATUS_CODE, DELETED, PARTNER_TX_D, LAST_UPDATE_USER_AN,LST_UPDT_D) VALUES ('ZECE65','ZECE65', null, null, 'A','N',NOW_GMT(),'SYSTEM',NOW_GMT());</v>
      </c>
    </row>
    <row r="67" spans="1:8" ht="60" x14ac:dyDescent="0.25">
      <c r="A67" s="5" t="s">
        <v>6</v>
      </c>
      <c r="B67" t="s">
        <v>79</v>
      </c>
      <c r="C67" s="1" t="s">
        <v>4</v>
      </c>
      <c r="D67" t="s">
        <v>79</v>
      </c>
      <c r="E67" s="8" t="s">
        <v>11</v>
      </c>
      <c r="F67" s="1"/>
      <c r="H67" t="str">
        <f t="shared" si="2"/>
        <v>INSERT INTO TMS_TID_TK (TK_I, LICENCE_PLATE_AN, SUSPEND_FROM_TM, SUSPEND_TO_TM, TRACTOR_STATUS_CODE, DELETED, PARTNER_TX_D, LAST_UPDATE_USER_AN,LST_UPDT_D) VALUES ('ZECE66','ZECE66', null, null, 'A','N',NOW_GMT(),'SYSTEM',NOW_GMT());</v>
      </c>
    </row>
    <row r="68" spans="1:8" ht="60" x14ac:dyDescent="0.25">
      <c r="A68" s="5" t="s">
        <v>6</v>
      </c>
      <c r="B68" t="s">
        <v>80</v>
      </c>
      <c r="C68" s="1" t="s">
        <v>4</v>
      </c>
      <c r="D68" t="s">
        <v>80</v>
      </c>
      <c r="E68" s="8" t="s">
        <v>11</v>
      </c>
      <c r="F68" s="1"/>
      <c r="H68" t="str">
        <f t="shared" si="2"/>
        <v>INSERT INTO TMS_TID_TK (TK_I, LICENCE_PLATE_AN, SUSPEND_FROM_TM, SUSPEND_TO_TM, TRACTOR_STATUS_CODE, DELETED, PARTNER_TX_D, LAST_UPDATE_USER_AN,LST_UPDT_D) VALUES ('ZECE67','ZECE67', null, null, 'A','N',NOW_GMT(),'SYSTEM',NOW_GMT());</v>
      </c>
    </row>
    <row r="69" spans="1:8" ht="60" x14ac:dyDescent="0.25">
      <c r="A69" s="5" t="s">
        <v>6</v>
      </c>
      <c r="B69" t="s">
        <v>81</v>
      </c>
      <c r="C69" s="1" t="s">
        <v>4</v>
      </c>
      <c r="D69" t="s">
        <v>81</v>
      </c>
      <c r="E69" s="8" t="s">
        <v>11</v>
      </c>
      <c r="F69" s="1"/>
      <c r="H69" t="str">
        <f t="shared" si="2"/>
        <v>INSERT INTO TMS_TID_TK (TK_I, LICENCE_PLATE_AN, SUSPEND_FROM_TM, SUSPEND_TO_TM, TRACTOR_STATUS_CODE, DELETED, PARTNER_TX_D, LAST_UPDATE_USER_AN,LST_UPDT_D) VALUES ('ZECE68','ZECE68', null, null, 'A','N',NOW_GMT(),'SYSTEM',NOW_GMT());</v>
      </c>
    </row>
    <row r="70" spans="1:8" ht="60" x14ac:dyDescent="0.25">
      <c r="A70" s="5" t="s">
        <v>6</v>
      </c>
      <c r="B70" t="s">
        <v>82</v>
      </c>
      <c r="C70" s="1" t="s">
        <v>4</v>
      </c>
      <c r="D70" t="s">
        <v>82</v>
      </c>
      <c r="E70" s="8" t="s">
        <v>11</v>
      </c>
      <c r="F70" s="1"/>
      <c r="H70" t="str">
        <f t="shared" si="2"/>
        <v>INSERT INTO TMS_TID_TK (TK_I, LICENCE_PLATE_AN, SUSPEND_FROM_TM, SUSPEND_TO_TM, TRACTOR_STATUS_CODE, DELETED, PARTNER_TX_D, LAST_UPDATE_USER_AN,LST_UPDT_D) VALUES ('ZECE69','ZECE69', null, null, 'A','N',NOW_GMT(),'SYSTEM',NOW_GMT());</v>
      </c>
    </row>
    <row r="71" spans="1:8" ht="60" x14ac:dyDescent="0.25">
      <c r="A71" s="5" t="s">
        <v>6</v>
      </c>
      <c r="B71" t="s">
        <v>83</v>
      </c>
      <c r="C71" s="1" t="s">
        <v>4</v>
      </c>
      <c r="D71" t="s">
        <v>83</v>
      </c>
      <c r="E71" s="8" t="s">
        <v>11</v>
      </c>
      <c r="F71" s="1"/>
      <c r="H71" t="str">
        <f t="shared" si="2"/>
        <v>INSERT INTO TMS_TID_TK (TK_I, LICENCE_PLATE_AN, SUSPEND_FROM_TM, SUSPEND_TO_TM, TRACTOR_STATUS_CODE, DELETED, PARTNER_TX_D, LAST_UPDATE_USER_AN,LST_UPDT_D) VALUES ('ZECE70','ZECE70', null, null, 'A','N',NOW_GMT(),'SYSTEM',NOW_GMT());</v>
      </c>
    </row>
    <row r="72" spans="1:8" ht="60" x14ac:dyDescent="0.25">
      <c r="A72" s="5" t="s">
        <v>6</v>
      </c>
      <c r="B72" t="s">
        <v>84</v>
      </c>
      <c r="C72" s="1" t="s">
        <v>4</v>
      </c>
      <c r="D72" t="s">
        <v>84</v>
      </c>
      <c r="E72" s="8" t="s">
        <v>11</v>
      </c>
      <c r="F72" s="1"/>
      <c r="H72" t="str">
        <f t="shared" si="2"/>
        <v>INSERT INTO TMS_TID_TK (TK_I, LICENCE_PLATE_AN, SUSPEND_FROM_TM, SUSPEND_TO_TM, TRACTOR_STATUS_CODE, DELETED, PARTNER_TX_D, LAST_UPDATE_USER_AN,LST_UPDT_D) VALUES ('ZECE71','ZECE71', null, null, 'A','N',NOW_GMT(),'SYSTEM',NOW_GMT());</v>
      </c>
    </row>
    <row r="73" spans="1:8" ht="60" x14ac:dyDescent="0.25">
      <c r="A73" s="5" t="s">
        <v>6</v>
      </c>
      <c r="B73" t="s">
        <v>85</v>
      </c>
      <c r="C73" s="1" t="s">
        <v>4</v>
      </c>
      <c r="D73" t="s">
        <v>85</v>
      </c>
      <c r="E73" s="8" t="s">
        <v>11</v>
      </c>
      <c r="F73" s="1"/>
      <c r="H73" t="str">
        <f t="shared" si="2"/>
        <v>INSERT INTO TMS_TID_TK (TK_I, LICENCE_PLATE_AN, SUSPEND_FROM_TM, SUSPEND_TO_TM, TRACTOR_STATUS_CODE, DELETED, PARTNER_TX_D, LAST_UPDATE_USER_AN,LST_UPDT_D) VALUES ('ZECE72','ZECE72', null, null, 'A','N',NOW_GMT(),'SYSTEM',NOW_GMT());</v>
      </c>
    </row>
    <row r="74" spans="1:8" ht="60" x14ac:dyDescent="0.25">
      <c r="A74" s="5" t="s">
        <v>6</v>
      </c>
      <c r="B74" t="s">
        <v>86</v>
      </c>
      <c r="C74" s="1" t="s">
        <v>4</v>
      </c>
      <c r="D74" t="s">
        <v>86</v>
      </c>
      <c r="E74" s="8" t="s">
        <v>11</v>
      </c>
      <c r="F74" s="1"/>
      <c r="H74" t="str">
        <f t="shared" si="2"/>
        <v>INSERT INTO TMS_TID_TK (TK_I, LICENCE_PLATE_AN, SUSPEND_FROM_TM, SUSPEND_TO_TM, TRACTOR_STATUS_CODE, DELETED, PARTNER_TX_D, LAST_UPDATE_USER_AN,LST_UPDT_D) VALUES ('ZECE73','ZECE73', null, null, 'A','N',NOW_GMT(),'SYSTEM',NOW_GMT());</v>
      </c>
    </row>
    <row r="75" spans="1:8" ht="60" x14ac:dyDescent="0.25">
      <c r="A75" s="5" t="s">
        <v>6</v>
      </c>
      <c r="B75" t="s">
        <v>87</v>
      </c>
      <c r="C75" s="1" t="s">
        <v>4</v>
      </c>
      <c r="D75" t="s">
        <v>87</v>
      </c>
      <c r="E75" s="8" t="s">
        <v>11</v>
      </c>
      <c r="F75" s="1"/>
      <c r="H75" t="str">
        <f t="shared" ref="H75:H138" si="3">CONCATENATE(A75,B75,C75,D75,E75)</f>
        <v>INSERT INTO TMS_TID_TK (TK_I, LICENCE_PLATE_AN, SUSPEND_FROM_TM, SUSPEND_TO_TM, TRACTOR_STATUS_CODE, DELETED, PARTNER_TX_D, LAST_UPDATE_USER_AN,LST_UPDT_D) VALUES ('ZECE74','ZECE74', null, null, 'A','N',NOW_GMT(),'SYSTEM',NOW_GMT());</v>
      </c>
    </row>
    <row r="76" spans="1:8" ht="60" x14ac:dyDescent="0.25">
      <c r="A76" s="5" t="s">
        <v>6</v>
      </c>
      <c r="B76" t="s">
        <v>88</v>
      </c>
      <c r="C76" s="1" t="s">
        <v>4</v>
      </c>
      <c r="D76" t="s">
        <v>88</v>
      </c>
      <c r="E76" s="8" t="s">
        <v>11</v>
      </c>
      <c r="F76" s="1"/>
      <c r="H76" t="str">
        <f t="shared" si="3"/>
        <v>INSERT INTO TMS_TID_TK (TK_I, LICENCE_PLATE_AN, SUSPEND_FROM_TM, SUSPEND_TO_TM, TRACTOR_STATUS_CODE, DELETED, PARTNER_TX_D, LAST_UPDATE_USER_AN,LST_UPDT_D) VALUES ('ZECE75','ZECE75', null, null, 'A','N',NOW_GMT(),'SYSTEM',NOW_GMT());</v>
      </c>
    </row>
    <row r="77" spans="1:8" ht="60" x14ac:dyDescent="0.25">
      <c r="A77" s="5" t="s">
        <v>6</v>
      </c>
      <c r="B77" t="s">
        <v>89</v>
      </c>
      <c r="C77" s="1" t="s">
        <v>4</v>
      </c>
      <c r="D77" t="s">
        <v>89</v>
      </c>
      <c r="E77" s="8" t="s">
        <v>11</v>
      </c>
      <c r="F77" s="1"/>
      <c r="H77" t="str">
        <f t="shared" si="3"/>
        <v>INSERT INTO TMS_TID_TK (TK_I, LICENCE_PLATE_AN, SUSPEND_FROM_TM, SUSPEND_TO_TM, TRACTOR_STATUS_CODE, DELETED, PARTNER_TX_D, LAST_UPDATE_USER_AN,LST_UPDT_D) VALUES ('ZECE76','ZECE76', null, null, 'A','N',NOW_GMT(),'SYSTEM',NOW_GMT());</v>
      </c>
    </row>
    <row r="78" spans="1:8" ht="60" x14ac:dyDescent="0.25">
      <c r="A78" s="5" t="s">
        <v>6</v>
      </c>
      <c r="B78" t="s">
        <v>90</v>
      </c>
      <c r="C78" s="1" t="s">
        <v>4</v>
      </c>
      <c r="D78" t="s">
        <v>90</v>
      </c>
      <c r="E78" s="8" t="s">
        <v>11</v>
      </c>
      <c r="F78" s="1"/>
      <c r="H78" t="str">
        <f t="shared" si="3"/>
        <v>INSERT INTO TMS_TID_TK (TK_I, LICENCE_PLATE_AN, SUSPEND_FROM_TM, SUSPEND_TO_TM, TRACTOR_STATUS_CODE, DELETED, PARTNER_TX_D, LAST_UPDATE_USER_AN,LST_UPDT_D) VALUES ('ZECE77','ZECE77', null, null, 'A','N',NOW_GMT(),'SYSTEM',NOW_GMT());</v>
      </c>
    </row>
    <row r="79" spans="1:8" ht="60" x14ac:dyDescent="0.25">
      <c r="A79" s="5" t="s">
        <v>6</v>
      </c>
      <c r="B79" t="s">
        <v>91</v>
      </c>
      <c r="C79" s="1" t="s">
        <v>4</v>
      </c>
      <c r="D79" t="s">
        <v>91</v>
      </c>
      <c r="E79" s="8" t="s">
        <v>11</v>
      </c>
      <c r="F79" s="1"/>
      <c r="H79" t="str">
        <f t="shared" si="3"/>
        <v>INSERT INTO TMS_TID_TK (TK_I, LICENCE_PLATE_AN, SUSPEND_FROM_TM, SUSPEND_TO_TM, TRACTOR_STATUS_CODE, DELETED, PARTNER_TX_D, LAST_UPDATE_USER_AN,LST_UPDT_D) VALUES ('ZECE78','ZECE78', null, null, 'A','N',NOW_GMT(),'SYSTEM',NOW_GMT());</v>
      </c>
    </row>
    <row r="80" spans="1:8" ht="60" x14ac:dyDescent="0.25">
      <c r="A80" s="5" t="s">
        <v>6</v>
      </c>
      <c r="B80" t="s">
        <v>92</v>
      </c>
      <c r="C80" s="1" t="s">
        <v>4</v>
      </c>
      <c r="D80" t="s">
        <v>92</v>
      </c>
      <c r="E80" s="8" t="s">
        <v>11</v>
      </c>
      <c r="F80" s="1"/>
      <c r="H80" t="str">
        <f t="shared" si="3"/>
        <v>INSERT INTO TMS_TID_TK (TK_I, LICENCE_PLATE_AN, SUSPEND_FROM_TM, SUSPEND_TO_TM, TRACTOR_STATUS_CODE, DELETED, PARTNER_TX_D, LAST_UPDATE_USER_AN,LST_UPDT_D) VALUES ('ZECE79','ZECE79', null, null, 'A','N',NOW_GMT(),'SYSTEM',NOW_GMT());</v>
      </c>
    </row>
    <row r="81" spans="1:8" ht="60" x14ac:dyDescent="0.25">
      <c r="A81" s="5" t="s">
        <v>6</v>
      </c>
      <c r="B81" t="s">
        <v>93</v>
      </c>
      <c r="C81" s="1" t="s">
        <v>4</v>
      </c>
      <c r="D81" t="s">
        <v>93</v>
      </c>
      <c r="E81" s="8" t="s">
        <v>11</v>
      </c>
      <c r="F81" s="1"/>
      <c r="H81" t="str">
        <f t="shared" si="3"/>
        <v>INSERT INTO TMS_TID_TK (TK_I, LICENCE_PLATE_AN, SUSPEND_FROM_TM, SUSPEND_TO_TM, TRACTOR_STATUS_CODE, DELETED, PARTNER_TX_D, LAST_UPDATE_USER_AN,LST_UPDT_D) VALUES ('ZECE80','ZECE80', null, null, 'A','N',NOW_GMT(),'SYSTEM',NOW_GMT());</v>
      </c>
    </row>
    <row r="82" spans="1:8" ht="60" x14ac:dyDescent="0.25">
      <c r="A82" s="5" t="s">
        <v>6</v>
      </c>
      <c r="B82" t="s">
        <v>94</v>
      </c>
      <c r="C82" s="1" t="s">
        <v>4</v>
      </c>
      <c r="D82" t="s">
        <v>94</v>
      </c>
      <c r="E82" s="8" t="s">
        <v>11</v>
      </c>
      <c r="F82" s="1"/>
      <c r="H82" t="str">
        <f t="shared" si="3"/>
        <v>INSERT INTO TMS_TID_TK (TK_I, LICENCE_PLATE_AN, SUSPEND_FROM_TM, SUSPEND_TO_TM, TRACTOR_STATUS_CODE, DELETED, PARTNER_TX_D, LAST_UPDATE_USER_AN,LST_UPDT_D) VALUES ('ZECE81','ZECE81', null, null, 'A','N',NOW_GMT(),'SYSTEM',NOW_GMT());</v>
      </c>
    </row>
    <row r="83" spans="1:8" ht="60" x14ac:dyDescent="0.25">
      <c r="A83" s="5" t="s">
        <v>6</v>
      </c>
      <c r="B83" t="s">
        <v>95</v>
      </c>
      <c r="C83" s="1" t="s">
        <v>4</v>
      </c>
      <c r="D83" t="s">
        <v>95</v>
      </c>
      <c r="E83" s="8" t="s">
        <v>11</v>
      </c>
      <c r="F83" s="1"/>
      <c r="H83" t="str">
        <f t="shared" si="3"/>
        <v>INSERT INTO TMS_TID_TK (TK_I, LICENCE_PLATE_AN, SUSPEND_FROM_TM, SUSPEND_TO_TM, TRACTOR_STATUS_CODE, DELETED, PARTNER_TX_D, LAST_UPDATE_USER_AN,LST_UPDT_D) VALUES ('ZECE82','ZECE82', null, null, 'A','N',NOW_GMT(),'SYSTEM',NOW_GMT());</v>
      </c>
    </row>
    <row r="84" spans="1:8" ht="60" x14ac:dyDescent="0.25">
      <c r="A84" s="5" t="s">
        <v>6</v>
      </c>
      <c r="B84" t="s">
        <v>96</v>
      </c>
      <c r="C84" s="1" t="s">
        <v>4</v>
      </c>
      <c r="D84" t="s">
        <v>96</v>
      </c>
      <c r="E84" s="8" t="s">
        <v>11</v>
      </c>
      <c r="F84" s="1"/>
      <c r="H84" t="str">
        <f t="shared" si="3"/>
        <v>INSERT INTO TMS_TID_TK (TK_I, LICENCE_PLATE_AN, SUSPEND_FROM_TM, SUSPEND_TO_TM, TRACTOR_STATUS_CODE, DELETED, PARTNER_TX_D, LAST_UPDATE_USER_AN,LST_UPDT_D) VALUES ('ZECE83','ZECE83', null, null, 'A','N',NOW_GMT(),'SYSTEM',NOW_GMT());</v>
      </c>
    </row>
    <row r="85" spans="1:8" ht="60" x14ac:dyDescent="0.25">
      <c r="A85" s="5" t="s">
        <v>6</v>
      </c>
      <c r="B85" t="s">
        <v>97</v>
      </c>
      <c r="C85" s="1" t="s">
        <v>4</v>
      </c>
      <c r="D85" t="s">
        <v>97</v>
      </c>
      <c r="E85" s="8" t="s">
        <v>11</v>
      </c>
      <c r="F85" s="1"/>
      <c r="H85" t="str">
        <f t="shared" si="3"/>
        <v>INSERT INTO TMS_TID_TK (TK_I, LICENCE_PLATE_AN, SUSPEND_FROM_TM, SUSPEND_TO_TM, TRACTOR_STATUS_CODE, DELETED, PARTNER_TX_D, LAST_UPDATE_USER_AN,LST_UPDT_D) VALUES ('ZECE84','ZECE84', null, null, 'A','N',NOW_GMT(),'SYSTEM',NOW_GMT());</v>
      </c>
    </row>
    <row r="86" spans="1:8" ht="60" x14ac:dyDescent="0.25">
      <c r="A86" s="5" t="s">
        <v>6</v>
      </c>
      <c r="B86" t="s">
        <v>98</v>
      </c>
      <c r="C86" s="1" t="s">
        <v>4</v>
      </c>
      <c r="D86" t="s">
        <v>98</v>
      </c>
      <c r="E86" s="8" t="s">
        <v>11</v>
      </c>
      <c r="F86" s="1"/>
      <c r="H86" t="str">
        <f t="shared" si="3"/>
        <v>INSERT INTO TMS_TID_TK (TK_I, LICENCE_PLATE_AN, SUSPEND_FROM_TM, SUSPEND_TO_TM, TRACTOR_STATUS_CODE, DELETED, PARTNER_TX_D, LAST_UPDATE_USER_AN,LST_UPDT_D) VALUES ('ZECE85','ZECE85', null, null, 'A','N',NOW_GMT(),'SYSTEM',NOW_GMT());</v>
      </c>
    </row>
    <row r="87" spans="1:8" ht="60" x14ac:dyDescent="0.25">
      <c r="A87" s="5" t="s">
        <v>6</v>
      </c>
      <c r="B87" t="s">
        <v>99</v>
      </c>
      <c r="C87" s="1" t="s">
        <v>4</v>
      </c>
      <c r="D87" t="s">
        <v>99</v>
      </c>
      <c r="E87" s="8" t="s">
        <v>11</v>
      </c>
      <c r="F87" s="1"/>
      <c r="H87" t="str">
        <f t="shared" si="3"/>
        <v>INSERT INTO TMS_TID_TK (TK_I, LICENCE_PLATE_AN, SUSPEND_FROM_TM, SUSPEND_TO_TM, TRACTOR_STATUS_CODE, DELETED, PARTNER_TX_D, LAST_UPDATE_USER_AN,LST_UPDT_D) VALUES ('ZECE86','ZECE86', null, null, 'A','N',NOW_GMT(),'SYSTEM',NOW_GMT());</v>
      </c>
    </row>
    <row r="88" spans="1:8" ht="60" x14ac:dyDescent="0.25">
      <c r="A88" s="5" t="s">
        <v>6</v>
      </c>
      <c r="B88" t="s">
        <v>100</v>
      </c>
      <c r="C88" s="1" t="s">
        <v>4</v>
      </c>
      <c r="D88" t="s">
        <v>100</v>
      </c>
      <c r="E88" s="8" t="s">
        <v>11</v>
      </c>
      <c r="F88" s="1"/>
      <c r="H88" t="str">
        <f t="shared" si="3"/>
        <v>INSERT INTO TMS_TID_TK (TK_I, LICENCE_PLATE_AN, SUSPEND_FROM_TM, SUSPEND_TO_TM, TRACTOR_STATUS_CODE, DELETED, PARTNER_TX_D, LAST_UPDATE_USER_AN,LST_UPDT_D) VALUES ('ZECE87','ZECE87', null, null, 'A','N',NOW_GMT(),'SYSTEM',NOW_GMT());</v>
      </c>
    </row>
    <row r="89" spans="1:8" ht="60" x14ac:dyDescent="0.25">
      <c r="A89" s="5" t="s">
        <v>6</v>
      </c>
      <c r="B89" t="s">
        <v>101</v>
      </c>
      <c r="C89" s="1" t="s">
        <v>4</v>
      </c>
      <c r="D89" t="s">
        <v>101</v>
      </c>
      <c r="E89" s="8" t="s">
        <v>11</v>
      </c>
      <c r="F89" s="1"/>
      <c r="H89" t="str">
        <f t="shared" si="3"/>
        <v>INSERT INTO TMS_TID_TK (TK_I, LICENCE_PLATE_AN, SUSPEND_FROM_TM, SUSPEND_TO_TM, TRACTOR_STATUS_CODE, DELETED, PARTNER_TX_D, LAST_UPDATE_USER_AN,LST_UPDT_D) VALUES ('ZECE88','ZECE88', null, null, 'A','N',NOW_GMT(),'SYSTEM',NOW_GMT());</v>
      </c>
    </row>
    <row r="90" spans="1:8" ht="60" x14ac:dyDescent="0.25">
      <c r="A90" s="5" t="s">
        <v>6</v>
      </c>
      <c r="B90" t="s">
        <v>102</v>
      </c>
      <c r="C90" s="1" t="s">
        <v>4</v>
      </c>
      <c r="D90" t="s">
        <v>102</v>
      </c>
      <c r="E90" s="8" t="s">
        <v>11</v>
      </c>
      <c r="F90" s="1"/>
      <c r="H90" t="str">
        <f t="shared" si="3"/>
        <v>INSERT INTO TMS_TID_TK (TK_I, LICENCE_PLATE_AN, SUSPEND_FROM_TM, SUSPEND_TO_TM, TRACTOR_STATUS_CODE, DELETED, PARTNER_TX_D, LAST_UPDATE_USER_AN,LST_UPDT_D) VALUES ('ZECE89','ZECE89', null, null, 'A','N',NOW_GMT(),'SYSTEM',NOW_GMT());</v>
      </c>
    </row>
    <row r="91" spans="1:8" ht="60" x14ac:dyDescent="0.25">
      <c r="A91" s="5" t="s">
        <v>6</v>
      </c>
      <c r="B91" t="s">
        <v>103</v>
      </c>
      <c r="C91" s="1" t="s">
        <v>4</v>
      </c>
      <c r="D91" t="s">
        <v>103</v>
      </c>
      <c r="E91" s="8" t="s">
        <v>11</v>
      </c>
      <c r="F91" s="1"/>
      <c r="H91" t="str">
        <f t="shared" si="3"/>
        <v>INSERT INTO TMS_TID_TK (TK_I, LICENCE_PLATE_AN, SUSPEND_FROM_TM, SUSPEND_TO_TM, TRACTOR_STATUS_CODE, DELETED, PARTNER_TX_D, LAST_UPDATE_USER_AN,LST_UPDT_D) VALUES ('ZECE90','ZECE90', null, null, 'A','N',NOW_GMT(),'SYSTEM',NOW_GMT());</v>
      </c>
    </row>
    <row r="92" spans="1:8" ht="60" x14ac:dyDescent="0.25">
      <c r="A92" s="5" t="s">
        <v>6</v>
      </c>
      <c r="B92" t="s">
        <v>104</v>
      </c>
      <c r="C92" s="1" t="s">
        <v>4</v>
      </c>
      <c r="D92" t="s">
        <v>104</v>
      </c>
      <c r="E92" s="8" t="s">
        <v>11</v>
      </c>
      <c r="F92" s="1"/>
      <c r="H92" t="str">
        <f t="shared" si="3"/>
        <v>INSERT INTO TMS_TID_TK (TK_I, LICENCE_PLATE_AN, SUSPEND_FROM_TM, SUSPEND_TO_TM, TRACTOR_STATUS_CODE, DELETED, PARTNER_TX_D, LAST_UPDATE_USER_AN,LST_UPDT_D) VALUES ('ZECE91','ZECE91', null, null, 'A','N',NOW_GMT(),'SYSTEM',NOW_GMT());</v>
      </c>
    </row>
    <row r="93" spans="1:8" ht="60" x14ac:dyDescent="0.25">
      <c r="A93" s="5" t="s">
        <v>6</v>
      </c>
      <c r="B93" t="s">
        <v>105</v>
      </c>
      <c r="C93" s="1" t="s">
        <v>4</v>
      </c>
      <c r="D93" t="s">
        <v>105</v>
      </c>
      <c r="E93" s="8" t="s">
        <v>11</v>
      </c>
      <c r="F93" s="1"/>
      <c r="H93" t="str">
        <f t="shared" si="3"/>
        <v>INSERT INTO TMS_TID_TK (TK_I, LICENCE_PLATE_AN, SUSPEND_FROM_TM, SUSPEND_TO_TM, TRACTOR_STATUS_CODE, DELETED, PARTNER_TX_D, LAST_UPDATE_USER_AN,LST_UPDT_D) VALUES ('ZECE92','ZECE92', null, null, 'A','N',NOW_GMT(),'SYSTEM',NOW_GMT());</v>
      </c>
    </row>
    <row r="94" spans="1:8" ht="60" x14ac:dyDescent="0.25">
      <c r="A94" s="5" t="s">
        <v>6</v>
      </c>
      <c r="B94" t="s">
        <v>106</v>
      </c>
      <c r="C94" s="1" t="s">
        <v>4</v>
      </c>
      <c r="D94" t="s">
        <v>106</v>
      </c>
      <c r="E94" s="8" t="s">
        <v>11</v>
      </c>
      <c r="F94" s="1"/>
      <c r="H94" t="str">
        <f t="shared" si="3"/>
        <v>INSERT INTO TMS_TID_TK (TK_I, LICENCE_PLATE_AN, SUSPEND_FROM_TM, SUSPEND_TO_TM, TRACTOR_STATUS_CODE, DELETED, PARTNER_TX_D, LAST_UPDATE_USER_AN,LST_UPDT_D) VALUES ('ZECE93','ZECE93', null, null, 'A','N',NOW_GMT(),'SYSTEM',NOW_GMT());</v>
      </c>
    </row>
    <row r="95" spans="1:8" ht="60" x14ac:dyDescent="0.25">
      <c r="A95" s="5" t="s">
        <v>6</v>
      </c>
      <c r="B95" t="s">
        <v>107</v>
      </c>
      <c r="C95" s="1" t="s">
        <v>4</v>
      </c>
      <c r="D95" t="s">
        <v>107</v>
      </c>
      <c r="E95" s="8" t="s">
        <v>11</v>
      </c>
      <c r="F95" s="1"/>
      <c r="H95" t="str">
        <f t="shared" si="3"/>
        <v>INSERT INTO TMS_TID_TK (TK_I, LICENCE_PLATE_AN, SUSPEND_FROM_TM, SUSPEND_TO_TM, TRACTOR_STATUS_CODE, DELETED, PARTNER_TX_D, LAST_UPDATE_USER_AN,LST_UPDT_D) VALUES ('ZECE94','ZECE94', null, null, 'A','N',NOW_GMT(),'SYSTEM',NOW_GMT());</v>
      </c>
    </row>
    <row r="96" spans="1:8" ht="60" x14ac:dyDescent="0.25">
      <c r="A96" s="5" t="s">
        <v>6</v>
      </c>
      <c r="B96" t="s">
        <v>108</v>
      </c>
      <c r="C96" s="1" t="s">
        <v>4</v>
      </c>
      <c r="D96" t="s">
        <v>108</v>
      </c>
      <c r="E96" s="8" t="s">
        <v>11</v>
      </c>
      <c r="F96" s="1"/>
      <c r="H96" t="str">
        <f t="shared" si="3"/>
        <v>INSERT INTO TMS_TID_TK (TK_I, LICENCE_PLATE_AN, SUSPEND_FROM_TM, SUSPEND_TO_TM, TRACTOR_STATUS_CODE, DELETED, PARTNER_TX_D, LAST_UPDATE_USER_AN,LST_UPDT_D) VALUES ('ZECE95','ZECE95', null, null, 'A','N',NOW_GMT(),'SYSTEM',NOW_GMT());</v>
      </c>
    </row>
    <row r="97" spans="1:8" ht="60" x14ac:dyDescent="0.25">
      <c r="A97" s="5" t="s">
        <v>6</v>
      </c>
      <c r="B97" t="s">
        <v>109</v>
      </c>
      <c r="C97" s="1" t="s">
        <v>4</v>
      </c>
      <c r="D97" t="s">
        <v>109</v>
      </c>
      <c r="E97" s="8" t="s">
        <v>11</v>
      </c>
      <c r="F97" s="1"/>
      <c r="H97" t="str">
        <f t="shared" si="3"/>
        <v>INSERT INTO TMS_TID_TK (TK_I, LICENCE_PLATE_AN, SUSPEND_FROM_TM, SUSPEND_TO_TM, TRACTOR_STATUS_CODE, DELETED, PARTNER_TX_D, LAST_UPDATE_USER_AN,LST_UPDT_D) VALUES ('ZECE96','ZECE96', null, null, 'A','N',NOW_GMT(),'SYSTEM',NOW_GMT());</v>
      </c>
    </row>
    <row r="98" spans="1:8" ht="60" x14ac:dyDescent="0.25">
      <c r="A98" s="5" t="s">
        <v>6</v>
      </c>
      <c r="B98" t="s">
        <v>110</v>
      </c>
      <c r="C98" s="1" t="s">
        <v>4</v>
      </c>
      <c r="D98" t="s">
        <v>110</v>
      </c>
      <c r="E98" s="8" t="s">
        <v>11</v>
      </c>
      <c r="F98" s="1"/>
      <c r="H98" t="str">
        <f t="shared" si="3"/>
        <v>INSERT INTO TMS_TID_TK (TK_I, LICENCE_PLATE_AN, SUSPEND_FROM_TM, SUSPEND_TO_TM, TRACTOR_STATUS_CODE, DELETED, PARTNER_TX_D, LAST_UPDATE_USER_AN,LST_UPDT_D) VALUES ('ZECE97','ZECE97', null, null, 'A','N',NOW_GMT(),'SYSTEM',NOW_GMT());</v>
      </c>
    </row>
    <row r="99" spans="1:8" ht="60" x14ac:dyDescent="0.25">
      <c r="A99" s="5" t="s">
        <v>6</v>
      </c>
      <c r="B99" t="s">
        <v>111</v>
      </c>
      <c r="C99" s="1" t="s">
        <v>4</v>
      </c>
      <c r="D99" t="s">
        <v>111</v>
      </c>
      <c r="E99" s="8" t="s">
        <v>11</v>
      </c>
      <c r="F99" s="1"/>
      <c r="H99" t="str">
        <f t="shared" si="3"/>
        <v>INSERT INTO TMS_TID_TK (TK_I, LICENCE_PLATE_AN, SUSPEND_FROM_TM, SUSPEND_TO_TM, TRACTOR_STATUS_CODE, DELETED, PARTNER_TX_D, LAST_UPDATE_USER_AN,LST_UPDT_D) VALUES ('ZECE98','ZECE98', null, null, 'A','N',NOW_GMT(),'SYSTEM',NOW_GMT());</v>
      </c>
    </row>
    <row r="100" spans="1:8" ht="60" x14ac:dyDescent="0.25">
      <c r="A100" s="5" t="s">
        <v>6</v>
      </c>
      <c r="B100" t="s">
        <v>112</v>
      </c>
      <c r="C100" s="1" t="s">
        <v>4</v>
      </c>
      <c r="D100" t="s">
        <v>112</v>
      </c>
      <c r="E100" s="8" t="s">
        <v>11</v>
      </c>
      <c r="F100" s="1"/>
      <c r="H100" t="str">
        <f t="shared" si="3"/>
        <v>INSERT INTO TMS_TID_TK (TK_I, LICENCE_PLATE_AN, SUSPEND_FROM_TM, SUSPEND_TO_TM, TRACTOR_STATUS_CODE, DELETED, PARTNER_TX_D, LAST_UPDATE_USER_AN,LST_UPDT_D) VALUES ('ZECE99','ZECE99', null, null, 'A','N',NOW_GMT(),'SYSTEM',NOW_GMT());</v>
      </c>
    </row>
    <row r="101" spans="1:8" ht="60" x14ac:dyDescent="0.25">
      <c r="A101" s="5" t="s">
        <v>6</v>
      </c>
      <c r="B101" t="s">
        <v>113</v>
      </c>
      <c r="C101" s="1" t="s">
        <v>4</v>
      </c>
      <c r="D101" t="s">
        <v>113</v>
      </c>
      <c r="E101" s="8" t="s">
        <v>11</v>
      </c>
      <c r="F101" s="1"/>
      <c r="H101" t="str">
        <f t="shared" si="3"/>
        <v>INSERT INTO TMS_TID_TK (TK_I, LICENCE_PLATE_AN, SUSPEND_FROM_TM, SUSPEND_TO_TM, TRACTOR_STATUS_CODE, DELETED, PARTNER_TX_D, LAST_UPDATE_USER_AN,LST_UPDT_D) VALUES ('ZECE100','ZECE100', null, null, 'A','N',NOW_GMT(),'SYSTEM',NOW_GMT());</v>
      </c>
    </row>
    <row r="102" spans="1:8" ht="60" x14ac:dyDescent="0.25">
      <c r="A102" s="5" t="s">
        <v>6</v>
      </c>
      <c r="B102" t="s">
        <v>114</v>
      </c>
      <c r="C102" s="1" t="s">
        <v>4</v>
      </c>
      <c r="D102" t="s">
        <v>114</v>
      </c>
      <c r="E102" s="8" t="s">
        <v>11</v>
      </c>
      <c r="F102" s="1"/>
      <c r="H102" t="str">
        <f t="shared" si="3"/>
        <v>INSERT INTO TMS_TID_TK (TK_I, LICENCE_PLATE_AN, SUSPEND_FROM_TM, SUSPEND_TO_TM, TRACTOR_STATUS_CODE, DELETED, PARTNER_TX_D, LAST_UPDATE_USER_AN,LST_UPDT_D) VALUES ('ZECE101','ZECE101', null, null, 'A','N',NOW_GMT(),'SYSTEM',NOW_GMT());</v>
      </c>
    </row>
    <row r="103" spans="1:8" ht="60" x14ac:dyDescent="0.25">
      <c r="A103" s="5" t="s">
        <v>6</v>
      </c>
      <c r="B103" t="s">
        <v>115</v>
      </c>
      <c r="C103" s="1" t="s">
        <v>4</v>
      </c>
      <c r="D103" t="s">
        <v>115</v>
      </c>
      <c r="E103" s="8" t="s">
        <v>11</v>
      </c>
      <c r="F103" s="1"/>
      <c r="H103" t="str">
        <f t="shared" si="3"/>
        <v>INSERT INTO TMS_TID_TK (TK_I, LICENCE_PLATE_AN, SUSPEND_FROM_TM, SUSPEND_TO_TM, TRACTOR_STATUS_CODE, DELETED, PARTNER_TX_D, LAST_UPDATE_USER_AN,LST_UPDT_D) VALUES ('ZECE102','ZECE102', null, null, 'A','N',NOW_GMT(),'SYSTEM',NOW_GMT());</v>
      </c>
    </row>
    <row r="104" spans="1:8" ht="60" x14ac:dyDescent="0.25">
      <c r="A104" s="5" t="s">
        <v>6</v>
      </c>
      <c r="B104" t="s">
        <v>116</v>
      </c>
      <c r="C104" s="1" t="s">
        <v>4</v>
      </c>
      <c r="D104" t="s">
        <v>116</v>
      </c>
      <c r="E104" s="8" t="s">
        <v>11</v>
      </c>
      <c r="F104" s="1"/>
      <c r="H104" t="str">
        <f t="shared" si="3"/>
        <v>INSERT INTO TMS_TID_TK (TK_I, LICENCE_PLATE_AN, SUSPEND_FROM_TM, SUSPEND_TO_TM, TRACTOR_STATUS_CODE, DELETED, PARTNER_TX_D, LAST_UPDATE_USER_AN,LST_UPDT_D) VALUES ('ZECE103','ZECE103', null, null, 'A','N',NOW_GMT(),'SYSTEM',NOW_GMT());</v>
      </c>
    </row>
    <row r="105" spans="1:8" ht="60" x14ac:dyDescent="0.25">
      <c r="A105" s="5" t="s">
        <v>6</v>
      </c>
      <c r="B105" t="s">
        <v>117</v>
      </c>
      <c r="C105" s="1" t="s">
        <v>4</v>
      </c>
      <c r="D105" t="s">
        <v>117</v>
      </c>
      <c r="E105" s="8" t="s">
        <v>11</v>
      </c>
      <c r="F105" s="1"/>
      <c r="H105" t="str">
        <f t="shared" si="3"/>
        <v>INSERT INTO TMS_TID_TK (TK_I, LICENCE_PLATE_AN, SUSPEND_FROM_TM, SUSPEND_TO_TM, TRACTOR_STATUS_CODE, DELETED, PARTNER_TX_D, LAST_UPDATE_USER_AN,LST_UPDT_D) VALUES ('ZECE104','ZECE104', null, null, 'A','N',NOW_GMT(),'SYSTEM',NOW_GMT());</v>
      </c>
    </row>
    <row r="106" spans="1:8" ht="60" x14ac:dyDescent="0.25">
      <c r="A106" s="5" t="s">
        <v>6</v>
      </c>
      <c r="B106" t="s">
        <v>118</v>
      </c>
      <c r="C106" s="1" t="s">
        <v>4</v>
      </c>
      <c r="D106" t="s">
        <v>118</v>
      </c>
      <c r="E106" s="8" t="s">
        <v>11</v>
      </c>
      <c r="F106" s="1"/>
      <c r="H106" t="str">
        <f t="shared" si="3"/>
        <v>INSERT INTO TMS_TID_TK (TK_I, LICENCE_PLATE_AN, SUSPEND_FROM_TM, SUSPEND_TO_TM, TRACTOR_STATUS_CODE, DELETED, PARTNER_TX_D, LAST_UPDATE_USER_AN,LST_UPDT_D) VALUES ('ZECE105','ZECE105', null, null, 'A','N',NOW_GMT(),'SYSTEM',NOW_GMT());</v>
      </c>
    </row>
    <row r="107" spans="1:8" ht="60" x14ac:dyDescent="0.25">
      <c r="A107" s="5" t="s">
        <v>6</v>
      </c>
      <c r="B107" t="s">
        <v>119</v>
      </c>
      <c r="C107" s="1" t="s">
        <v>4</v>
      </c>
      <c r="D107" t="s">
        <v>119</v>
      </c>
      <c r="E107" s="8" t="s">
        <v>11</v>
      </c>
      <c r="F107" s="1"/>
      <c r="H107" t="str">
        <f t="shared" si="3"/>
        <v>INSERT INTO TMS_TID_TK (TK_I, LICENCE_PLATE_AN, SUSPEND_FROM_TM, SUSPEND_TO_TM, TRACTOR_STATUS_CODE, DELETED, PARTNER_TX_D, LAST_UPDATE_USER_AN,LST_UPDT_D) VALUES ('ZECE106','ZECE106', null, null, 'A','N',NOW_GMT(),'SYSTEM',NOW_GMT());</v>
      </c>
    </row>
    <row r="108" spans="1:8" ht="60" x14ac:dyDescent="0.25">
      <c r="A108" s="5" t="s">
        <v>6</v>
      </c>
      <c r="B108" t="s">
        <v>120</v>
      </c>
      <c r="C108" s="1" t="s">
        <v>4</v>
      </c>
      <c r="D108" t="s">
        <v>120</v>
      </c>
      <c r="E108" s="8" t="s">
        <v>11</v>
      </c>
      <c r="F108" s="1"/>
      <c r="H108" t="str">
        <f t="shared" si="3"/>
        <v>INSERT INTO TMS_TID_TK (TK_I, LICENCE_PLATE_AN, SUSPEND_FROM_TM, SUSPEND_TO_TM, TRACTOR_STATUS_CODE, DELETED, PARTNER_TX_D, LAST_UPDATE_USER_AN,LST_UPDT_D) VALUES ('ZECE107','ZECE107', null, null, 'A','N',NOW_GMT(),'SYSTEM',NOW_GMT());</v>
      </c>
    </row>
    <row r="109" spans="1:8" ht="60" x14ac:dyDescent="0.25">
      <c r="A109" s="5" t="s">
        <v>6</v>
      </c>
      <c r="B109" t="s">
        <v>121</v>
      </c>
      <c r="C109" s="1" t="s">
        <v>4</v>
      </c>
      <c r="D109" t="s">
        <v>121</v>
      </c>
      <c r="E109" s="8" t="s">
        <v>11</v>
      </c>
      <c r="F109" s="1"/>
      <c r="H109" t="str">
        <f t="shared" si="3"/>
        <v>INSERT INTO TMS_TID_TK (TK_I, LICENCE_PLATE_AN, SUSPEND_FROM_TM, SUSPEND_TO_TM, TRACTOR_STATUS_CODE, DELETED, PARTNER_TX_D, LAST_UPDATE_USER_AN,LST_UPDT_D) VALUES ('ZECE108','ZECE108', null, null, 'A','N',NOW_GMT(),'SYSTEM',NOW_GMT());</v>
      </c>
    </row>
    <row r="110" spans="1:8" ht="60" x14ac:dyDescent="0.25">
      <c r="A110" s="5" t="s">
        <v>6</v>
      </c>
      <c r="B110" t="s">
        <v>122</v>
      </c>
      <c r="C110" s="1" t="s">
        <v>4</v>
      </c>
      <c r="D110" t="s">
        <v>122</v>
      </c>
      <c r="E110" s="8" t="s">
        <v>11</v>
      </c>
      <c r="F110" s="1"/>
      <c r="H110" t="str">
        <f t="shared" si="3"/>
        <v>INSERT INTO TMS_TID_TK (TK_I, LICENCE_PLATE_AN, SUSPEND_FROM_TM, SUSPEND_TO_TM, TRACTOR_STATUS_CODE, DELETED, PARTNER_TX_D, LAST_UPDATE_USER_AN,LST_UPDT_D) VALUES ('ZECE109','ZECE109', null, null, 'A','N',NOW_GMT(),'SYSTEM',NOW_GMT());</v>
      </c>
    </row>
    <row r="111" spans="1:8" ht="60" x14ac:dyDescent="0.25">
      <c r="A111" s="5" t="s">
        <v>6</v>
      </c>
      <c r="B111" t="s">
        <v>123</v>
      </c>
      <c r="C111" s="1" t="s">
        <v>4</v>
      </c>
      <c r="D111" t="s">
        <v>123</v>
      </c>
      <c r="E111" s="8" t="s">
        <v>11</v>
      </c>
      <c r="F111" s="1"/>
      <c r="H111" t="str">
        <f t="shared" si="3"/>
        <v>INSERT INTO TMS_TID_TK (TK_I, LICENCE_PLATE_AN, SUSPEND_FROM_TM, SUSPEND_TO_TM, TRACTOR_STATUS_CODE, DELETED, PARTNER_TX_D, LAST_UPDATE_USER_AN,LST_UPDT_D) VALUES ('ZECE110','ZECE110', null, null, 'A','N',NOW_GMT(),'SYSTEM',NOW_GMT());</v>
      </c>
    </row>
    <row r="112" spans="1:8" ht="60" x14ac:dyDescent="0.25">
      <c r="A112" s="5" t="s">
        <v>6</v>
      </c>
      <c r="B112" t="s">
        <v>124</v>
      </c>
      <c r="C112" s="1" t="s">
        <v>4</v>
      </c>
      <c r="D112" t="s">
        <v>124</v>
      </c>
      <c r="E112" s="8" t="s">
        <v>11</v>
      </c>
      <c r="F112" s="1"/>
      <c r="H112" t="str">
        <f t="shared" si="3"/>
        <v>INSERT INTO TMS_TID_TK (TK_I, LICENCE_PLATE_AN, SUSPEND_FROM_TM, SUSPEND_TO_TM, TRACTOR_STATUS_CODE, DELETED, PARTNER_TX_D, LAST_UPDATE_USER_AN,LST_UPDT_D) VALUES ('ZECE111','ZECE111', null, null, 'A','N',NOW_GMT(),'SYSTEM',NOW_GMT());</v>
      </c>
    </row>
    <row r="113" spans="1:8" ht="60" x14ac:dyDescent="0.25">
      <c r="A113" s="5" t="s">
        <v>6</v>
      </c>
      <c r="B113" t="s">
        <v>125</v>
      </c>
      <c r="C113" s="1" t="s">
        <v>4</v>
      </c>
      <c r="D113" t="s">
        <v>125</v>
      </c>
      <c r="E113" s="8" t="s">
        <v>11</v>
      </c>
      <c r="F113" s="1"/>
      <c r="H113" t="str">
        <f t="shared" si="3"/>
        <v>INSERT INTO TMS_TID_TK (TK_I, LICENCE_PLATE_AN, SUSPEND_FROM_TM, SUSPEND_TO_TM, TRACTOR_STATUS_CODE, DELETED, PARTNER_TX_D, LAST_UPDATE_USER_AN,LST_UPDT_D) VALUES ('ZECE112','ZECE112', null, null, 'A','N',NOW_GMT(),'SYSTEM',NOW_GMT());</v>
      </c>
    </row>
    <row r="114" spans="1:8" ht="60" x14ac:dyDescent="0.25">
      <c r="A114" s="5" t="s">
        <v>6</v>
      </c>
      <c r="B114" t="s">
        <v>126</v>
      </c>
      <c r="C114" s="1" t="s">
        <v>4</v>
      </c>
      <c r="D114" t="s">
        <v>126</v>
      </c>
      <c r="E114" s="8" t="s">
        <v>11</v>
      </c>
      <c r="F114" s="1"/>
      <c r="H114" t="str">
        <f t="shared" si="3"/>
        <v>INSERT INTO TMS_TID_TK (TK_I, LICENCE_PLATE_AN, SUSPEND_FROM_TM, SUSPEND_TO_TM, TRACTOR_STATUS_CODE, DELETED, PARTNER_TX_D, LAST_UPDATE_USER_AN,LST_UPDT_D) VALUES ('ZECE113','ZECE113', null, null, 'A','N',NOW_GMT(),'SYSTEM',NOW_GMT());</v>
      </c>
    </row>
    <row r="115" spans="1:8" ht="60" x14ac:dyDescent="0.25">
      <c r="A115" s="5" t="s">
        <v>6</v>
      </c>
      <c r="B115" t="s">
        <v>127</v>
      </c>
      <c r="C115" s="1" t="s">
        <v>4</v>
      </c>
      <c r="D115" t="s">
        <v>127</v>
      </c>
      <c r="E115" s="8" t="s">
        <v>11</v>
      </c>
      <c r="F115" s="1"/>
      <c r="H115" t="str">
        <f t="shared" si="3"/>
        <v>INSERT INTO TMS_TID_TK (TK_I, LICENCE_PLATE_AN, SUSPEND_FROM_TM, SUSPEND_TO_TM, TRACTOR_STATUS_CODE, DELETED, PARTNER_TX_D, LAST_UPDATE_USER_AN,LST_UPDT_D) VALUES ('ZECE114','ZECE114', null, null, 'A','N',NOW_GMT(),'SYSTEM',NOW_GMT());</v>
      </c>
    </row>
    <row r="116" spans="1:8" ht="60" x14ac:dyDescent="0.25">
      <c r="A116" s="5" t="s">
        <v>6</v>
      </c>
      <c r="B116" t="s">
        <v>128</v>
      </c>
      <c r="C116" s="1" t="s">
        <v>4</v>
      </c>
      <c r="D116" t="s">
        <v>128</v>
      </c>
      <c r="E116" s="8" t="s">
        <v>11</v>
      </c>
      <c r="F116" s="1"/>
      <c r="H116" t="str">
        <f t="shared" si="3"/>
        <v>INSERT INTO TMS_TID_TK (TK_I, LICENCE_PLATE_AN, SUSPEND_FROM_TM, SUSPEND_TO_TM, TRACTOR_STATUS_CODE, DELETED, PARTNER_TX_D, LAST_UPDATE_USER_AN,LST_UPDT_D) VALUES ('ZECE115','ZECE115', null, null, 'A','N',NOW_GMT(),'SYSTEM',NOW_GMT());</v>
      </c>
    </row>
    <row r="117" spans="1:8" ht="60" x14ac:dyDescent="0.25">
      <c r="A117" s="5" t="s">
        <v>6</v>
      </c>
      <c r="B117" t="s">
        <v>129</v>
      </c>
      <c r="C117" s="1" t="s">
        <v>4</v>
      </c>
      <c r="D117" t="s">
        <v>129</v>
      </c>
      <c r="E117" s="8" t="s">
        <v>11</v>
      </c>
      <c r="F117" s="1"/>
      <c r="H117" t="str">
        <f t="shared" si="3"/>
        <v>INSERT INTO TMS_TID_TK (TK_I, LICENCE_PLATE_AN, SUSPEND_FROM_TM, SUSPEND_TO_TM, TRACTOR_STATUS_CODE, DELETED, PARTNER_TX_D, LAST_UPDATE_USER_AN,LST_UPDT_D) VALUES ('ZECE116','ZECE116', null, null, 'A','N',NOW_GMT(),'SYSTEM',NOW_GMT());</v>
      </c>
    </row>
    <row r="118" spans="1:8" ht="60" x14ac:dyDescent="0.25">
      <c r="A118" s="5" t="s">
        <v>6</v>
      </c>
      <c r="B118" t="s">
        <v>130</v>
      </c>
      <c r="C118" s="1" t="s">
        <v>4</v>
      </c>
      <c r="D118" t="s">
        <v>130</v>
      </c>
      <c r="E118" s="8" t="s">
        <v>11</v>
      </c>
      <c r="F118" s="1"/>
      <c r="H118" t="str">
        <f t="shared" si="3"/>
        <v>INSERT INTO TMS_TID_TK (TK_I, LICENCE_PLATE_AN, SUSPEND_FROM_TM, SUSPEND_TO_TM, TRACTOR_STATUS_CODE, DELETED, PARTNER_TX_D, LAST_UPDATE_USER_AN,LST_UPDT_D) VALUES ('ZECE117','ZECE117', null, null, 'A','N',NOW_GMT(),'SYSTEM',NOW_GMT());</v>
      </c>
    </row>
    <row r="119" spans="1:8" ht="60" x14ac:dyDescent="0.25">
      <c r="A119" s="5" t="s">
        <v>6</v>
      </c>
      <c r="B119" t="s">
        <v>131</v>
      </c>
      <c r="C119" s="1" t="s">
        <v>4</v>
      </c>
      <c r="D119" t="s">
        <v>131</v>
      </c>
      <c r="E119" s="8" t="s">
        <v>11</v>
      </c>
      <c r="F119" s="1"/>
      <c r="H119" t="str">
        <f t="shared" si="3"/>
        <v>INSERT INTO TMS_TID_TK (TK_I, LICENCE_PLATE_AN, SUSPEND_FROM_TM, SUSPEND_TO_TM, TRACTOR_STATUS_CODE, DELETED, PARTNER_TX_D, LAST_UPDATE_USER_AN,LST_UPDT_D) VALUES ('ZECE118','ZECE118', null, null, 'A','N',NOW_GMT(),'SYSTEM',NOW_GMT());</v>
      </c>
    </row>
    <row r="120" spans="1:8" ht="60" x14ac:dyDescent="0.25">
      <c r="A120" s="5" t="s">
        <v>6</v>
      </c>
      <c r="B120" t="s">
        <v>132</v>
      </c>
      <c r="C120" s="1" t="s">
        <v>4</v>
      </c>
      <c r="D120" t="s">
        <v>132</v>
      </c>
      <c r="E120" s="8" t="s">
        <v>11</v>
      </c>
      <c r="F120" s="1"/>
      <c r="H120" t="str">
        <f t="shared" si="3"/>
        <v>INSERT INTO TMS_TID_TK (TK_I, LICENCE_PLATE_AN, SUSPEND_FROM_TM, SUSPEND_TO_TM, TRACTOR_STATUS_CODE, DELETED, PARTNER_TX_D, LAST_UPDATE_USER_AN,LST_UPDT_D) VALUES ('ZECE119','ZECE119', null, null, 'A','N',NOW_GMT(),'SYSTEM',NOW_GMT());</v>
      </c>
    </row>
    <row r="121" spans="1:8" ht="60" x14ac:dyDescent="0.25">
      <c r="A121" s="5" t="s">
        <v>6</v>
      </c>
      <c r="B121" t="s">
        <v>133</v>
      </c>
      <c r="C121" s="1" t="s">
        <v>4</v>
      </c>
      <c r="D121" t="s">
        <v>133</v>
      </c>
      <c r="E121" s="8" t="s">
        <v>11</v>
      </c>
      <c r="F121" s="1"/>
      <c r="H121" t="str">
        <f t="shared" si="3"/>
        <v>INSERT INTO TMS_TID_TK (TK_I, LICENCE_PLATE_AN, SUSPEND_FROM_TM, SUSPEND_TO_TM, TRACTOR_STATUS_CODE, DELETED, PARTNER_TX_D, LAST_UPDATE_USER_AN,LST_UPDT_D) VALUES ('ZECE120','ZECE120', null, null, 'A','N',NOW_GMT(),'SYSTEM',NOW_GMT());</v>
      </c>
    </row>
    <row r="122" spans="1:8" ht="60" x14ac:dyDescent="0.25">
      <c r="A122" s="5" t="s">
        <v>6</v>
      </c>
      <c r="B122" t="s">
        <v>134</v>
      </c>
      <c r="C122" s="1" t="s">
        <v>4</v>
      </c>
      <c r="D122" t="s">
        <v>134</v>
      </c>
      <c r="E122" s="8" t="s">
        <v>11</v>
      </c>
      <c r="F122" s="1"/>
      <c r="H122" t="str">
        <f t="shared" si="3"/>
        <v>INSERT INTO TMS_TID_TK (TK_I, LICENCE_PLATE_AN, SUSPEND_FROM_TM, SUSPEND_TO_TM, TRACTOR_STATUS_CODE, DELETED, PARTNER_TX_D, LAST_UPDATE_USER_AN,LST_UPDT_D) VALUES ('ZECE121','ZECE121', null, null, 'A','N',NOW_GMT(),'SYSTEM',NOW_GMT());</v>
      </c>
    </row>
    <row r="123" spans="1:8" ht="60" x14ac:dyDescent="0.25">
      <c r="A123" s="5" t="s">
        <v>6</v>
      </c>
      <c r="B123" t="s">
        <v>135</v>
      </c>
      <c r="C123" s="1" t="s">
        <v>4</v>
      </c>
      <c r="D123" t="s">
        <v>135</v>
      </c>
      <c r="E123" s="8" t="s">
        <v>11</v>
      </c>
      <c r="F123" s="1"/>
      <c r="H123" t="str">
        <f t="shared" si="3"/>
        <v>INSERT INTO TMS_TID_TK (TK_I, LICENCE_PLATE_AN, SUSPEND_FROM_TM, SUSPEND_TO_TM, TRACTOR_STATUS_CODE, DELETED, PARTNER_TX_D, LAST_UPDATE_USER_AN,LST_UPDT_D) VALUES ('ZECE122','ZECE122', null, null, 'A','N',NOW_GMT(),'SYSTEM',NOW_GMT());</v>
      </c>
    </row>
    <row r="124" spans="1:8" ht="60" x14ac:dyDescent="0.25">
      <c r="A124" s="5" t="s">
        <v>6</v>
      </c>
      <c r="B124" t="s">
        <v>136</v>
      </c>
      <c r="C124" s="1" t="s">
        <v>4</v>
      </c>
      <c r="D124" t="s">
        <v>136</v>
      </c>
      <c r="E124" s="8" t="s">
        <v>11</v>
      </c>
      <c r="F124" s="1"/>
      <c r="H124" t="str">
        <f t="shared" si="3"/>
        <v>INSERT INTO TMS_TID_TK (TK_I, LICENCE_PLATE_AN, SUSPEND_FROM_TM, SUSPEND_TO_TM, TRACTOR_STATUS_CODE, DELETED, PARTNER_TX_D, LAST_UPDATE_USER_AN,LST_UPDT_D) VALUES ('ZECE123','ZECE123', null, null, 'A','N',NOW_GMT(),'SYSTEM',NOW_GMT());</v>
      </c>
    </row>
    <row r="125" spans="1:8" ht="60" x14ac:dyDescent="0.25">
      <c r="A125" s="5" t="s">
        <v>6</v>
      </c>
      <c r="B125" t="s">
        <v>137</v>
      </c>
      <c r="C125" s="1" t="s">
        <v>4</v>
      </c>
      <c r="D125" t="s">
        <v>137</v>
      </c>
      <c r="E125" s="8" t="s">
        <v>11</v>
      </c>
      <c r="F125" s="1"/>
      <c r="H125" t="str">
        <f t="shared" si="3"/>
        <v>INSERT INTO TMS_TID_TK (TK_I, LICENCE_PLATE_AN, SUSPEND_FROM_TM, SUSPEND_TO_TM, TRACTOR_STATUS_CODE, DELETED, PARTNER_TX_D, LAST_UPDATE_USER_AN,LST_UPDT_D) VALUES ('ZECE124','ZECE124', null, null, 'A','N',NOW_GMT(),'SYSTEM',NOW_GMT());</v>
      </c>
    </row>
    <row r="126" spans="1:8" ht="60" x14ac:dyDescent="0.25">
      <c r="A126" s="5" t="s">
        <v>6</v>
      </c>
      <c r="B126" t="s">
        <v>138</v>
      </c>
      <c r="C126" s="1" t="s">
        <v>4</v>
      </c>
      <c r="D126" t="s">
        <v>138</v>
      </c>
      <c r="E126" s="8" t="s">
        <v>11</v>
      </c>
      <c r="F126" s="1"/>
      <c r="H126" t="str">
        <f t="shared" si="3"/>
        <v>INSERT INTO TMS_TID_TK (TK_I, LICENCE_PLATE_AN, SUSPEND_FROM_TM, SUSPEND_TO_TM, TRACTOR_STATUS_CODE, DELETED, PARTNER_TX_D, LAST_UPDATE_USER_AN,LST_UPDT_D) VALUES ('ZECE125','ZECE125', null, null, 'A','N',NOW_GMT(),'SYSTEM',NOW_GMT());</v>
      </c>
    </row>
    <row r="127" spans="1:8" ht="60" x14ac:dyDescent="0.25">
      <c r="A127" s="5" t="s">
        <v>6</v>
      </c>
      <c r="B127" t="s">
        <v>139</v>
      </c>
      <c r="C127" s="1" t="s">
        <v>4</v>
      </c>
      <c r="D127" t="s">
        <v>139</v>
      </c>
      <c r="E127" s="8" t="s">
        <v>11</v>
      </c>
      <c r="F127" s="1"/>
      <c r="H127" t="str">
        <f t="shared" si="3"/>
        <v>INSERT INTO TMS_TID_TK (TK_I, LICENCE_PLATE_AN, SUSPEND_FROM_TM, SUSPEND_TO_TM, TRACTOR_STATUS_CODE, DELETED, PARTNER_TX_D, LAST_UPDATE_USER_AN,LST_UPDT_D) VALUES ('ZECE126','ZECE126', null, null, 'A','N',NOW_GMT(),'SYSTEM',NOW_GMT());</v>
      </c>
    </row>
    <row r="128" spans="1:8" ht="60" x14ac:dyDescent="0.25">
      <c r="A128" s="5" t="s">
        <v>6</v>
      </c>
      <c r="B128" t="s">
        <v>140</v>
      </c>
      <c r="C128" s="1" t="s">
        <v>4</v>
      </c>
      <c r="D128" t="s">
        <v>140</v>
      </c>
      <c r="E128" s="8" t="s">
        <v>11</v>
      </c>
      <c r="F128" s="1"/>
      <c r="H128" t="str">
        <f t="shared" si="3"/>
        <v>INSERT INTO TMS_TID_TK (TK_I, LICENCE_PLATE_AN, SUSPEND_FROM_TM, SUSPEND_TO_TM, TRACTOR_STATUS_CODE, DELETED, PARTNER_TX_D, LAST_UPDATE_USER_AN,LST_UPDT_D) VALUES ('ZECE127','ZECE127', null, null, 'A','N',NOW_GMT(),'SYSTEM',NOW_GMT());</v>
      </c>
    </row>
    <row r="129" spans="1:8" ht="60" x14ac:dyDescent="0.25">
      <c r="A129" s="5" t="s">
        <v>6</v>
      </c>
      <c r="B129" t="s">
        <v>141</v>
      </c>
      <c r="C129" s="1" t="s">
        <v>4</v>
      </c>
      <c r="D129" t="s">
        <v>141</v>
      </c>
      <c r="E129" s="8" t="s">
        <v>11</v>
      </c>
      <c r="F129" s="1"/>
      <c r="H129" t="str">
        <f t="shared" si="3"/>
        <v>INSERT INTO TMS_TID_TK (TK_I, LICENCE_PLATE_AN, SUSPEND_FROM_TM, SUSPEND_TO_TM, TRACTOR_STATUS_CODE, DELETED, PARTNER_TX_D, LAST_UPDATE_USER_AN,LST_UPDT_D) VALUES ('ZECE128','ZECE128', null, null, 'A','N',NOW_GMT(),'SYSTEM',NOW_GMT());</v>
      </c>
    </row>
    <row r="130" spans="1:8" ht="60" x14ac:dyDescent="0.25">
      <c r="A130" s="5" t="s">
        <v>6</v>
      </c>
      <c r="B130" t="s">
        <v>142</v>
      </c>
      <c r="C130" s="1" t="s">
        <v>4</v>
      </c>
      <c r="D130" t="s">
        <v>142</v>
      </c>
      <c r="E130" s="8" t="s">
        <v>11</v>
      </c>
      <c r="F130" s="1"/>
      <c r="H130" t="str">
        <f t="shared" si="3"/>
        <v>INSERT INTO TMS_TID_TK (TK_I, LICENCE_PLATE_AN, SUSPEND_FROM_TM, SUSPEND_TO_TM, TRACTOR_STATUS_CODE, DELETED, PARTNER_TX_D, LAST_UPDATE_USER_AN,LST_UPDT_D) VALUES ('ZECE129','ZECE129', null, null, 'A','N',NOW_GMT(),'SYSTEM',NOW_GMT());</v>
      </c>
    </row>
    <row r="131" spans="1:8" ht="60" x14ac:dyDescent="0.25">
      <c r="A131" s="5" t="s">
        <v>6</v>
      </c>
      <c r="B131" t="s">
        <v>143</v>
      </c>
      <c r="C131" s="1" t="s">
        <v>4</v>
      </c>
      <c r="D131" t="s">
        <v>143</v>
      </c>
      <c r="E131" s="8" t="s">
        <v>11</v>
      </c>
      <c r="F131" s="1"/>
      <c r="H131" t="str">
        <f t="shared" si="3"/>
        <v>INSERT INTO TMS_TID_TK (TK_I, LICENCE_PLATE_AN, SUSPEND_FROM_TM, SUSPEND_TO_TM, TRACTOR_STATUS_CODE, DELETED, PARTNER_TX_D, LAST_UPDATE_USER_AN,LST_UPDT_D) VALUES ('ZECE130','ZECE130', null, null, 'A','N',NOW_GMT(),'SYSTEM',NOW_GMT());</v>
      </c>
    </row>
    <row r="132" spans="1:8" ht="60" x14ac:dyDescent="0.25">
      <c r="A132" s="5" t="s">
        <v>6</v>
      </c>
      <c r="B132" t="s">
        <v>144</v>
      </c>
      <c r="C132" s="1" t="s">
        <v>4</v>
      </c>
      <c r="D132" t="s">
        <v>144</v>
      </c>
      <c r="E132" s="8" t="s">
        <v>11</v>
      </c>
      <c r="F132" s="1"/>
      <c r="H132" t="str">
        <f t="shared" si="3"/>
        <v>INSERT INTO TMS_TID_TK (TK_I, LICENCE_PLATE_AN, SUSPEND_FROM_TM, SUSPEND_TO_TM, TRACTOR_STATUS_CODE, DELETED, PARTNER_TX_D, LAST_UPDATE_USER_AN,LST_UPDT_D) VALUES ('ZECE131','ZECE131', null, null, 'A','N',NOW_GMT(),'SYSTEM',NOW_GMT());</v>
      </c>
    </row>
    <row r="133" spans="1:8" ht="60" x14ac:dyDescent="0.25">
      <c r="A133" s="5" t="s">
        <v>6</v>
      </c>
      <c r="B133" t="s">
        <v>145</v>
      </c>
      <c r="C133" s="1" t="s">
        <v>4</v>
      </c>
      <c r="D133" t="s">
        <v>145</v>
      </c>
      <c r="E133" s="8" t="s">
        <v>11</v>
      </c>
      <c r="F133" s="1"/>
      <c r="H133" t="str">
        <f t="shared" si="3"/>
        <v>INSERT INTO TMS_TID_TK (TK_I, LICENCE_PLATE_AN, SUSPEND_FROM_TM, SUSPEND_TO_TM, TRACTOR_STATUS_CODE, DELETED, PARTNER_TX_D, LAST_UPDATE_USER_AN,LST_UPDT_D) VALUES ('ZECE132','ZECE132', null, null, 'A','N',NOW_GMT(),'SYSTEM',NOW_GMT());</v>
      </c>
    </row>
    <row r="134" spans="1:8" ht="60" x14ac:dyDescent="0.25">
      <c r="A134" s="5" t="s">
        <v>6</v>
      </c>
      <c r="B134" t="s">
        <v>146</v>
      </c>
      <c r="C134" s="1" t="s">
        <v>4</v>
      </c>
      <c r="D134" t="s">
        <v>146</v>
      </c>
      <c r="E134" s="8" t="s">
        <v>11</v>
      </c>
      <c r="F134" s="1"/>
      <c r="H134" t="str">
        <f t="shared" si="3"/>
        <v>INSERT INTO TMS_TID_TK (TK_I, LICENCE_PLATE_AN, SUSPEND_FROM_TM, SUSPEND_TO_TM, TRACTOR_STATUS_CODE, DELETED, PARTNER_TX_D, LAST_UPDATE_USER_AN,LST_UPDT_D) VALUES ('ZECE133','ZECE133', null, null, 'A','N',NOW_GMT(),'SYSTEM',NOW_GMT());</v>
      </c>
    </row>
    <row r="135" spans="1:8" ht="60" x14ac:dyDescent="0.25">
      <c r="A135" s="5" t="s">
        <v>6</v>
      </c>
      <c r="B135" t="s">
        <v>147</v>
      </c>
      <c r="C135" s="1" t="s">
        <v>4</v>
      </c>
      <c r="D135" t="s">
        <v>147</v>
      </c>
      <c r="E135" s="8" t="s">
        <v>11</v>
      </c>
      <c r="F135" s="1"/>
      <c r="H135" t="str">
        <f t="shared" si="3"/>
        <v>INSERT INTO TMS_TID_TK (TK_I, LICENCE_PLATE_AN, SUSPEND_FROM_TM, SUSPEND_TO_TM, TRACTOR_STATUS_CODE, DELETED, PARTNER_TX_D, LAST_UPDATE_USER_AN,LST_UPDT_D) VALUES ('ZECE134','ZECE134', null, null, 'A','N',NOW_GMT(),'SYSTEM',NOW_GMT());</v>
      </c>
    </row>
    <row r="136" spans="1:8" ht="60" x14ac:dyDescent="0.25">
      <c r="A136" s="5" t="s">
        <v>6</v>
      </c>
      <c r="B136" t="s">
        <v>148</v>
      </c>
      <c r="C136" s="1" t="s">
        <v>4</v>
      </c>
      <c r="D136" t="s">
        <v>148</v>
      </c>
      <c r="E136" s="8" t="s">
        <v>11</v>
      </c>
      <c r="F136" s="1"/>
      <c r="H136" t="str">
        <f t="shared" si="3"/>
        <v>INSERT INTO TMS_TID_TK (TK_I, LICENCE_PLATE_AN, SUSPEND_FROM_TM, SUSPEND_TO_TM, TRACTOR_STATUS_CODE, DELETED, PARTNER_TX_D, LAST_UPDATE_USER_AN,LST_UPDT_D) VALUES ('ZECE135','ZECE135', null, null, 'A','N',NOW_GMT(),'SYSTEM',NOW_GMT());</v>
      </c>
    </row>
    <row r="137" spans="1:8" ht="60" x14ac:dyDescent="0.25">
      <c r="A137" s="5" t="s">
        <v>6</v>
      </c>
      <c r="B137" t="s">
        <v>149</v>
      </c>
      <c r="C137" s="1" t="s">
        <v>4</v>
      </c>
      <c r="D137" t="s">
        <v>149</v>
      </c>
      <c r="E137" s="8" t="s">
        <v>11</v>
      </c>
      <c r="F137" s="1"/>
      <c r="H137" t="str">
        <f t="shared" si="3"/>
        <v>INSERT INTO TMS_TID_TK (TK_I, LICENCE_PLATE_AN, SUSPEND_FROM_TM, SUSPEND_TO_TM, TRACTOR_STATUS_CODE, DELETED, PARTNER_TX_D, LAST_UPDATE_USER_AN,LST_UPDT_D) VALUES ('ZECE136','ZECE136', null, null, 'A','N',NOW_GMT(),'SYSTEM',NOW_GMT());</v>
      </c>
    </row>
    <row r="138" spans="1:8" ht="60" x14ac:dyDescent="0.25">
      <c r="A138" s="5" t="s">
        <v>6</v>
      </c>
      <c r="B138" t="s">
        <v>150</v>
      </c>
      <c r="C138" s="1" t="s">
        <v>4</v>
      </c>
      <c r="D138" t="s">
        <v>150</v>
      </c>
      <c r="E138" s="8" t="s">
        <v>11</v>
      </c>
      <c r="F138" s="1"/>
      <c r="H138" t="str">
        <f t="shared" si="3"/>
        <v>INSERT INTO TMS_TID_TK (TK_I, LICENCE_PLATE_AN, SUSPEND_FROM_TM, SUSPEND_TO_TM, TRACTOR_STATUS_CODE, DELETED, PARTNER_TX_D, LAST_UPDATE_USER_AN,LST_UPDT_D) VALUES ('ZECE137','ZECE137', null, null, 'A','N',NOW_GMT(),'SYSTEM',NOW_GMT());</v>
      </c>
    </row>
    <row r="139" spans="1:8" ht="60" x14ac:dyDescent="0.25">
      <c r="A139" s="5" t="s">
        <v>6</v>
      </c>
      <c r="B139" t="s">
        <v>151</v>
      </c>
      <c r="C139" s="1" t="s">
        <v>4</v>
      </c>
      <c r="D139" t="s">
        <v>151</v>
      </c>
      <c r="E139" s="8" t="s">
        <v>11</v>
      </c>
      <c r="F139" s="1"/>
      <c r="H139" t="str">
        <f t="shared" ref="H139:H202" si="4">CONCATENATE(A139,B139,C139,D139,E139)</f>
        <v>INSERT INTO TMS_TID_TK (TK_I, LICENCE_PLATE_AN, SUSPEND_FROM_TM, SUSPEND_TO_TM, TRACTOR_STATUS_CODE, DELETED, PARTNER_TX_D, LAST_UPDATE_USER_AN,LST_UPDT_D) VALUES ('ZECE138','ZECE138', null, null, 'A','N',NOW_GMT(),'SYSTEM',NOW_GMT());</v>
      </c>
    </row>
    <row r="140" spans="1:8" ht="60" x14ac:dyDescent="0.25">
      <c r="A140" s="5" t="s">
        <v>6</v>
      </c>
      <c r="B140" t="s">
        <v>152</v>
      </c>
      <c r="C140" s="1" t="s">
        <v>4</v>
      </c>
      <c r="D140" t="s">
        <v>152</v>
      </c>
      <c r="E140" s="8" t="s">
        <v>11</v>
      </c>
      <c r="F140" s="1"/>
      <c r="H140" t="str">
        <f t="shared" si="4"/>
        <v>INSERT INTO TMS_TID_TK (TK_I, LICENCE_PLATE_AN, SUSPEND_FROM_TM, SUSPEND_TO_TM, TRACTOR_STATUS_CODE, DELETED, PARTNER_TX_D, LAST_UPDATE_USER_AN,LST_UPDT_D) VALUES ('ZECE139','ZECE139', null, null, 'A','N',NOW_GMT(),'SYSTEM',NOW_GMT());</v>
      </c>
    </row>
    <row r="141" spans="1:8" ht="60" x14ac:dyDescent="0.25">
      <c r="A141" s="5" t="s">
        <v>6</v>
      </c>
      <c r="B141" t="s">
        <v>153</v>
      </c>
      <c r="C141" s="1" t="s">
        <v>4</v>
      </c>
      <c r="D141" t="s">
        <v>153</v>
      </c>
      <c r="E141" s="8" t="s">
        <v>11</v>
      </c>
      <c r="F141" s="1"/>
      <c r="H141" t="str">
        <f t="shared" si="4"/>
        <v>INSERT INTO TMS_TID_TK (TK_I, LICENCE_PLATE_AN, SUSPEND_FROM_TM, SUSPEND_TO_TM, TRACTOR_STATUS_CODE, DELETED, PARTNER_TX_D, LAST_UPDATE_USER_AN,LST_UPDT_D) VALUES ('ZECE140','ZECE140', null, null, 'A','N',NOW_GMT(),'SYSTEM',NOW_GMT());</v>
      </c>
    </row>
    <row r="142" spans="1:8" ht="60" x14ac:dyDescent="0.25">
      <c r="A142" s="5" t="s">
        <v>6</v>
      </c>
      <c r="B142" t="s">
        <v>154</v>
      </c>
      <c r="C142" s="1" t="s">
        <v>4</v>
      </c>
      <c r="D142" t="s">
        <v>154</v>
      </c>
      <c r="E142" s="8" t="s">
        <v>11</v>
      </c>
      <c r="F142" s="1"/>
      <c r="H142" t="str">
        <f t="shared" si="4"/>
        <v>INSERT INTO TMS_TID_TK (TK_I, LICENCE_PLATE_AN, SUSPEND_FROM_TM, SUSPEND_TO_TM, TRACTOR_STATUS_CODE, DELETED, PARTNER_TX_D, LAST_UPDATE_USER_AN,LST_UPDT_D) VALUES ('ZECE141','ZECE141', null, null, 'A','N',NOW_GMT(),'SYSTEM',NOW_GMT());</v>
      </c>
    </row>
    <row r="143" spans="1:8" ht="60" x14ac:dyDescent="0.25">
      <c r="A143" s="5" t="s">
        <v>6</v>
      </c>
      <c r="B143" t="s">
        <v>155</v>
      </c>
      <c r="C143" s="1" t="s">
        <v>4</v>
      </c>
      <c r="D143" t="s">
        <v>155</v>
      </c>
      <c r="E143" s="8" t="s">
        <v>11</v>
      </c>
      <c r="F143" s="1"/>
      <c r="H143" t="str">
        <f t="shared" si="4"/>
        <v>INSERT INTO TMS_TID_TK (TK_I, LICENCE_PLATE_AN, SUSPEND_FROM_TM, SUSPEND_TO_TM, TRACTOR_STATUS_CODE, DELETED, PARTNER_TX_D, LAST_UPDATE_USER_AN,LST_UPDT_D) VALUES ('ZECE142','ZECE142', null, null, 'A','N',NOW_GMT(),'SYSTEM',NOW_GMT());</v>
      </c>
    </row>
    <row r="144" spans="1:8" ht="60" x14ac:dyDescent="0.25">
      <c r="A144" s="5" t="s">
        <v>6</v>
      </c>
      <c r="B144" t="s">
        <v>156</v>
      </c>
      <c r="C144" s="1" t="s">
        <v>4</v>
      </c>
      <c r="D144" t="s">
        <v>156</v>
      </c>
      <c r="E144" s="8" t="s">
        <v>11</v>
      </c>
      <c r="F144" s="1"/>
      <c r="H144" t="str">
        <f t="shared" si="4"/>
        <v>INSERT INTO TMS_TID_TK (TK_I, LICENCE_PLATE_AN, SUSPEND_FROM_TM, SUSPEND_TO_TM, TRACTOR_STATUS_CODE, DELETED, PARTNER_TX_D, LAST_UPDATE_USER_AN,LST_UPDT_D) VALUES ('ZECE143','ZECE143', null, null, 'A','N',NOW_GMT(),'SYSTEM',NOW_GMT());</v>
      </c>
    </row>
    <row r="145" spans="1:8" ht="60" x14ac:dyDescent="0.25">
      <c r="A145" s="5" t="s">
        <v>6</v>
      </c>
      <c r="B145" t="s">
        <v>157</v>
      </c>
      <c r="C145" s="1" t="s">
        <v>4</v>
      </c>
      <c r="D145" t="s">
        <v>157</v>
      </c>
      <c r="E145" s="8" t="s">
        <v>11</v>
      </c>
      <c r="F145" s="1"/>
      <c r="H145" t="str">
        <f t="shared" si="4"/>
        <v>INSERT INTO TMS_TID_TK (TK_I, LICENCE_PLATE_AN, SUSPEND_FROM_TM, SUSPEND_TO_TM, TRACTOR_STATUS_CODE, DELETED, PARTNER_TX_D, LAST_UPDATE_USER_AN,LST_UPDT_D) VALUES ('ZECE144','ZECE144', null, null, 'A','N',NOW_GMT(),'SYSTEM',NOW_GMT());</v>
      </c>
    </row>
    <row r="146" spans="1:8" ht="60" x14ac:dyDescent="0.25">
      <c r="A146" s="5" t="s">
        <v>6</v>
      </c>
      <c r="B146" t="s">
        <v>158</v>
      </c>
      <c r="C146" s="1" t="s">
        <v>4</v>
      </c>
      <c r="D146" t="s">
        <v>158</v>
      </c>
      <c r="E146" s="8" t="s">
        <v>11</v>
      </c>
      <c r="F146" s="1"/>
      <c r="H146" t="str">
        <f t="shared" si="4"/>
        <v>INSERT INTO TMS_TID_TK (TK_I, LICENCE_PLATE_AN, SUSPEND_FROM_TM, SUSPEND_TO_TM, TRACTOR_STATUS_CODE, DELETED, PARTNER_TX_D, LAST_UPDATE_USER_AN,LST_UPDT_D) VALUES ('ZECE145','ZECE145', null, null, 'A','N',NOW_GMT(),'SYSTEM',NOW_GMT());</v>
      </c>
    </row>
    <row r="147" spans="1:8" ht="60" x14ac:dyDescent="0.25">
      <c r="A147" s="5" t="s">
        <v>6</v>
      </c>
      <c r="B147" t="s">
        <v>159</v>
      </c>
      <c r="C147" s="1" t="s">
        <v>4</v>
      </c>
      <c r="D147" t="s">
        <v>159</v>
      </c>
      <c r="E147" s="8" t="s">
        <v>11</v>
      </c>
      <c r="F147" s="1"/>
      <c r="H147" t="str">
        <f t="shared" si="4"/>
        <v>INSERT INTO TMS_TID_TK (TK_I, LICENCE_PLATE_AN, SUSPEND_FROM_TM, SUSPEND_TO_TM, TRACTOR_STATUS_CODE, DELETED, PARTNER_TX_D, LAST_UPDATE_USER_AN,LST_UPDT_D) VALUES ('ZECE146','ZECE146', null, null, 'A','N',NOW_GMT(),'SYSTEM',NOW_GMT());</v>
      </c>
    </row>
    <row r="148" spans="1:8" ht="60" x14ac:dyDescent="0.25">
      <c r="A148" s="5" t="s">
        <v>6</v>
      </c>
      <c r="B148" t="s">
        <v>160</v>
      </c>
      <c r="C148" s="1" t="s">
        <v>4</v>
      </c>
      <c r="D148" t="s">
        <v>160</v>
      </c>
      <c r="E148" s="8" t="s">
        <v>11</v>
      </c>
      <c r="F148" s="1"/>
      <c r="H148" t="str">
        <f t="shared" si="4"/>
        <v>INSERT INTO TMS_TID_TK (TK_I, LICENCE_PLATE_AN, SUSPEND_FROM_TM, SUSPEND_TO_TM, TRACTOR_STATUS_CODE, DELETED, PARTNER_TX_D, LAST_UPDATE_USER_AN,LST_UPDT_D) VALUES ('ZECE147','ZECE147', null, null, 'A','N',NOW_GMT(),'SYSTEM',NOW_GMT());</v>
      </c>
    </row>
    <row r="149" spans="1:8" ht="60" x14ac:dyDescent="0.25">
      <c r="A149" s="5" t="s">
        <v>6</v>
      </c>
      <c r="B149" t="s">
        <v>161</v>
      </c>
      <c r="C149" s="1" t="s">
        <v>4</v>
      </c>
      <c r="D149" t="s">
        <v>161</v>
      </c>
      <c r="E149" s="8" t="s">
        <v>11</v>
      </c>
      <c r="F149" s="1"/>
      <c r="H149" t="str">
        <f t="shared" si="4"/>
        <v>INSERT INTO TMS_TID_TK (TK_I, LICENCE_PLATE_AN, SUSPEND_FROM_TM, SUSPEND_TO_TM, TRACTOR_STATUS_CODE, DELETED, PARTNER_TX_D, LAST_UPDATE_USER_AN,LST_UPDT_D) VALUES ('ZECE148','ZECE148', null, null, 'A','N',NOW_GMT(),'SYSTEM',NOW_GMT());</v>
      </c>
    </row>
    <row r="150" spans="1:8" ht="60" x14ac:dyDescent="0.25">
      <c r="A150" s="5" t="s">
        <v>6</v>
      </c>
      <c r="B150" t="s">
        <v>162</v>
      </c>
      <c r="C150" s="1" t="s">
        <v>4</v>
      </c>
      <c r="D150" t="s">
        <v>162</v>
      </c>
      <c r="E150" s="8" t="s">
        <v>11</v>
      </c>
      <c r="F150" s="1"/>
      <c r="H150" t="str">
        <f t="shared" si="4"/>
        <v>INSERT INTO TMS_TID_TK (TK_I, LICENCE_PLATE_AN, SUSPEND_FROM_TM, SUSPEND_TO_TM, TRACTOR_STATUS_CODE, DELETED, PARTNER_TX_D, LAST_UPDATE_USER_AN,LST_UPDT_D) VALUES ('ZECE149','ZECE149', null, null, 'A','N',NOW_GMT(),'SYSTEM',NOW_GMT());</v>
      </c>
    </row>
    <row r="151" spans="1:8" ht="60" x14ac:dyDescent="0.25">
      <c r="A151" s="5" t="s">
        <v>6</v>
      </c>
      <c r="B151" t="s">
        <v>163</v>
      </c>
      <c r="C151" s="1" t="s">
        <v>4</v>
      </c>
      <c r="D151" t="s">
        <v>163</v>
      </c>
      <c r="E151" s="8" t="s">
        <v>11</v>
      </c>
      <c r="F151" s="1"/>
      <c r="H151" t="str">
        <f t="shared" si="4"/>
        <v>INSERT INTO TMS_TID_TK (TK_I, LICENCE_PLATE_AN, SUSPEND_FROM_TM, SUSPEND_TO_TM, TRACTOR_STATUS_CODE, DELETED, PARTNER_TX_D, LAST_UPDATE_USER_AN,LST_UPDT_D) VALUES ('ZECE150','ZECE150', null, null, 'A','N',NOW_GMT(),'SYSTEM',NOW_GMT());</v>
      </c>
    </row>
    <row r="152" spans="1:8" ht="60" x14ac:dyDescent="0.25">
      <c r="A152" s="5" t="s">
        <v>6</v>
      </c>
      <c r="B152" t="s">
        <v>164</v>
      </c>
      <c r="C152" s="1" t="s">
        <v>4</v>
      </c>
      <c r="D152" t="s">
        <v>164</v>
      </c>
      <c r="E152" s="8" t="s">
        <v>11</v>
      </c>
      <c r="F152" s="1"/>
      <c r="H152" t="str">
        <f t="shared" si="4"/>
        <v>INSERT INTO TMS_TID_TK (TK_I, LICENCE_PLATE_AN, SUSPEND_FROM_TM, SUSPEND_TO_TM, TRACTOR_STATUS_CODE, DELETED, PARTNER_TX_D, LAST_UPDATE_USER_AN,LST_UPDT_D) VALUES ('ZECE151','ZECE151', null, null, 'A','N',NOW_GMT(),'SYSTEM',NOW_GMT());</v>
      </c>
    </row>
    <row r="153" spans="1:8" ht="60" x14ac:dyDescent="0.25">
      <c r="A153" s="5" t="s">
        <v>6</v>
      </c>
      <c r="B153" t="s">
        <v>165</v>
      </c>
      <c r="C153" s="1" t="s">
        <v>4</v>
      </c>
      <c r="D153" t="s">
        <v>165</v>
      </c>
      <c r="E153" s="8" t="s">
        <v>11</v>
      </c>
      <c r="F153" s="1"/>
      <c r="H153" t="str">
        <f t="shared" si="4"/>
        <v>INSERT INTO TMS_TID_TK (TK_I, LICENCE_PLATE_AN, SUSPEND_FROM_TM, SUSPEND_TO_TM, TRACTOR_STATUS_CODE, DELETED, PARTNER_TX_D, LAST_UPDATE_USER_AN,LST_UPDT_D) VALUES ('ZECE152','ZECE152', null, null, 'A','N',NOW_GMT(),'SYSTEM',NOW_GMT());</v>
      </c>
    </row>
    <row r="154" spans="1:8" ht="60" x14ac:dyDescent="0.25">
      <c r="A154" s="5" t="s">
        <v>6</v>
      </c>
      <c r="B154" t="s">
        <v>166</v>
      </c>
      <c r="C154" s="1" t="s">
        <v>4</v>
      </c>
      <c r="D154" t="s">
        <v>166</v>
      </c>
      <c r="E154" s="8" t="s">
        <v>11</v>
      </c>
      <c r="F154" s="1"/>
      <c r="H154" t="str">
        <f t="shared" si="4"/>
        <v>INSERT INTO TMS_TID_TK (TK_I, LICENCE_PLATE_AN, SUSPEND_FROM_TM, SUSPEND_TO_TM, TRACTOR_STATUS_CODE, DELETED, PARTNER_TX_D, LAST_UPDATE_USER_AN,LST_UPDT_D) VALUES ('ZECE153','ZECE153', null, null, 'A','N',NOW_GMT(),'SYSTEM',NOW_GMT());</v>
      </c>
    </row>
    <row r="155" spans="1:8" ht="60" x14ac:dyDescent="0.25">
      <c r="A155" s="5" t="s">
        <v>6</v>
      </c>
      <c r="B155" t="s">
        <v>167</v>
      </c>
      <c r="C155" s="1" t="s">
        <v>4</v>
      </c>
      <c r="D155" t="s">
        <v>167</v>
      </c>
      <c r="E155" s="8" t="s">
        <v>11</v>
      </c>
      <c r="F155" s="1"/>
      <c r="H155" t="str">
        <f t="shared" si="4"/>
        <v>INSERT INTO TMS_TID_TK (TK_I, LICENCE_PLATE_AN, SUSPEND_FROM_TM, SUSPEND_TO_TM, TRACTOR_STATUS_CODE, DELETED, PARTNER_TX_D, LAST_UPDATE_USER_AN,LST_UPDT_D) VALUES ('ZECE154','ZECE154', null, null, 'A','N',NOW_GMT(),'SYSTEM',NOW_GMT());</v>
      </c>
    </row>
    <row r="156" spans="1:8" ht="60" x14ac:dyDescent="0.25">
      <c r="A156" s="5" t="s">
        <v>6</v>
      </c>
      <c r="B156" t="s">
        <v>168</v>
      </c>
      <c r="C156" s="1" t="s">
        <v>4</v>
      </c>
      <c r="D156" t="s">
        <v>168</v>
      </c>
      <c r="E156" s="8" t="s">
        <v>11</v>
      </c>
      <c r="F156" s="1"/>
      <c r="H156" t="str">
        <f t="shared" si="4"/>
        <v>INSERT INTO TMS_TID_TK (TK_I, LICENCE_PLATE_AN, SUSPEND_FROM_TM, SUSPEND_TO_TM, TRACTOR_STATUS_CODE, DELETED, PARTNER_TX_D, LAST_UPDATE_USER_AN,LST_UPDT_D) VALUES ('ZECE155','ZECE155', null, null, 'A','N',NOW_GMT(),'SYSTEM',NOW_GMT());</v>
      </c>
    </row>
    <row r="157" spans="1:8" ht="60" x14ac:dyDescent="0.25">
      <c r="A157" s="5" t="s">
        <v>6</v>
      </c>
      <c r="B157" t="s">
        <v>169</v>
      </c>
      <c r="C157" s="1" t="s">
        <v>4</v>
      </c>
      <c r="D157" t="s">
        <v>169</v>
      </c>
      <c r="E157" s="8" t="s">
        <v>11</v>
      </c>
      <c r="F157" s="1"/>
      <c r="H157" t="str">
        <f t="shared" si="4"/>
        <v>INSERT INTO TMS_TID_TK (TK_I, LICENCE_PLATE_AN, SUSPEND_FROM_TM, SUSPEND_TO_TM, TRACTOR_STATUS_CODE, DELETED, PARTNER_TX_D, LAST_UPDATE_USER_AN,LST_UPDT_D) VALUES ('ZECE156','ZECE156', null, null, 'A','N',NOW_GMT(),'SYSTEM',NOW_GMT());</v>
      </c>
    </row>
    <row r="158" spans="1:8" ht="60" x14ac:dyDescent="0.25">
      <c r="A158" s="5" t="s">
        <v>6</v>
      </c>
      <c r="B158" t="s">
        <v>170</v>
      </c>
      <c r="C158" s="1" t="s">
        <v>4</v>
      </c>
      <c r="D158" t="s">
        <v>170</v>
      </c>
      <c r="E158" s="8" t="s">
        <v>11</v>
      </c>
      <c r="F158" s="1"/>
      <c r="H158" t="str">
        <f t="shared" si="4"/>
        <v>INSERT INTO TMS_TID_TK (TK_I, LICENCE_PLATE_AN, SUSPEND_FROM_TM, SUSPEND_TO_TM, TRACTOR_STATUS_CODE, DELETED, PARTNER_TX_D, LAST_UPDATE_USER_AN,LST_UPDT_D) VALUES ('ZECE157','ZECE157', null, null, 'A','N',NOW_GMT(),'SYSTEM',NOW_GMT());</v>
      </c>
    </row>
    <row r="159" spans="1:8" ht="60" x14ac:dyDescent="0.25">
      <c r="A159" s="5" t="s">
        <v>6</v>
      </c>
      <c r="B159" t="s">
        <v>171</v>
      </c>
      <c r="C159" s="1" t="s">
        <v>4</v>
      </c>
      <c r="D159" t="s">
        <v>171</v>
      </c>
      <c r="E159" s="8" t="s">
        <v>11</v>
      </c>
      <c r="F159" s="1"/>
      <c r="H159" t="str">
        <f t="shared" si="4"/>
        <v>INSERT INTO TMS_TID_TK (TK_I, LICENCE_PLATE_AN, SUSPEND_FROM_TM, SUSPEND_TO_TM, TRACTOR_STATUS_CODE, DELETED, PARTNER_TX_D, LAST_UPDATE_USER_AN,LST_UPDT_D) VALUES ('ZECE158','ZECE158', null, null, 'A','N',NOW_GMT(),'SYSTEM',NOW_GMT());</v>
      </c>
    </row>
    <row r="160" spans="1:8" ht="60" x14ac:dyDescent="0.25">
      <c r="A160" s="5" t="s">
        <v>6</v>
      </c>
      <c r="B160" t="s">
        <v>172</v>
      </c>
      <c r="C160" s="1" t="s">
        <v>4</v>
      </c>
      <c r="D160" t="s">
        <v>172</v>
      </c>
      <c r="E160" s="8" t="s">
        <v>11</v>
      </c>
      <c r="F160" s="1"/>
      <c r="H160" t="str">
        <f t="shared" si="4"/>
        <v>INSERT INTO TMS_TID_TK (TK_I, LICENCE_PLATE_AN, SUSPEND_FROM_TM, SUSPEND_TO_TM, TRACTOR_STATUS_CODE, DELETED, PARTNER_TX_D, LAST_UPDATE_USER_AN,LST_UPDT_D) VALUES ('ZECE159','ZECE159', null, null, 'A','N',NOW_GMT(),'SYSTEM',NOW_GMT());</v>
      </c>
    </row>
    <row r="161" spans="1:8" ht="60" x14ac:dyDescent="0.25">
      <c r="A161" s="5" t="s">
        <v>6</v>
      </c>
      <c r="B161" t="s">
        <v>173</v>
      </c>
      <c r="C161" s="1" t="s">
        <v>4</v>
      </c>
      <c r="D161" t="s">
        <v>173</v>
      </c>
      <c r="E161" s="8" t="s">
        <v>11</v>
      </c>
      <c r="F161" s="1"/>
      <c r="H161" t="str">
        <f t="shared" si="4"/>
        <v>INSERT INTO TMS_TID_TK (TK_I, LICENCE_PLATE_AN, SUSPEND_FROM_TM, SUSPEND_TO_TM, TRACTOR_STATUS_CODE, DELETED, PARTNER_TX_D, LAST_UPDATE_USER_AN,LST_UPDT_D) VALUES ('ZECE160','ZECE160', null, null, 'A','N',NOW_GMT(),'SYSTEM',NOW_GMT());</v>
      </c>
    </row>
    <row r="162" spans="1:8" ht="60" x14ac:dyDescent="0.25">
      <c r="A162" s="5" t="s">
        <v>6</v>
      </c>
      <c r="B162" t="s">
        <v>174</v>
      </c>
      <c r="C162" s="1" t="s">
        <v>4</v>
      </c>
      <c r="D162" t="s">
        <v>174</v>
      </c>
      <c r="E162" s="8" t="s">
        <v>11</v>
      </c>
      <c r="F162" s="1"/>
      <c r="H162" t="str">
        <f t="shared" si="4"/>
        <v>INSERT INTO TMS_TID_TK (TK_I, LICENCE_PLATE_AN, SUSPEND_FROM_TM, SUSPEND_TO_TM, TRACTOR_STATUS_CODE, DELETED, PARTNER_TX_D, LAST_UPDATE_USER_AN,LST_UPDT_D) VALUES ('ZECE161','ZECE161', null, null, 'A','N',NOW_GMT(),'SYSTEM',NOW_GMT());</v>
      </c>
    </row>
    <row r="163" spans="1:8" ht="60" x14ac:dyDescent="0.25">
      <c r="A163" s="5" t="s">
        <v>6</v>
      </c>
      <c r="B163" t="s">
        <v>175</v>
      </c>
      <c r="C163" s="1" t="s">
        <v>4</v>
      </c>
      <c r="D163" t="s">
        <v>175</v>
      </c>
      <c r="E163" s="8" t="s">
        <v>11</v>
      </c>
      <c r="F163" s="1"/>
      <c r="H163" t="str">
        <f t="shared" si="4"/>
        <v>INSERT INTO TMS_TID_TK (TK_I, LICENCE_PLATE_AN, SUSPEND_FROM_TM, SUSPEND_TO_TM, TRACTOR_STATUS_CODE, DELETED, PARTNER_TX_D, LAST_UPDATE_USER_AN,LST_UPDT_D) VALUES ('ZECE162','ZECE162', null, null, 'A','N',NOW_GMT(),'SYSTEM',NOW_GMT());</v>
      </c>
    </row>
    <row r="164" spans="1:8" ht="60" x14ac:dyDescent="0.25">
      <c r="A164" s="5" t="s">
        <v>6</v>
      </c>
      <c r="B164" t="s">
        <v>176</v>
      </c>
      <c r="C164" s="1" t="s">
        <v>4</v>
      </c>
      <c r="D164" t="s">
        <v>176</v>
      </c>
      <c r="E164" s="8" t="s">
        <v>11</v>
      </c>
      <c r="F164" s="1"/>
      <c r="H164" t="str">
        <f t="shared" si="4"/>
        <v>INSERT INTO TMS_TID_TK (TK_I, LICENCE_PLATE_AN, SUSPEND_FROM_TM, SUSPEND_TO_TM, TRACTOR_STATUS_CODE, DELETED, PARTNER_TX_D, LAST_UPDATE_USER_AN,LST_UPDT_D) VALUES ('ZECE163','ZECE163', null, null, 'A','N',NOW_GMT(),'SYSTEM',NOW_GMT());</v>
      </c>
    </row>
    <row r="165" spans="1:8" ht="60" x14ac:dyDescent="0.25">
      <c r="A165" s="5" t="s">
        <v>6</v>
      </c>
      <c r="B165" t="s">
        <v>177</v>
      </c>
      <c r="C165" s="1" t="s">
        <v>4</v>
      </c>
      <c r="D165" t="s">
        <v>177</v>
      </c>
      <c r="E165" s="8" t="s">
        <v>11</v>
      </c>
      <c r="F165" s="1"/>
      <c r="H165" t="str">
        <f t="shared" si="4"/>
        <v>INSERT INTO TMS_TID_TK (TK_I, LICENCE_PLATE_AN, SUSPEND_FROM_TM, SUSPEND_TO_TM, TRACTOR_STATUS_CODE, DELETED, PARTNER_TX_D, LAST_UPDATE_USER_AN,LST_UPDT_D) VALUES ('ZECE164','ZECE164', null, null, 'A','N',NOW_GMT(),'SYSTEM',NOW_GMT());</v>
      </c>
    </row>
    <row r="166" spans="1:8" ht="60" x14ac:dyDescent="0.25">
      <c r="A166" s="5" t="s">
        <v>6</v>
      </c>
      <c r="B166" t="s">
        <v>178</v>
      </c>
      <c r="C166" s="1" t="s">
        <v>4</v>
      </c>
      <c r="D166" t="s">
        <v>178</v>
      </c>
      <c r="E166" s="8" t="s">
        <v>11</v>
      </c>
      <c r="F166" s="1"/>
      <c r="H166" t="str">
        <f t="shared" si="4"/>
        <v>INSERT INTO TMS_TID_TK (TK_I, LICENCE_PLATE_AN, SUSPEND_FROM_TM, SUSPEND_TO_TM, TRACTOR_STATUS_CODE, DELETED, PARTNER_TX_D, LAST_UPDATE_USER_AN,LST_UPDT_D) VALUES ('ZECE165','ZECE165', null, null, 'A','N',NOW_GMT(),'SYSTEM',NOW_GMT());</v>
      </c>
    </row>
    <row r="167" spans="1:8" ht="60" x14ac:dyDescent="0.25">
      <c r="A167" s="5" t="s">
        <v>6</v>
      </c>
      <c r="B167" t="s">
        <v>179</v>
      </c>
      <c r="C167" s="1" t="s">
        <v>4</v>
      </c>
      <c r="D167" t="s">
        <v>179</v>
      </c>
      <c r="E167" s="8" t="s">
        <v>11</v>
      </c>
      <c r="F167" s="1"/>
      <c r="H167" t="str">
        <f t="shared" si="4"/>
        <v>INSERT INTO TMS_TID_TK (TK_I, LICENCE_PLATE_AN, SUSPEND_FROM_TM, SUSPEND_TO_TM, TRACTOR_STATUS_CODE, DELETED, PARTNER_TX_D, LAST_UPDATE_USER_AN,LST_UPDT_D) VALUES ('ZECE166','ZECE166', null, null, 'A','N',NOW_GMT(),'SYSTEM',NOW_GMT());</v>
      </c>
    </row>
    <row r="168" spans="1:8" ht="60" x14ac:dyDescent="0.25">
      <c r="A168" s="5" t="s">
        <v>6</v>
      </c>
      <c r="B168" t="s">
        <v>180</v>
      </c>
      <c r="C168" s="1" t="s">
        <v>4</v>
      </c>
      <c r="D168" t="s">
        <v>180</v>
      </c>
      <c r="E168" s="8" t="s">
        <v>11</v>
      </c>
      <c r="F168" s="1"/>
      <c r="H168" t="str">
        <f t="shared" si="4"/>
        <v>INSERT INTO TMS_TID_TK (TK_I, LICENCE_PLATE_AN, SUSPEND_FROM_TM, SUSPEND_TO_TM, TRACTOR_STATUS_CODE, DELETED, PARTNER_TX_D, LAST_UPDATE_USER_AN,LST_UPDT_D) VALUES ('ZECE167','ZECE167', null, null, 'A','N',NOW_GMT(),'SYSTEM',NOW_GMT());</v>
      </c>
    </row>
    <row r="169" spans="1:8" ht="60" x14ac:dyDescent="0.25">
      <c r="A169" s="5" t="s">
        <v>6</v>
      </c>
      <c r="B169" t="s">
        <v>181</v>
      </c>
      <c r="C169" s="1" t="s">
        <v>4</v>
      </c>
      <c r="D169" t="s">
        <v>181</v>
      </c>
      <c r="E169" s="8" t="s">
        <v>11</v>
      </c>
      <c r="F169" s="1"/>
      <c r="H169" t="str">
        <f t="shared" si="4"/>
        <v>INSERT INTO TMS_TID_TK (TK_I, LICENCE_PLATE_AN, SUSPEND_FROM_TM, SUSPEND_TO_TM, TRACTOR_STATUS_CODE, DELETED, PARTNER_TX_D, LAST_UPDATE_USER_AN,LST_UPDT_D) VALUES ('ZECE168','ZECE168', null, null, 'A','N',NOW_GMT(),'SYSTEM',NOW_GMT());</v>
      </c>
    </row>
    <row r="170" spans="1:8" ht="60" x14ac:dyDescent="0.25">
      <c r="A170" s="5" t="s">
        <v>6</v>
      </c>
      <c r="B170" t="s">
        <v>182</v>
      </c>
      <c r="C170" s="1" t="s">
        <v>4</v>
      </c>
      <c r="D170" t="s">
        <v>182</v>
      </c>
      <c r="E170" s="8" t="s">
        <v>11</v>
      </c>
      <c r="F170" s="1"/>
      <c r="H170" t="str">
        <f t="shared" si="4"/>
        <v>INSERT INTO TMS_TID_TK (TK_I, LICENCE_PLATE_AN, SUSPEND_FROM_TM, SUSPEND_TO_TM, TRACTOR_STATUS_CODE, DELETED, PARTNER_TX_D, LAST_UPDATE_USER_AN,LST_UPDT_D) VALUES ('ZECE169','ZECE169', null, null, 'A','N',NOW_GMT(),'SYSTEM',NOW_GMT());</v>
      </c>
    </row>
    <row r="171" spans="1:8" ht="60" x14ac:dyDescent="0.25">
      <c r="A171" s="5" t="s">
        <v>6</v>
      </c>
      <c r="B171" t="s">
        <v>183</v>
      </c>
      <c r="C171" s="1" t="s">
        <v>4</v>
      </c>
      <c r="D171" t="s">
        <v>183</v>
      </c>
      <c r="E171" s="8" t="s">
        <v>11</v>
      </c>
      <c r="F171" s="1"/>
      <c r="H171" t="str">
        <f t="shared" si="4"/>
        <v>INSERT INTO TMS_TID_TK (TK_I, LICENCE_PLATE_AN, SUSPEND_FROM_TM, SUSPEND_TO_TM, TRACTOR_STATUS_CODE, DELETED, PARTNER_TX_D, LAST_UPDATE_USER_AN,LST_UPDT_D) VALUES ('ZECE170','ZECE170', null, null, 'A','N',NOW_GMT(),'SYSTEM',NOW_GMT());</v>
      </c>
    </row>
    <row r="172" spans="1:8" ht="60" x14ac:dyDescent="0.25">
      <c r="A172" s="5" t="s">
        <v>6</v>
      </c>
      <c r="B172" t="s">
        <v>184</v>
      </c>
      <c r="C172" s="1" t="s">
        <v>4</v>
      </c>
      <c r="D172" t="s">
        <v>184</v>
      </c>
      <c r="E172" s="8" t="s">
        <v>11</v>
      </c>
      <c r="F172" s="1"/>
      <c r="H172" t="str">
        <f t="shared" si="4"/>
        <v>INSERT INTO TMS_TID_TK (TK_I, LICENCE_PLATE_AN, SUSPEND_FROM_TM, SUSPEND_TO_TM, TRACTOR_STATUS_CODE, DELETED, PARTNER_TX_D, LAST_UPDATE_USER_AN,LST_UPDT_D) VALUES ('ZECE171','ZECE171', null, null, 'A','N',NOW_GMT(),'SYSTEM',NOW_GMT());</v>
      </c>
    </row>
    <row r="173" spans="1:8" ht="60" x14ac:dyDescent="0.25">
      <c r="A173" s="5" t="s">
        <v>6</v>
      </c>
      <c r="B173" t="s">
        <v>185</v>
      </c>
      <c r="C173" s="1" t="s">
        <v>4</v>
      </c>
      <c r="D173" t="s">
        <v>185</v>
      </c>
      <c r="E173" s="8" t="s">
        <v>11</v>
      </c>
      <c r="F173" s="1"/>
      <c r="H173" t="str">
        <f t="shared" si="4"/>
        <v>INSERT INTO TMS_TID_TK (TK_I, LICENCE_PLATE_AN, SUSPEND_FROM_TM, SUSPEND_TO_TM, TRACTOR_STATUS_CODE, DELETED, PARTNER_TX_D, LAST_UPDATE_USER_AN,LST_UPDT_D) VALUES ('ZECE172','ZECE172', null, null, 'A','N',NOW_GMT(),'SYSTEM',NOW_GMT());</v>
      </c>
    </row>
    <row r="174" spans="1:8" ht="60" x14ac:dyDescent="0.25">
      <c r="A174" s="5" t="s">
        <v>6</v>
      </c>
      <c r="B174" t="s">
        <v>186</v>
      </c>
      <c r="C174" s="1" t="s">
        <v>4</v>
      </c>
      <c r="D174" t="s">
        <v>186</v>
      </c>
      <c r="E174" s="8" t="s">
        <v>11</v>
      </c>
      <c r="F174" s="1"/>
      <c r="H174" t="str">
        <f t="shared" si="4"/>
        <v>INSERT INTO TMS_TID_TK (TK_I, LICENCE_PLATE_AN, SUSPEND_FROM_TM, SUSPEND_TO_TM, TRACTOR_STATUS_CODE, DELETED, PARTNER_TX_D, LAST_UPDATE_USER_AN,LST_UPDT_D) VALUES ('ZECE173','ZECE173', null, null, 'A','N',NOW_GMT(),'SYSTEM',NOW_GMT());</v>
      </c>
    </row>
    <row r="175" spans="1:8" ht="60" x14ac:dyDescent="0.25">
      <c r="A175" s="5" t="s">
        <v>6</v>
      </c>
      <c r="B175" t="s">
        <v>187</v>
      </c>
      <c r="C175" s="1" t="s">
        <v>4</v>
      </c>
      <c r="D175" t="s">
        <v>187</v>
      </c>
      <c r="E175" s="8" t="s">
        <v>11</v>
      </c>
      <c r="F175" s="1"/>
      <c r="H175" t="str">
        <f t="shared" si="4"/>
        <v>INSERT INTO TMS_TID_TK (TK_I, LICENCE_PLATE_AN, SUSPEND_FROM_TM, SUSPEND_TO_TM, TRACTOR_STATUS_CODE, DELETED, PARTNER_TX_D, LAST_UPDATE_USER_AN,LST_UPDT_D) VALUES ('ZECE174','ZECE174', null, null, 'A','N',NOW_GMT(),'SYSTEM',NOW_GMT());</v>
      </c>
    </row>
    <row r="176" spans="1:8" ht="60" x14ac:dyDescent="0.25">
      <c r="A176" s="5" t="s">
        <v>6</v>
      </c>
      <c r="B176" t="s">
        <v>188</v>
      </c>
      <c r="C176" s="1" t="s">
        <v>4</v>
      </c>
      <c r="D176" t="s">
        <v>188</v>
      </c>
      <c r="E176" s="8" t="s">
        <v>11</v>
      </c>
      <c r="F176" s="1"/>
      <c r="H176" t="str">
        <f t="shared" si="4"/>
        <v>INSERT INTO TMS_TID_TK (TK_I, LICENCE_PLATE_AN, SUSPEND_FROM_TM, SUSPEND_TO_TM, TRACTOR_STATUS_CODE, DELETED, PARTNER_TX_D, LAST_UPDATE_USER_AN,LST_UPDT_D) VALUES ('ZECE175','ZECE175', null, null, 'A','N',NOW_GMT(),'SYSTEM',NOW_GMT());</v>
      </c>
    </row>
    <row r="177" spans="1:8" ht="60" x14ac:dyDescent="0.25">
      <c r="A177" s="5" t="s">
        <v>6</v>
      </c>
      <c r="B177" t="s">
        <v>189</v>
      </c>
      <c r="C177" s="1" t="s">
        <v>4</v>
      </c>
      <c r="D177" t="s">
        <v>189</v>
      </c>
      <c r="E177" s="8" t="s">
        <v>11</v>
      </c>
      <c r="F177" s="1"/>
      <c r="H177" t="str">
        <f t="shared" si="4"/>
        <v>INSERT INTO TMS_TID_TK (TK_I, LICENCE_PLATE_AN, SUSPEND_FROM_TM, SUSPEND_TO_TM, TRACTOR_STATUS_CODE, DELETED, PARTNER_TX_D, LAST_UPDATE_USER_AN,LST_UPDT_D) VALUES ('ZECE176','ZECE176', null, null, 'A','N',NOW_GMT(),'SYSTEM',NOW_GMT());</v>
      </c>
    </row>
    <row r="178" spans="1:8" ht="60" x14ac:dyDescent="0.25">
      <c r="A178" s="5" t="s">
        <v>6</v>
      </c>
      <c r="B178" t="s">
        <v>190</v>
      </c>
      <c r="C178" s="1" t="s">
        <v>4</v>
      </c>
      <c r="D178" t="s">
        <v>190</v>
      </c>
      <c r="E178" s="8" t="s">
        <v>11</v>
      </c>
      <c r="F178" s="1"/>
      <c r="H178" t="str">
        <f t="shared" si="4"/>
        <v>INSERT INTO TMS_TID_TK (TK_I, LICENCE_PLATE_AN, SUSPEND_FROM_TM, SUSPEND_TO_TM, TRACTOR_STATUS_CODE, DELETED, PARTNER_TX_D, LAST_UPDATE_USER_AN,LST_UPDT_D) VALUES ('ZECE177','ZECE177', null, null, 'A','N',NOW_GMT(),'SYSTEM',NOW_GMT());</v>
      </c>
    </row>
    <row r="179" spans="1:8" ht="60" x14ac:dyDescent="0.25">
      <c r="A179" s="5" t="s">
        <v>6</v>
      </c>
      <c r="B179" t="s">
        <v>191</v>
      </c>
      <c r="C179" s="1" t="s">
        <v>4</v>
      </c>
      <c r="D179" t="s">
        <v>191</v>
      </c>
      <c r="E179" s="8" t="s">
        <v>11</v>
      </c>
      <c r="F179" s="1"/>
      <c r="H179" t="str">
        <f t="shared" si="4"/>
        <v>INSERT INTO TMS_TID_TK (TK_I, LICENCE_PLATE_AN, SUSPEND_FROM_TM, SUSPEND_TO_TM, TRACTOR_STATUS_CODE, DELETED, PARTNER_TX_D, LAST_UPDATE_USER_AN,LST_UPDT_D) VALUES ('ZECE178','ZECE178', null, null, 'A','N',NOW_GMT(),'SYSTEM',NOW_GMT());</v>
      </c>
    </row>
    <row r="180" spans="1:8" ht="60" x14ac:dyDescent="0.25">
      <c r="A180" s="5" t="s">
        <v>6</v>
      </c>
      <c r="B180" t="s">
        <v>192</v>
      </c>
      <c r="C180" s="1" t="s">
        <v>4</v>
      </c>
      <c r="D180" t="s">
        <v>192</v>
      </c>
      <c r="E180" s="8" t="s">
        <v>11</v>
      </c>
      <c r="F180" s="1"/>
      <c r="H180" t="str">
        <f t="shared" si="4"/>
        <v>INSERT INTO TMS_TID_TK (TK_I, LICENCE_PLATE_AN, SUSPEND_FROM_TM, SUSPEND_TO_TM, TRACTOR_STATUS_CODE, DELETED, PARTNER_TX_D, LAST_UPDATE_USER_AN,LST_UPDT_D) VALUES ('ZECE179','ZECE179', null, null, 'A','N',NOW_GMT(),'SYSTEM',NOW_GMT());</v>
      </c>
    </row>
    <row r="181" spans="1:8" ht="60" x14ac:dyDescent="0.25">
      <c r="A181" s="5" t="s">
        <v>6</v>
      </c>
      <c r="B181" t="s">
        <v>193</v>
      </c>
      <c r="C181" s="1" t="s">
        <v>4</v>
      </c>
      <c r="D181" t="s">
        <v>193</v>
      </c>
      <c r="E181" s="8" t="s">
        <v>11</v>
      </c>
      <c r="F181" s="1"/>
      <c r="H181" t="str">
        <f t="shared" si="4"/>
        <v>INSERT INTO TMS_TID_TK (TK_I, LICENCE_PLATE_AN, SUSPEND_FROM_TM, SUSPEND_TO_TM, TRACTOR_STATUS_CODE, DELETED, PARTNER_TX_D, LAST_UPDATE_USER_AN,LST_UPDT_D) VALUES ('ZECE180','ZECE180', null, null, 'A','N',NOW_GMT(),'SYSTEM',NOW_GMT());</v>
      </c>
    </row>
    <row r="182" spans="1:8" ht="60" x14ac:dyDescent="0.25">
      <c r="A182" s="5" t="s">
        <v>6</v>
      </c>
      <c r="B182" t="s">
        <v>194</v>
      </c>
      <c r="C182" s="1" t="s">
        <v>4</v>
      </c>
      <c r="D182" t="s">
        <v>194</v>
      </c>
      <c r="E182" s="8" t="s">
        <v>11</v>
      </c>
      <c r="F182" s="1"/>
      <c r="H182" t="str">
        <f t="shared" si="4"/>
        <v>INSERT INTO TMS_TID_TK (TK_I, LICENCE_PLATE_AN, SUSPEND_FROM_TM, SUSPEND_TO_TM, TRACTOR_STATUS_CODE, DELETED, PARTNER_TX_D, LAST_UPDATE_USER_AN,LST_UPDT_D) VALUES ('ZECE181','ZECE181', null, null, 'A','N',NOW_GMT(),'SYSTEM',NOW_GMT());</v>
      </c>
    </row>
    <row r="183" spans="1:8" ht="60" x14ac:dyDescent="0.25">
      <c r="A183" s="5" t="s">
        <v>6</v>
      </c>
      <c r="B183" t="s">
        <v>195</v>
      </c>
      <c r="C183" s="1" t="s">
        <v>4</v>
      </c>
      <c r="D183" t="s">
        <v>195</v>
      </c>
      <c r="E183" s="8" t="s">
        <v>11</v>
      </c>
      <c r="F183" s="1"/>
      <c r="H183" t="str">
        <f t="shared" si="4"/>
        <v>INSERT INTO TMS_TID_TK (TK_I, LICENCE_PLATE_AN, SUSPEND_FROM_TM, SUSPEND_TO_TM, TRACTOR_STATUS_CODE, DELETED, PARTNER_TX_D, LAST_UPDATE_USER_AN,LST_UPDT_D) VALUES ('ZECE182','ZECE182', null, null, 'A','N',NOW_GMT(),'SYSTEM',NOW_GMT());</v>
      </c>
    </row>
    <row r="184" spans="1:8" ht="60" x14ac:dyDescent="0.25">
      <c r="A184" s="5" t="s">
        <v>6</v>
      </c>
      <c r="B184" t="s">
        <v>196</v>
      </c>
      <c r="C184" s="1" t="s">
        <v>4</v>
      </c>
      <c r="D184" t="s">
        <v>196</v>
      </c>
      <c r="E184" s="8" t="s">
        <v>11</v>
      </c>
      <c r="F184" s="1"/>
      <c r="H184" t="str">
        <f t="shared" si="4"/>
        <v>INSERT INTO TMS_TID_TK (TK_I, LICENCE_PLATE_AN, SUSPEND_FROM_TM, SUSPEND_TO_TM, TRACTOR_STATUS_CODE, DELETED, PARTNER_TX_D, LAST_UPDATE_USER_AN,LST_UPDT_D) VALUES ('ZECE183','ZECE183', null, null, 'A','N',NOW_GMT(),'SYSTEM',NOW_GMT());</v>
      </c>
    </row>
    <row r="185" spans="1:8" ht="60" x14ac:dyDescent="0.25">
      <c r="A185" s="5" t="s">
        <v>6</v>
      </c>
      <c r="B185" t="s">
        <v>197</v>
      </c>
      <c r="C185" s="1" t="s">
        <v>4</v>
      </c>
      <c r="D185" t="s">
        <v>197</v>
      </c>
      <c r="E185" s="8" t="s">
        <v>11</v>
      </c>
      <c r="F185" s="1"/>
      <c r="H185" t="str">
        <f t="shared" si="4"/>
        <v>INSERT INTO TMS_TID_TK (TK_I, LICENCE_PLATE_AN, SUSPEND_FROM_TM, SUSPEND_TO_TM, TRACTOR_STATUS_CODE, DELETED, PARTNER_TX_D, LAST_UPDATE_USER_AN,LST_UPDT_D) VALUES ('ZECE184','ZECE184', null, null, 'A','N',NOW_GMT(),'SYSTEM',NOW_GMT());</v>
      </c>
    </row>
    <row r="186" spans="1:8" ht="60" x14ac:dyDescent="0.25">
      <c r="A186" s="5" t="s">
        <v>6</v>
      </c>
      <c r="B186" t="s">
        <v>198</v>
      </c>
      <c r="C186" s="1" t="s">
        <v>4</v>
      </c>
      <c r="D186" t="s">
        <v>198</v>
      </c>
      <c r="E186" s="8" t="s">
        <v>11</v>
      </c>
      <c r="F186" s="1"/>
      <c r="H186" t="str">
        <f t="shared" si="4"/>
        <v>INSERT INTO TMS_TID_TK (TK_I, LICENCE_PLATE_AN, SUSPEND_FROM_TM, SUSPEND_TO_TM, TRACTOR_STATUS_CODE, DELETED, PARTNER_TX_D, LAST_UPDATE_USER_AN,LST_UPDT_D) VALUES ('ZECE185','ZECE185', null, null, 'A','N',NOW_GMT(),'SYSTEM',NOW_GMT());</v>
      </c>
    </row>
    <row r="187" spans="1:8" ht="60" x14ac:dyDescent="0.25">
      <c r="A187" s="5" t="s">
        <v>6</v>
      </c>
      <c r="B187" t="s">
        <v>199</v>
      </c>
      <c r="C187" s="1" t="s">
        <v>4</v>
      </c>
      <c r="D187" t="s">
        <v>199</v>
      </c>
      <c r="E187" s="8" t="s">
        <v>11</v>
      </c>
      <c r="F187" s="1"/>
      <c r="H187" t="str">
        <f t="shared" si="4"/>
        <v>INSERT INTO TMS_TID_TK (TK_I, LICENCE_PLATE_AN, SUSPEND_FROM_TM, SUSPEND_TO_TM, TRACTOR_STATUS_CODE, DELETED, PARTNER_TX_D, LAST_UPDATE_USER_AN,LST_UPDT_D) VALUES ('ZECE186','ZECE186', null, null, 'A','N',NOW_GMT(),'SYSTEM',NOW_GMT());</v>
      </c>
    </row>
    <row r="188" spans="1:8" ht="60" x14ac:dyDescent="0.25">
      <c r="A188" s="5" t="s">
        <v>6</v>
      </c>
      <c r="B188" t="s">
        <v>200</v>
      </c>
      <c r="C188" s="1" t="s">
        <v>4</v>
      </c>
      <c r="D188" t="s">
        <v>200</v>
      </c>
      <c r="E188" s="8" t="s">
        <v>11</v>
      </c>
      <c r="F188" s="1"/>
      <c r="H188" t="str">
        <f t="shared" si="4"/>
        <v>INSERT INTO TMS_TID_TK (TK_I, LICENCE_PLATE_AN, SUSPEND_FROM_TM, SUSPEND_TO_TM, TRACTOR_STATUS_CODE, DELETED, PARTNER_TX_D, LAST_UPDATE_USER_AN,LST_UPDT_D) VALUES ('ZECE187','ZECE187', null, null, 'A','N',NOW_GMT(),'SYSTEM',NOW_GMT());</v>
      </c>
    </row>
    <row r="189" spans="1:8" ht="60" x14ac:dyDescent="0.25">
      <c r="A189" s="5" t="s">
        <v>6</v>
      </c>
      <c r="B189" t="s">
        <v>201</v>
      </c>
      <c r="C189" s="1" t="s">
        <v>4</v>
      </c>
      <c r="D189" t="s">
        <v>201</v>
      </c>
      <c r="E189" s="8" t="s">
        <v>11</v>
      </c>
      <c r="F189" s="1"/>
      <c r="H189" t="str">
        <f t="shared" si="4"/>
        <v>INSERT INTO TMS_TID_TK (TK_I, LICENCE_PLATE_AN, SUSPEND_FROM_TM, SUSPEND_TO_TM, TRACTOR_STATUS_CODE, DELETED, PARTNER_TX_D, LAST_UPDATE_USER_AN,LST_UPDT_D) VALUES ('ZECE188','ZECE188', null, null, 'A','N',NOW_GMT(),'SYSTEM',NOW_GMT());</v>
      </c>
    </row>
    <row r="190" spans="1:8" ht="60" x14ac:dyDescent="0.25">
      <c r="A190" s="5" t="s">
        <v>6</v>
      </c>
      <c r="B190" t="s">
        <v>202</v>
      </c>
      <c r="C190" s="1" t="s">
        <v>4</v>
      </c>
      <c r="D190" t="s">
        <v>202</v>
      </c>
      <c r="E190" s="8" t="s">
        <v>11</v>
      </c>
      <c r="F190" s="1"/>
      <c r="H190" t="str">
        <f t="shared" si="4"/>
        <v>INSERT INTO TMS_TID_TK (TK_I, LICENCE_PLATE_AN, SUSPEND_FROM_TM, SUSPEND_TO_TM, TRACTOR_STATUS_CODE, DELETED, PARTNER_TX_D, LAST_UPDATE_USER_AN,LST_UPDT_D) VALUES ('ZECE189','ZECE189', null, null, 'A','N',NOW_GMT(),'SYSTEM',NOW_GMT());</v>
      </c>
    </row>
    <row r="191" spans="1:8" ht="60" x14ac:dyDescent="0.25">
      <c r="A191" s="5" t="s">
        <v>6</v>
      </c>
      <c r="B191" t="s">
        <v>203</v>
      </c>
      <c r="C191" s="1" t="s">
        <v>4</v>
      </c>
      <c r="D191" t="s">
        <v>203</v>
      </c>
      <c r="E191" s="8" t="s">
        <v>11</v>
      </c>
      <c r="F191" s="1"/>
      <c r="H191" t="str">
        <f t="shared" si="4"/>
        <v>INSERT INTO TMS_TID_TK (TK_I, LICENCE_PLATE_AN, SUSPEND_FROM_TM, SUSPEND_TO_TM, TRACTOR_STATUS_CODE, DELETED, PARTNER_TX_D, LAST_UPDATE_USER_AN,LST_UPDT_D) VALUES ('ZECE190','ZECE190', null, null, 'A','N',NOW_GMT(),'SYSTEM',NOW_GMT());</v>
      </c>
    </row>
    <row r="192" spans="1:8" ht="60" x14ac:dyDescent="0.25">
      <c r="A192" s="5" t="s">
        <v>6</v>
      </c>
      <c r="B192" t="s">
        <v>204</v>
      </c>
      <c r="C192" s="1" t="s">
        <v>4</v>
      </c>
      <c r="D192" t="s">
        <v>204</v>
      </c>
      <c r="E192" s="8" t="s">
        <v>11</v>
      </c>
      <c r="F192" s="1"/>
      <c r="H192" t="str">
        <f t="shared" si="4"/>
        <v>INSERT INTO TMS_TID_TK (TK_I, LICENCE_PLATE_AN, SUSPEND_FROM_TM, SUSPEND_TO_TM, TRACTOR_STATUS_CODE, DELETED, PARTNER_TX_D, LAST_UPDATE_USER_AN,LST_UPDT_D) VALUES ('ZECE191','ZECE191', null, null, 'A','N',NOW_GMT(),'SYSTEM',NOW_GMT());</v>
      </c>
    </row>
    <row r="193" spans="1:8" ht="60" x14ac:dyDescent="0.25">
      <c r="A193" s="5" t="s">
        <v>6</v>
      </c>
      <c r="B193" t="s">
        <v>205</v>
      </c>
      <c r="C193" s="1" t="s">
        <v>4</v>
      </c>
      <c r="D193" t="s">
        <v>205</v>
      </c>
      <c r="E193" s="8" t="s">
        <v>11</v>
      </c>
      <c r="F193" s="1"/>
      <c r="H193" t="str">
        <f t="shared" si="4"/>
        <v>INSERT INTO TMS_TID_TK (TK_I, LICENCE_PLATE_AN, SUSPEND_FROM_TM, SUSPEND_TO_TM, TRACTOR_STATUS_CODE, DELETED, PARTNER_TX_D, LAST_UPDATE_USER_AN,LST_UPDT_D) VALUES ('ZECE192','ZECE192', null, null, 'A','N',NOW_GMT(),'SYSTEM',NOW_GMT());</v>
      </c>
    </row>
    <row r="194" spans="1:8" ht="60" x14ac:dyDescent="0.25">
      <c r="A194" s="5" t="s">
        <v>6</v>
      </c>
      <c r="B194" t="s">
        <v>206</v>
      </c>
      <c r="C194" s="1" t="s">
        <v>4</v>
      </c>
      <c r="D194" t="s">
        <v>206</v>
      </c>
      <c r="E194" s="8" t="s">
        <v>11</v>
      </c>
      <c r="F194" s="1"/>
      <c r="H194" t="str">
        <f t="shared" si="4"/>
        <v>INSERT INTO TMS_TID_TK (TK_I, LICENCE_PLATE_AN, SUSPEND_FROM_TM, SUSPEND_TO_TM, TRACTOR_STATUS_CODE, DELETED, PARTNER_TX_D, LAST_UPDATE_USER_AN,LST_UPDT_D) VALUES ('ZECE193','ZECE193', null, null, 'A','N',NOW_GMT(),'SYSTEM',NOW_GMT());</v>
      </c>
    </row>
    <row r="195" spans="1:8" ht="60" x14ac:dyDescent="0.25">
      <c r="A195" s="5" t="s">
        <v>6</v>
      </c>
      <c r="B195" t="s">
        <v>207</v>
      </c>
      <c r="C195" s="1" t="s">
        <v>4</v>
      </c>
      <c r="D195" t="s">
        <v>207</v>
      </c>
      <c r="E195" s="8" t="s">
        <v>11</v>
      </c>
      <c r="F195" s="1"/>
      <c r="H195" t="str">
        <f t="shared" si="4"/>
        <v>INSERT INTO TMS_TID_TK (TK_I, LICENCE_PLATE_AN, SUSPEND_FROM_TM, SUSPEND_TO_TM, TRACTOR_STATUS_CODE, DELETED, PARTNER_TX_D, LAST_UPDATE_USER_AN,LST_UPDT_D) VALUES ('ZECE194','ZECE194', null, null, 'A','N',NOW_GMT(),'SYSTEM',NOW_GMT());</v>
      </c>
    </row>
    <row r="196" spans="1:8" ht="60" x14ac:dyDescent="0.25">
      <c r="A196" s="5" t="s">
        <v>6</v>
      </c>
      <c r="B196" t="s">
        <v>208</v>
      </c>
      <c r="C196" s="1" t="s">
        <v>4</v>
      </c>
      <c r="D196" t="s">
        <v>208</v>
      </c>
      <c r="E196" s="8" t="s">
        <v>11</v>
      </c>
      <c r="F196" s="1"/>
      <c r="H196" t="str">
        <f t="shared" si="4"/>
        <v>INSERT INTO TMS_TID_TK (TK_I, LICENCE_PLATE_AN, SUSPEND_FROM_TM, SUSPEND_TO_TM, TRACTOR_STATUS_CODE, DELETED, PARTNER_TX_D, LAST_UPDATE_USER_AN,LST_UPDT_D) VALUES ('ZECE195','ZECE195', null, null, 'A','N',NOW_GMT(),'SYSTEM',NOW_GMT());</v>
      </c>
    </row>
    <row r="197" spans="1:8" ht="60" x14ac:dyDescent="0.25">
      <c r="A197" s="5" t="s">
        <v>6</v>
      </c>
      <c r="B197" t="s">
        <v>209</v>
      </c>
      <c r="C197" s="1" t="s">
        <v>4</v>
      </c>
      <c r="D197" t="s">
        <v>209</v>
      </c>
      <c r="E197" s="8" t="s">
        <v>11</v>
      </c>
      <c r="F197" s="1"/>
      <c r="H197" t="str">
        <f t="shared" si="4"/>
        <v>INSERT INTO TMS_TID_TK (TK_I, LICENCE_PLATE_AN, SUSPEND_FROM_TM, SUSPEND_TO_TM, TRACTOR_STATUS_CODE, DELETED, PARTNER_TX_D, LAST_UPDATE_USER_AN,LST_UPDT_D) VALUES ('ZECE196','ZECE196', null, null, 'A','N',NOW_GMT(),'SYSTEM',NOW_GMT());</v>
      </c>
    </row>
    <row r="198" spans="1:8" ht="60" x14ac:dyDescent="0.25">
      <c r="A198" s="5" t="s">
        <v>6</v>
      </c>
      <c r="B198" t="s">
        <v>210</v>
      </c>
      <c r="C198" s="1" t="s">
        <v>4</v>
      </c>
      <c r="D198" t="s">
        <v>210</v>
      </c>
      <c r="E198" s="8" t="s">
        <v>11</v>
      </c>
      <c r="F198" s="1"/>
      <c r="H198" t="str">
        <f t="shared" si="4"/>
        <v>INSERT INTO TMS_TID_TK (TK_I, LICENCE_PLATE_AN, SUSPEND_FROM_TM, SUSPEND_TO_TM, TRACTOR_STATUS_CODE, DELETED, PARTNER_TX_D, LAST_UPDATE_USER_AN,LST_UPDT_D) VALUES ('ZECE197','ZECE197', null, null, 'A','N',NOW_GMT(),'SYSTEM',NOW_GMT());</v>
      </c>
    </row>
    <row r="199" spans="1:8" ht="60" x14ac:dyDescent="0.25">
      <c r="A199" s="5" t="s">
        <v>6</v>
      </c>
      <c r="B199" t="s">
        <v>211</v>
      </c>
      <c r="C199" s="1" t="s">
        <v>4</v>
      </c>
      <c r="D199" t="s">
        <v>211</v>
      </c>
      <c r="E199" s="8" t="s">
        <v>11</v>
      </c>
      <c r="F199" s="1"/>
      <c r="H199" t="str">
        <f t="shared" si="4"/>
        <v>INSERT INTO TMS_TID_TK (TK_I, LICENCE_PLATE_AN, SUSPEND_FROM_TM, SUSPEND_TO_TM, TRACTOR_STATUS_CODE, DELETED, PARTNER_TX_D, LAST_UPDATE_USER_AN,LST_UPDT_D) VALUES ('ZECE198','ZECE198', null, null, 'A','N',NOW_GMT(),'SYSTEM',NOW_GMT());</v>
      </c>
    </row>
    <row r="200" spans="1:8" ht="60" x14ac:dyDescent="0.25">
      <c r="A200" s="5" t="s">
        <v>6</v>
      </c>
      <c r="B200" t="s">
        <v>212</v>
      </c>
      <c r="C200" s="1" t="s">
        <v>4</v>
      </c>
      <c r="D200" t="s">
        <v>212</v>
      </c>
      <c r="E200" s="8" t="s">
        <v>11</v>
      </c>
      <c r="F200" s="1"/>
      <c r="H200" t="str">
        <f t="shared" si="4"/>
        <v>INSERT INTO TMS_TID_TK (TK_I, LICENCE_PLATE_AN, SUSPEND_FROM_TM, SUSPEND_TO_TM, TRACTOR_STATUS_CODE, DELETED, PARTNER_TX_D, LAST_UPDATE_USER_AN,LST_UPDT_D) VALUES ('ZECE199','ZECE199', null, null, 'A','N',NOW_GMT(),'SYSTEM',NOW_GMT());</v>
      </c>
    </row>
    <row r="201" spans="1:8" ht="60" x14ac:dyDescent="0.25">
      <c r="A201" s="5" t="s">
        <v>6</v>
      </c>
      <c r="B201" t="s">
        <v>213</v>
      </c>
      <c r="C201" s="1" t="s">
        <v>4</v>
      </c>
      <c r="D201" t="s">
        <v>213</v>
      </c>
      <c r="E201" s="8" t="s">
        <v>11</v>
      </c>
      <c r="F201" s="1"/>
      <c r="H201" t="str">
        <f t="shared" si="4"/>
        <v>INSERT INTO TMS_TID_TK (TK_I, LICENCE_PLATE_AN, SUSPEND_FROM_TM, SUSPEND_TO_TM, TRACTOR_STATUS_CODE, DELETED, PARTNER_TX_D, LAST_UPDATE_USER_AN,LST_UPDT_D) VALUES ('ZECE200','ZECE200', null, null, 'A','N',NOW_GMT(),'SYSTEM',NOW_GMT());</v>
      </c>
    </row>
    <row r="202" spans="1:8" ht="60" x14ac:dyDescent="0.25">
      <c r="A202" s="5" t="s">
        <v>6</v>
      </c>
      <c r="B202" t="s">
        <v>214</v>
      </c>
      <c r="C202" s="1" t="s">
        <v>4</v>
      </c>
      <c r="D202" t="s">
        <v>214</v>
      </c>
      <c r="E202" s="8" t="s">
        <v>11</v>
      </c>
      <c r="F202" s="1"/>
      <c r="H202" t="str">
        <f t="shared" si="4"/>
        <v>INSERT INTO TMS_TID_TK (TK_I, LICENCE_PLATE_AN, SUSPEND_FROM_TM, SUSPEND_TO_TM, TRACTOR_STATUS_CODE, DELETED, PARTNER_TX_D, LAST_UPDATE_USER_AN,LST_UPDT_D) VALUES ('ZECE201','ZECE201', null, null, 'A','N',NOW_GMT(),'SYSTEM',NOW_GMT());</v>
      </c>
    </row>
    <row r="203" spans="1:8" ht="60" x14ac:dyDescent="0.25">
      <c r="A203" s="5" t="s">
        <v>6</v>
      </c>
      <c r="B203" t="s">
        <v>215</v>
      </c>
      <c r="C203" s="1" t="s">
        <v>4</v>
      </c>
      <c r="D203" t="s">
        <v>215</v>
      </c>
      <c r="E203" s="8" t="s">
        <v>11</v>
      </c>
      <c r="F203" s="1"/>
      <c r="H203" t="str">
        <f t="shared" ref="H203:H266" si="5">CONCATENATE(A203,B203,C203,D203,E203)</f>
        <v>INSERT INTO TMS_TID_TK (TK_I, LICENCE_PLATE_AN, SUSPEND_FROM_TM, SUSPEND_TO_TM, TRACTOR_STATUS_CODE, DELETED, PARTNER_TX_D, LAST_UPDATE_USER_AN,LST_UPDT_D) VALUES ('ZECE202','ZECE202', null, null, 'A','N',NOW_GMT(),'SYSTEM',NOW_GMT());</v>
      </c>
    </row>
    <row r="204" spans="1:8" ht="60" x14ac:dyDescent="0.25">
      <c r="A204" s="5" t="s">
        <v>6</v>
      </c>
      <c r="B204" t="s">
        <v>216</v>
      </c>
      <c r="C204" s="1" t="s">
        <v>4</v>
      </c>
      <c r="D204" t="s">
        <v>216</v>
      </c>
      <c r="E204" s="8" t="s">
        <v>11</v>
      </c>
      <c r="F204" s="1"/>
      <c r="H204" t="str">
        <f t="shared" si="5"/>
        <v>INSERT INTO TMS_TID_TK (TK_I, LICENCE_PLATE_AN, SUSPEND_FROM_TM, SUSPEND_TO_TM, TRACTOR_STATUS_CODE, DELETED, PARTNER_TX_D, LAST_UPDATE_USER_AN,LST_UPDT_D) VALUES ('ZECE203','ZECE203', null, null, 'A','N',NOW_GMT(),'SYSTEM',NOW_GMT());</v>
      </c>
    </row>
    <row r="205" spans="1:8" ht="60" x14ac:dyDescent="0.25">
      <c r="A205" s="5" t="s">
        <v>6</v>
      </c>
      <c r="B205" t="s">
        <v>217</v>
      </c>
      <c r="C205" s="1" t="s">
        <v>4</v>
      </c>
      <c r="D205" t="s">
        <v>217</v>
      </c>
      <c r="E205" s="8" t="s">
        <v>11</v>
      </c>
      <c r="F205" s="1"/>
      <c r="H205" t="str">
        <f t="shared" si="5"/>
        <v>INSERT INTO TMS_TID_TK (TK_I, LICENCE_PLATE_AN, SUSPEND_FROM_TM, SUSPEND_TO_TM, TRACTOR_STATUS_CODE, DELETED, PARTNER_TX_D, LAST_UPDATE_USER_AN,LST_UPDT_D) VALUES ('ZECE204','ZECE204', null, null, 'A','N',NOW_GMT(),'SYSTEM',NOW_GMT());</v>
      </c>
    </row>
    <row r="206" spans="1:8" ht="60" x14ac:dyDescent="0.25">
      <c r="A206" s="5" t="s">
        <v>6</v>
      </c>
      <c r="B206" t="s">
        <v>218</v>
      </c>
      <c r="C206" s="1" t="s">
        <v>4</v>
      </c>
      <c r="D206" t="s">
        <v>218</v>
      </c>
      <c r="E206" s="8" t="s">
        <v>11</v>
      </c>
      <c r="F206" s="1"/>
      <c r="H206" t="str">
        <f t="shared" si="5"/>
        <v>INSERT INTO TMS_TID_TK (TK_I, LICENCE_PLATE_AN, SUSPEND_FROM_TM, SUSPEND_TO_TM, TRACTOR_STATUS_CODE, DELETED, PARTNER_TX_D, LAST_UPDATE_USER_AN,LST_UPDT_D) VALUES ('ZECE205','ZECE205', null, null, 'A','N',NOW_GMT(),'SYSTEM',NOW_GMT());</v>
      </c>
    </row>
    <row r="207" spans="1:8" ht="60" x14ac:dyDescent="0.25">
      <c r="A207" s="5" t="s">
        <v>6</v>
      </c>
      <c r="B207" t="s">
        <v>219</v>
      </c>
      <c r="C207" s="1" t="s">
        <v>4</v>
      </c>
      <c r="D207" t="s">
        <v>219</v>
      </c>
      <c r="E207" s="8" t="s">
        <v>11</v>
      </c>
      <c r="F207" s="1"/>
      <c r="H207" t="str">
        <f t="shared" si="5"/>
        <v>INSERT INTO TMS_TID_TK (TK_I, LICENCE_PLATE_AN, SUSPEND_FROM_TM, SUSPEND_TO_TM, TRACTOR_STATUS_CODE, DELETED, PARTNER_TX_D, LAST_UPDATE_USER_AN,LST_UPDT_D) VALUES ('ZECE206','ZECE206', null, null, 'A','N',NOW_GMT(),'SYSTEM',NOW_GMT());</v>
      </c>
    </row>
    <row r="208" spans="1:8" ht="60" x14ac:dyDescent="0.25">
      <c r="A208" s="5" t="s">
        <v>6</v>
      </c>
      <c r="B208" t="s">
        <v>220</v>
      </c>
      <c r="C208" s="1" t="s">
        <v>4</v>
      </c>
      <c r="D208" t="s">
        <v>220</v>
      </c>
      <c r="E208" s="8" t="s">
        <v>11</v>
      </c>
      <c r="F208" s="1"/>
      <c r="H208" t="str">
        <f t="shared" si="5"/>
        <v>INSERT INTO TMS_TID_TK (TK_I, LICENCE_PLATE_AN, SUSPEND_FROM_TM, SUSPEND_TO_TM, TRACTOR_STATUS_CODE, DELETED, PARTNER_TX_D, LAST_UPDATE_USER_AN,LST_UPDT_D) VALUES ('ZECE207','ZECE207', null, null, 'A','N',NOW_GMT(),'SYSTEM',NOW_GMT());</v>
      </c>
    </row>
    <row r="209" spans="1:8" ht="60" x14ac:dyDescent="0.25">
      <c r="A209" s="5" t="s">
        <v>6</v>
      </c>
      <c r="B209" t="s">
        <v>221</v>
      </c>
      <c r="C209" s="1" t="s">
        <v>4</v>
      </c>
      <c r="D209" t="s">
        <v>221</v>
      </c>
      <c r="E209" s="8" t="s">
        <v>11</v>
      </c>
      <c r="F209" s="1"/>
      <c r="H209" t="str">
        <f t="shared" si="5"/>
        <v>INSERT INTO TMS_TID_TK (TK_I, LICENCE_PLATE_AN, SUSPEND_FROM_TM, SUSPEND_TO_TM, TRACTOR_STATUS_CODE, DELETED, PARTNER_TX_D, LAST_UPDATE_USER_AN,LST_UPDT_D) VALUES ('ZECE208','ZECE208', null, null, 'A','N',NOW_GMT(),'SYSTEM',NOW_GMT());</v>
      </c>
    </row>
    <row r="210" spans="1:8" ht="60" x14ac:dyDescent="0.25">
      <c r="A210" s="5" t="s">
        <v>6</v>
      </c>
      <c r="B210" t="s">
        <v>222</v>
      </c>
      <c r="C210" s="1" t="s">
        <v>4</v>
      </c>
      <c r="D210" t="s">
        <v>222</v>
      </c>
      <c r="E210" s="8" t="s">
        <v>11</v>
      </c>
      <c r="F210" s="1"/>
      <c r="H210" t="str">
        <f t="shared" si="5"/>
        <v>INSERT INTO TMS_TID_TK (TK_I, LICENCE_PLATE_AN, SUSPEND_FROM_TM, SUSPEND_TO_TM, TRACTOR_STATUS_CODE, DELETED, PARTNER_TX_D, LAST_UPDATE_USER_AN,LST_UPDT_D) VALUES ('ZECE209','ZECE209', null, null, 'A','N',NOW_GMT(),'SYSTEM',NOW_GMT());</v>
      </c>
    </row>
    <row r="211" spans="1:8" ht="60" x14ac:dyDescent="0.25">
      <c r="A211" s="5" t="s">
        <v>6</v>
      </c>
      <c r="B211" t="s">
        <v>223</v>
      </c>
      <c r="C211" s="1" t="s">
        <v>4</v>
      </c>
      <c r="D211" t="s">
        <v>223</v>
      </c>
      <c r="E211" s="8" t="s">
        <v>11</v>
      </c>
      <c r="F211" s="1"/>
      <c r="H211" t="str">
        <f t="shared" si="5"/>
        <v>INSERT INTO TMS_TID_TK (TK_I, LICENCE_PLATE_AN, SUSPEND_FROM_TM, SUSPEND_TO_TM, TRACTOR_STATUS_CODE, DELETED, PARTNER_TX_D, LAST_UPDATE_USER_AN,LST_UPDT_D) VALUES ('ZECE210','ZECE210', null, null, 'A','N',NOW_GMT(),'SYSTEM',NOW_GMT());</v>
      </c>
    </row>
    <row r="212" spans="1:8" ht="60" x14ac:dyDescent="0.25">
      <c r="A212" s="5" t="s">
        <v>6</v>
      </c>
      <c r="B212" t="s">
        <v>224</v>
      </c>
      <c r="C212" s="1" t="s">
        <v>4</v>
      </c>
      <c r="D212" t="s">
        <v>224</v>
      </c>
      <c r="E212" s="8" t="s">
        <v>11</v>
      </c>
      <c r="F212" s="1"/>
      <c r="H212" t="str">
        <f t="shared" si="5"/>
        <v>INSERT INTO TMS_TID_TK (TK_I, LICENCE_PLATE_AN, SUSPEND_FROM_TM, SUSPEND_TO_TM, TRACTOR_STATUS_CODE, DELETED, PARTNER_TX_D, LAST_UPDATE_USER_AN,LST_UPDT_D) VALUES ('ZECE211','ZECE211', null, null, 'A','N',NOW_GMT(),'SYSTEM',NOW_GMT());</v>
      </c>
    </row>
    <row r="213" spans="1:8" ht="60" x14ac:dyDescent="0.25">
      <c r="A213" s="5" t="s">
        <v>6</v>
      </c>
      <c r="B213" t="s">
        <v>225</v>
      </c>
      <c r="C213" s="1" t="s">
        <v>4</v>
      </c>
      <c r="D213" t="s">
        <v>225</v>
      </c>
      <c r="E213" s="8" t="s">
        <v>11</v>
      </c>
      <c r="F213" s="1"/>
      <c r="H213" t="str">
        <f t="shared" si="5"/>
        <v>INSERT INTO TMS_TID_TK (TK_I, LICENCE_PLATE_AN, SUSPEND_FROM_TM, SUSPEND_TO_TM, TRACTOR_STATUS_CODE, DELETED, PARTNER_TX_D, LAST_UPDATE_USER_AN,LST_UPDT_D) VALUES ('ZECE212','ZECE212', null, null, 'A','N',NOW_GMT(),'SYSTEM',NOW_GMT());</v>
      </c>
    </row>
    <row r="214" spans="1:8" ht="60" x14ac:dyDescent="0.25">
      <c r="A214" s="5" t="s">
        <v>6</v>
      </c>
      <c r="B214" t="s">
        <v>226</v>
      </c>
      <c r="C214" s="1" t="s">
        <v>4</v>
      </c>
      <c r="D214" t="s">
        <v>226</v>
      </c>
      <c r="E214" s="8" t="s">
        <v>11</v>
      </c>
      <c r="F214" s="1"/>
      <c r="H214" t="str">
        <f t="shared" si="5"/>
        <v>INSERT INTO TMS_TID_TK (TK_I, LICENCE_PLATE_AN, SUSPEND_FROM_TM, SUSPEND_TO_TM, TRACTOR_STATUS_CODE, DELETED, PARTNER_TX_D, LAST_UPDATE_USER_AN,LST_UPDT_D) VALUES ('ZECE213','ZECE213', null, null, 'A','N',NOW_GMT(),'SYSTEM',NOW_GMT());</v>
      </c>
    </row>
    <row r="215" spans="1:8" ht="60" x14ac:dyDescent="0.25">
      <c r="A215" s="5" t="s">
        <v>6</v>
      </c>
      <c r="B215" t="s">
        <v>227</v>
      </c>
      <c r="C215" s="1" t="s">
        <v>4</v>
      </c>
      <c r="D215" t="s">
        <v>227</v>
      </c>
      <c r="E215" s="8" t="s">
        <v>11</v>
      </c>
      <c r="F215" s="1"/>
      <c r="H215" t="str">
        <f t="shared" si="5"/>
        <v>INSERT INTO TMS_TID_TK (TK_I, LICENCE_PLATE_AN, SUSPEND_FROM_TM, SUSPEND_TO_TM, TRACTOR_STATUS_CODE, DELETED, PARTNER_TX_D, LAST_UPDATE_USER_AN,LST_UPDT_D) VALUES ('ZECE214','ZECE214', null, null, 'A','N',NOW_GMT(),'SYSTEM',NOW_GMT());</v>
      </c>
    </row>
    <row r="216" spans="1:8" ht="60" x14ac:dyDescent="0.25">
      <c r="A216" s="5" t="s">
        <v>6</v>
      </c>
      <c r="B216" t="s">
        <v>228</v>
      </c>
      <c r="C216" s="1" t="s">
        <v>4</v>
      </c>
      <c r="D216" t="s">
        <v>228</v>
      </c>
      <c r="E216" s="8" t="s">
        <v>11</v>
      </c>
      <c r="F216" s="1"/>
      <c r="H216" t="str">
        <f t="shared" si="5"/>
        <v>INSERT INTO TMS_TID_TK (TK_I, LICENCE_PLATE_AN, SUSPEND_FROM_TM, SUSPEND_TO_TM, TRACTOR_STATUS_CODE, DELETED, PARTNER_TX_D, LAST_UPDATE_USER_AN,LST_UPDT_D) VALUES ('ZECE215','ZECE215', null, null, 'A','N',NOW_GMT(),'SYSTEM',NOW_GMT());</v>
      </c>
    </row>
    <row r="217" spans="1:8" ht="60" x14ac:dyDescent="0.25">
      <c r="A217" s="5" t="s">
        <v>6</v>
      </c>
      <c r="B217" t="s">
        <v>229</v>
      </c>
      <c r="C217" s="1" t="s">
        <v>4</v>
      </c>
      <c r="D217" t="s">
        <v>229</v>
      </c>
      <c r="E217" s="8" t="s">
        <v>11</v>
      </c>
      <c r="F217" s="1"/>
      <c r="H217" t="str">
        <f t="shared" si="5"/>
        <v>INSERT INTO TMS_TID_TK (TK_I, LICENCE_PLATE_AN, SUSPEND_FROM_TM, SUSPEND_TO_TM, TRACTOR_STATUS_CODE, DELETED, PARTNER_TX_D, LAST_UPDATE_USER_AN,LST_UPDT_D) VALUES ('ZECE216','ZECE216', null, null, 'A','N',NOW_GMT(),'SYSTEM',NOW_GMT());</v>
      </c>
    </row>
    <row r="218" spans="1:8" ht="60" x14ac:dyDescent="0.25">
      <c r="A218" s="5" t="s">
        <v>6</v>
      </c>
      <c r="B218" t="s">
        <v>230</v>
      </c>
      <c r="C218" s="1" t="s">
        <v>4</v>
      </c>
      <c r="D218" t="s">
        <v>230</v>
      </c>
      <c r="E218" s="8" t="s">
        <v>11</v>
      </c>
      <c r="F218" s="1"/>
      <c r="H218" t="str">
        <f t="shared" si="5"/>
        <v>INSERT INTO TMS_TID_TK (TK_I, LICENCE_PLATE_AN, SUSPEND_FROM_TM, SUSPEND_TO_TM, TRACTOR_STATUS_CODE, DELETED, PARTNER_TX_D, LAST_UPDATE_USER_AN,LST_UPDT_D) VALUES ('ZECE217','ZECE217', null, null, 'A','N',NOW_GMT(),'SYSTEM',NOW_GMT());</v>
      </c>
    </row>
    <row r="219" spans="1:8" ht="60" x14ac:dyDescent="0.25">
      <c r="A219" s="5" t="s">
        <v>6</v>
      </c>
      <c r="B219" t="s">
        <v>231</v>
      </c>
      <c r="C219" s="1" t="s">
        <v>4</v>
      </c>
      <c r="D219" t="s">
        <v>231</v>
      </c>
      <c r="E219" s="8" t="s">
        <v>11</v>
      </c>
      <c r="F219" s="1"/>
      <c r="H219" t="str">
        <f t="shared" si="5"/>
        <v>INSERT INTO TMS_TID_TK (TK_I, LICENCE_PLATE_AN, SUSPEND_FROM_TM, SUSPEND_TO_TM, TRACTOR_STATUS_CODE, DELETED, PARTNER_TX_D, LAST_UPDATE_USER_AN,LST_UPDT_D) VALUES ('ZECE218','ZECE218', null, null, 'A','N',NOW_GMT(),'SYSTEM',NOW_GMT());</v>
      </c>
    </row>
    <row r="220" spans="1:8" ht="60" x14ac:dyDescent="0.25">
      <c r="A220" s="5" t="s">
        <v>6</v>
      </c>
      <c r="B220" t="s">
        <v>232</v>
      </c>
      <c r="C220" s="1" t="s">
        <v>4</v>
      </c>
      <c r="D220" t="s">
        <v>232</v>
      </c>
      <c r="E220" s="8" t="s">
        <v>11</v>
      </c>
      <c r="F220" s="1"/>
      <c r="H220" t="str">
        <f t="shared" si="5"/>
        <v>INSERT INTO TMS_TID_TK (TK_I, LICENCE_PLATE_AN, SUSPEND_FROM_TM, SUSPEND_TO_TM, TRACTOR_STATUS_CODE, DELETED, PARTNER_TX_D, LAST_UPDATE_USER_AN,LST_UPDT_D) VALUES ('ZECE219','ZECE219', null, null, 'A','N',NOW_GMT(),'SYSTEM',NOW_GMT());</v>
      </c>
    </row>
    <row r="221" spans="1:8" ht="60" x14ac:dyDescent="0.25">
      <c r="A221" s="5" t="s">
        <v>6</v>
      </c>
      <c r="B221" t="s">
        <v>233</v>
      </c>
      <c r="C221" s="1" t="s">
        <v>4</v>
      </c>
      <c r="D221" t="s">
        <v>233</v>
      </c>
      <c r="E221" s="8" t="s">
        <v>11</v>
      </c>
      <c r="F221" s="1"/>
      <c r="H221" t="str">
        <f t="shared" si="5"/>
        <v>INSERT INTO TMS_TID_TK (TK_I, LICENCE_PLATE_AN, SUSPEND_FROM_TM, SUSPEND_TO_TM, TRACTOR_STATUS_CODE, DELETED, PARTNER_TX_D, LAST_UPDATE_USER_AN,LST_UPDT_D) VALUES ('ZECE220','ZECE220', null, null, 'A','N',NOW_GMT(),'SYSTEM',NOW_GMT());</v>
      </c>
    </row>
    <row r="222" spans="1:8" ht="60" x14ac:dyDescent="0.25">
      <c r="A222" s="5" t="s">
        <v>6</v>
      </c>
      <c r="B222" t="s">
        <v>234</v>
      </c>
      <c r="C222" s="1" t="s">
        <v>4</v>
      </c>
      <c r="D222" t="s">
        <v>234</v>
      </c>
      <c r="E222" s="8" t="s">
        <v>11</v>
      </c>
      <c r="F222" s="1"/>
      <c r="H222" t="str">
        <f t="shared" si="5"/>
        <v>INSERT INTO TMS_TID_TK (TK_I, LICENCE_PLATE_AN, SUSPEND_FROM_TM, SUSPEND_TO_TM, TRACTOR_STATUS_CODE, DELETED, PARTNER_TX_D, LAST_UPDATE_USER_AN,LST_UPDT_D) VALUES ('ZECE221','ZECE221', null, null, 'A','N',NOW_GMT(),'SYSTEM',NOW_GMT());</v>
      </c>
    </row>
    <row r="223" spans="1:8" ht="60" x14ac:dyDescent="0.25">
      <c r="A223" s="5" t="s">
        <v>6</v>
      </c>
      <c r="B223" t="s">
        <v>235</v>
      </c>
      <c r="C223" s="1" t="s">
        <v>4</v>
      </c>
      <c r="D223" t="s">
        <v>235</v>
      </c>
      <c r="E223" s="8" t="s">
        <v>11</v>
      </c>
      <c r="F223" s="1"/>
      <c r="H223" t="str">
        <f t="shared" si="5"/>
        <v>INSERT INTO TMS_TID_TK (TK_I, LICENCE_PLATE_AN, SUSPEND_FROM_TM, SUSPEND_TO_TM, TRACTOR_STATUS_CODE, DELETED, PARTNER_TX_D, LAST_UPDATE_USER_AN,LST_UPDT_D) VALUES ('ZECE222','ZECE222', null, null, 'A','N',NOW_GMT(),'SYSTEM',NOW_GMT());</v>
      </c>
    </row>
    <row r="224" spans="1:8" ht="60" x14ac:dyDescent="0.25">
      <c r="A224" s="5" t="s">
        <v>6</v>
      </c>
      <c r="B224" t="s">
        <v>236</v>
      </c>
      <c r="C224" s="1" t="s">
        <v>4</v>
      </c>
      <c r="D224" t="s">
        <v>236</v>
      </c>
      <c r="E224" s="8" t="s">
        <v>11</v>
      </c>
      <c r="F224" s="1"/>
      <c r="H224" t="str">
        <f t="shared" si="5"/>
        <v>INSERT INTO TMS_TID_TK (TK_I, LICENCE_PLATE_AN, SUSPEND_FROM_TM, SUSPEND_TO_TM, TRACTOR_STATUS_CODE, DELETED, PARTNER_TX_D, LAST_UPDATE_USER_AN,LST_UPDT_D) VALUES ('ZECE223','ZECE223', null, null, 'A','N',NOW_GMT(),'SYSTEM',NOW_GMT());</v>
      </c>
    </row>
    <row r="225" spans="1:8" ht="60" x14ac:dyDescent="0.25">
      <c r="A225" s="5" t="s">
        <v>6</v>
      </c>
      <c r="B225" t="s">
        <v>237</v>
      </c>
      <c r="C225" s="1" t="s">
        <v>4</v>
      </c>
      <c r="D225" t="s">
        <v>237</v>
      </c>
      <c r="E225" s="8" t="s">
        <v>11</v>
      </c>
      <c r="F225" s="1"/>
      <c r="H225" t="str">
        <f t="shared" si="5"/>
        <v>INSERT INTO TMS_TID_TK (TK_I, LICENCE_PLATE_AN, SUSPEND_FROM_TM, SUSPEND_TO_TM, TRACTOR_STATUS_CODE, DELETED, PARTNER_TX_D, LAST_UPDATE_USER_AN,LST_UPDT_D) VALUES ('ZECE224','ZECE224', null, null, 'A','N',NOW_GMT(),'SYSTEM',NOW_GMT());</v>
      </c>
    </row>
    <row r="226" spans="1:8" ht="60" x14ac:dyDescent="0.25">
      <c r="A226" s="5" t="s">
        <v>6</v>
      </c>
      <c r="B226" t="s">
        <v>238</v>
      </c>
      <c r="C226" s="1" t="s">
        <v>4</v>
      </c>
      <c r="D226" t="s">
        <v>238</v>
      </c>
      <c r="E226" s="8" t="s">
        <v>11</v>
      </c>
      <c r="F226" s="1"/>
      <c r="H226" t="str">
        <f t="shared" si="5"/>
        <v>INSERT INTO TMS_TID_TK (TK_I, LICENCE_PLATE_AN, SUSPEND_FROM_TM, SUSPEND_TO_TM, TRACTOR_STATUS_CODE, DELETED, PARTNER_TX_D, LAST_UPDATE_USER_AN,LST_UPDT_D) VALUES ('ZECE225','ZECE225', null, null, 'A','N',NOW_GMT(),'SYSTEM',NOW_GMT());</v>
      </c>
    </row>
    <row r="227" spans="1:8" ht="60" x14ac:dyDescent="0.25">
      <c r="A227" s="5" t="s">
        <v>6</v>
      </c>
      <c r="B227" t="s">
        <v>239</v>
      </c>
      <c r="C227" s="1" t="s">
        <v>4</v>
      </c>
      <c r="D227" t="s">
        <v>239</v>
      </c>
      <c r="E227" s="8" t="s">
        <v>11</v>
      </c>
      <c r="F227" s="1"/>
      <c r="H227" t="str">
        <f t="shared" si="5"/>
        <v>INSERT INTO TMS_TID_TK (TK_I, LICENCE_PLATE_AN, SUSPEND_FROM_TM, SUSPEND_TO_TM, TRACTOR_STATUS_CODE, DELETED, PARTNER_TX_D, LAST_UPDATE_USER_AN,LST_UPDT_D) VALUES ('ZECE226','ZECE226', null, null, 'A','N',NOW_GMT(),'SYSTEM',NOW_GMT());</v>
      </c>
    </row>
    <row r="228" spans="1:8" ht="60" x14ac:dyDescent="0.25">
      <c r="A228" s="5" t="s">
        <v>6</v>
      </c>
      <c r="B228" t="s">
        <v>240</v>
      </c>
      <c r="C228" s="1" t="s">
        <v>4</v>
      </c>
      <c r="D228" t="s">
        <v>240</v>
      </c>
      <c r="E228" s="8" t="s">
        <v>11</v>
      </c>
      <c r="F228" s="1"/>
      <c r="H228" t="str">
        <f t="shared" si="5"/>
        <v>INSERT INTO TMS_TID_TK (TK_I, LICENCE_PLATE_AN, SUSPEND_FROM_TM, SUSPEND_TO_TM, TRACTOR_STATUS_CODE, DELETED, PARTNER_TX_D, LAST_UPDATE_USER_AN,LST_UPDT_D) VALUES ('ZECE227','ZECE227', null, null, 'A','N',NOW_GMT(),'SYSTEM',NOW_GMT());</v>
      </c>
    </row>
    <row r="229" spans="1:8" ht="60" x14ac:dyDescent="0.25">
      <c r="A229" s="5" t="s">
        <v>6</v>
      </c>
      <c r="B229" t="s">
        <v>241</v>
      </c>
      <c r="C229" s="1" t="s">
        <v>4</v>
      </c>
      <c r="D229" t="s">
        <v>241</v>
      </c>
      <c r="E229" s="8" t="s">
        <v>11</v>
      </c>
      <c r="F229" s="1"/>
      <c r="H229" t="str">
        <f t="shared" si="5"/>
        <v>INSERT INTO TMS_TID_TK (TK_I, LICENCE_PLATE_AN, SUSPEND_FROM_TM, SUSPEND_TO_TM, TRACTOR_STATUS_CODE, DELETED, PARTNER_TX_D, LAST_UPDATE_USER_AN,LST_UPDT_D) VALUES ('ZECE228','ZECE228', null, null, 'A','N',NOW_GMT(),'SYSTEM',NOW_GMT());</v>
      </c>
    </row>
    <row r="230" spans="1:8" ht="60" x14ac:dyDescent="0.25">
      <c r="A230" s="5" t="s">
        <v>6</v>
      </c>
      <c r="B230" t="s">
        <v>242</v>
      </c>
      <c r="C230" s="1" t="s">
        <v>4</v>
      </c>
      <c r="D230" t="s">
        <v>242</v>
      </c>
      <c r="E230" s="8" t="s">
        <v>11</v>
      </c>
      <c r="F230" s="1"/>
      <c r="H230" t="str">
        <f t="shared" si="5"/>
        <v>INSERT INTO TMS_TID_TK (TK_I, LICENCE_PLATE_AN, SUSPEND_FROM_TM, SUSPEND_TO_TM, TRACTOR_STATUS_CODE, DELETED, PARTNER_TX_D, LAST_UPDATE_USER_AN,LST_UPDT_D) VALUES ('ZECE229','ZECE229', null, null, 'A','N',NOW_GMT(),'SYSTEM',NOW_GMT());</v>
      </c>
    </row>
    <row r="231" spans="1:8" ht="60" x14ac:dyDescent="0.25">
      <c r="A231" s="5" t="s">
        <v>6</v>
      </c>
      <c r="B231" t="s">
        <v>243</v>
      </c>
      <c r="C231" s="1" t="s">
        <v>4</v>
      </c>
      <c r="D231" t="s">
        <v>243</v>
      </c>
      <c r="E231" s="8" t="s">
        <v>11</v>
      </c>
      <c r="F231" s="1"/>
      <c r="H231" t="str">
        <f t="shared" si="5"/>
        <v>INSERT INTO TMS_TID_TK (TK_I, LICENCE_PLATE_AN, SUSPEND_FROM_TM, SUSPEND_TO_TM, TRACTOR_STATUS_CODE, DELETED, PARTNER_TX_D, LAST_UPDATE_USER_AN,LST_UPDT_D) VALUES ('ZECE230','ZECE230', null, null, 'A','N',NOW_GMT(),'SYSTEM',NOW_GMT());</v>
      </c>
    </row>
    <row r="232" spans="1:8" ht="60" x14ac:dyDescent="0.25">
      <c r="A232" s="5" t="s">
        <v>6</v>
      </c>
      <c r="B232" t="s">
        <v>244</v>
      </c>
      <c r="C232" s="1" t="s">
        <v>4</v>
      </c>
      <c r="D232" t="s">
        <v>244</v>
      </c>
      <c r="E232" s="8" t="s">
        <v>11</v>
      </c>
      <c r="F232" s="1"/>
      <c r="H232" t="str">
        <f t="shared" si="5"/>
        <v>INSERT INTO TMS_TID_TK (TK_I, LICENCE_PLATE_AN, SUSPEND_FROM_TM, SUSPEND_TO_TM, TRACTOR_STATUS_CODE, DELETED, PARTNER_TX_D, LAST_UPDATE_USER_AN,LST_UPDT_D) VALUES ('ZECE231','ZECE231', null, null, 'A','N',NOW_GMT(),'SYSTEM',NOW_GMT());</v>
      </c>
    </row>
    <row r="233" spans="1:8" ht="60" x14ac:dyDescent="0.25">
      <c r="A233" s="5" t="s">
        <v>6</v>
      </c>
      <c r="B233" t="s">
        <v>245</v>
      </c>
      <c r="C233" s="1" t="s">
        <v>4</v>
      </c>
      <c r="D233" t="s">
        <v>245</v>
      </c>
      <c r="E233" s="8" t="s">
        <v>11</v>
      </c>
      <c r="F233" s="1"/>
      <c r="H233" t="str">
        <f t="shared" si="5"/>
        <v>INSERT INTO TMS_TID_TK (TK_I, LICENCE_PLATE_AN, SUSPEND_FROM_TM, SUSPEND_TO_TM, TRACTOR_STATUS_CODE, DELETED, PARTNER_TX_D, LAST_UPDATE_USER_AN,LST_UPDT_D) VALUES ('ZECE232','ZECE232', null, null, 'A','N',NOW_GMT(),'SYSTEM',NOW_GMT());</v>
      </c>
    </row>
    <row r="234" spans="1:8" ht="60" x14ac:dyDescent="0.25">
      <c r="A234" s="5" t="s">
        <v>6</v>
      </c>
      <c r="B234" t="s">
        <v>246</v>
      </c>
      <c r="C234" s="1" t="s">
        <v>4</v>
      </c>
      <c r="D234" t="s">
        <v>246</v>
      </c>
      <c r="E234" s="8" t="s">
        <v>11</v>
      </c>
      <c r="F234" s="1"/>
      <c r="H234" t="str">
        <f t="shared" si="5"/>
        <v>INSERT INTO TMS_TID_TK (TK_I, LICENCE_PLATE_AN, SUSPEND_FROM_TM, SUSPEND_TO_TM, TRACTOR_STATUS_CODE, DELETED, PARTNER_TX_D, LAST_UPDATE_USER_AN,LST_UPDT_D) VALUES ('ZECE233','ZECE233', null, null, 'A','N',NOW_GMT(),'SYSTEM',NOW_GMT());</v>
      </c>
    </row>
    <row r="235" spans="1:8" ht="60" x14ac:dyDescent="0.25">
      <c r="A235" s="5" t="s">
        <v>6</v>
      </c>
      <c r="B235" t="s">
        <v>247</v>
      </c>
      <c r="C235" s="1" t="s">
        <v>4</v>
      </c>
      <c r="D235" t="s">
        <v>247</v>
      </c>
      <c r="E235" s="8" t="s">
        <v>11</v>
      </c>
      <c r="F235" s="1"/>
      <c r="H235" t="str">
        <f t="shared" si="5"/>
        <v>INSERT INTO TMS_TID_TK (TK_I, LICENCE_PLATE_AN, SUSPEND_FROM_TM, SUSPEND_TO_TM, TRACTOR_STATUS_CODE, DELETED, PARTNER_TX_D, LAST_UPDATE_USER_AN,LST_UPDT_D) VALUES ('ZECE234','ZECE234', null, null, 'A','N',NOW_GMT(),'SYSTEM',NOW_GMT());</v>
      </c>
    </row>
    <row r="236" spans="1:8" ht="60" x14ac:dyDescent="0.25">
      <c r="A236" s="5" t="s">
        <v>6</v>
      </c>
      <c r="B236" t="s">
        <v>248</v>
      </c>
      <c r="C236" s="1" t="s">
        <v>4</v>
      </c>
      <c r="D236" t="s">
        <v>248</v>
      </c>
      <c r="E236" s="8" t="s">
        <v>11</v>
      </c>
      <c r="F236" s="1"/>
      <c r="H236" t="str">
        <f t="shared" si="5"/>
        <v>INSERT INTO TMS_TID_TK (TK_I, LICENCE_PLATE_AN, SUSPEND_FROM_TM, SUSPEND_TO_TM, TRACTOR_STATUS_CODE, DELETED, PARTNER_TX_D, LAST_UPDATE_USER_AN,LST_UPDT_D) VALUES ('ZECE235','ZECE235', null, null, 'A','N',NOW_GMT(),'SYSTEM',NOW_GMT());</v>
      </c>
    </row>
    <row r="237" spans="1:8" ht="60" x14ac:dyDescent="0.25">
      <c r="A237" s="5" t="s">
        <v>6</v>
      </c>
      <c r="B237" t="s">
        <v>249</v>
      </c>
      <c r="C237" s="1" t="s">
        <v>4</v>
      </c>
      <c r="D237" t="s">
        <v>249</v>
      </c>
      <c r="E237" s="8" t="s">
        <v>11</v>
      </c>
      <c r="F237" s="1"/>
      <c r="H237" t="str">
        <f t="shared" si="5"/>
        <v>INSERT INTO TMS_TID_TK (TK_I, LICENCE_PLATE_AN, SUSPEND_FROM_TM, SUSPEND_TO_TM, TRACTOR_STATUS_CODE, DELETED, PARTNER_TX_D, LAST_UPDATE_USER_AN,LST_UPDT_D) VALUES ('ZECE236','ZECE236', null, null, 'A','N',NOW_GMT(),'SYSTEM',NOW_GMT());</v>
      </c>
    </row>
    <row r="238" spans="1:8" ht="60" x14ac:dyDescent="0.25">
      <c r="A238" s="5" t="s">
        <v>6</v>
      </c>
      <c r="B238" t="s">
        <v>250</v>
      </c>
      <c r="C238" s="1" t="s">
        <v>4</v>
      </c>
      <c r="D238" t="s">
        <v>250</v>
      </c>
      <c r="E238" s="8" t="s">
        <v>11</v>
      </c>
      <c r="F238" s="1"/>
      <c r="H238" t="str">
        <f t="shared" si="5"/>
        <v>INSERT INTO TMS_TID_TK (TK_I, LICENCE_PLATE_AN, SUSPEND_FROM_TM, SUSPEND_TO_TM, TRACTOR_STATUS_CODE, DELETED, PARTNER_TX_D, LAST_UPDATE_USER_AN,LST_UPDT_D) VALUES ('ZECE237','ZECE237', null, null, 'A','N',NOW_GMT(),'SYSTEM',NOW_GMT());</v>
      </c>
    </row>
    <row r="239" spans="1:8" ht="60" x14ac:dyDescent="0.25">
      <c r="A239" s="5" t="s">
        <v>6</v>
      </c>
      <c r="B239" t="s">
        <v>251</v>
      </c>
      <c r="C239" s="1" t="s">
        <v>4</v>
      </c>
      <c r="D239" t="s">
        <v>251</v>
      </c>
      <c r="E239" s="8" t="s">
        <v>11</v>
      </c>
      <c r="F239" s="1"/>
      <c r="H239" t="str">
        <f t="shared" si="5"/>
        <v>INSERT INTO TMS_TID_TK (TK_I, LICENCE_PLATE_AN, SUSPEND_FROM_TM, SUSPEND_TO_TM, TRACTOR_STATUS_CODE, DELETED, PARTNER_TX_D, LAST_UPDATE_USER_AN,LST_UPDT_D) VALUES ('ZECE238','ZECE238', null, null, 'A','N',NOW_GMT(),'SYSTEM',NOW_GMT());</v>
      </c>
    </row>
    <row r="240" spans="1:8" ht="60" x14ac:dyDescent="0.25">
      <c r="A240" s="5" t="s">
        <v>6</v>
      </c>
      <c r="B240" t="s">
        <v>252</v>
      </c>
      <c r="C240" s="1" t="s">
        <v>4</v>
      </c>
      <c r="D240" t="s">
        <v>252</v>
      </c>
      <c r="E240" s="8" t="s">
        <v>11</v>
      </c>
      <c r="F240" s="1"/>
      <c r="H240" t="str">
        <f t="shared" si="5"/>
        <v>INSERT INTO TMS_TID_TK (TK_I, LICENCE_PLATE_AN, SUSPEND_FROM_TM, SUSPEND_TO_TM, TRACTOR_STATUS_CODE, DELETED, PARTNER_TX_D, LAST_UPDATE_USER_AN,LST_UPDT_D) VALUES ('ZECE239','ZECE239', null, null, 'A','N',NOW_GMT(),'SYSTEM',NOW_GMT());</v>
      </c>
    </row>
    <row r="241" spans="1:8" ht="60" x14ac:dyDescent="0.25">
      <c r="A241" s="5" t="s">
        <v>6</v>
      </c>
      <c r="B241" t="s">
        <v>253</v>
      </c>
      <c r="C241" s="1" t="s">
        <v>4</v>
      </c>
      <c r="D241" t="s">
        <v>253</v>
      </c>
      <c r="E241" s="8" t="s">
        <v>11</v>
      </c>
      <c r="F241" s="1"/>
      <c r="H241" t="str">
        <f t="shared" si="5"/>
        <v>INSERT INTO TMS_TID_TK (TK_I, LICENCE_PLATE_AN, SUSPEND_FROM_TM, SUSPEND_TO_TM, TRACTOR_STATUS_CODE, DELETED, PARTNER_TX_D, LAST_UPDATE_USER_AN,LST_UPDT_D) VALUES ('ZECE240','ZECE240', null, null, 'A','N',NOW_GMT(),'SYSTEM',NOW_GMT());</v>
      </c>
    </row>
    <row r="242" spans="1:8" ht="60" x14ac:dyDescent="0.25">
      <c r="A242" s="5" t="s">
        <v>6</v>
      </c>
      <c r="B242" t="s">
        <v>254</v>
      </c>
      <c r="C242" s="1" t="s">
        <v>4</v>
      </c>
      <c r="D242" t="s">
        <v>254</v>
      </c>
      <c r="E242" s="8" t="s">
        <v>11</v>
      </c>
      <c r="F242" s="1"/>
      <c r="H242" t="str">
        <f t="shared" si="5"/>
        <v>INSERT INTO TMS_TID_TK (TK_I, LICENCE_PLATE_AN, SUSPEND_FROM_TM, SUSPEND_TO_TM, TRACTOR_STATUS_CODE, DELETED, PARTNER_TX_D, LAST_UPDATE_USER_AN,LST_UPDT_D) VALUES ('ZECE241','ZECE241', null, null, 'A','N',NOW_GMT(),'SYSTEM',NOW_GMT());</v>
      </c>
    </row>
    <row r="243" spans="1:8" ht="60" x14ac:dyDescent="0.25">
      <c r="A243" s="5" t="s">
        <v>6</v>
      </c>
      <c r="B243" t="s">
        <v>255</v>
      </c>
      <c r="C243" s="1" t="s">
        <v>4</v>
      </c>
      <c r="D243" t="s">
        <v>255</v>
      </c>
      <c r="E243" s="8" t="s">
        <v>11</v>
      </c>
      <c r="F243" s="1"/>
      <c r="H243" t="str">
        <f t="shared" si="5"/>
        <v>INSERT INTO TMS_TID_TK (TK_I, LICENCE_PLATE_AN, SUSPEND_FROM_TM, SUSPEND_TO_TM, TRACTOR_STATUS_CODE, DELETED, PARTNER_TX_D, LAST_UPDATE_USER_AN,LST_UPDT_D) VALUES ('ZECE242','ZECE242', null, null, 'A','N',NOW_GMT(),'SYSTEM',NOW_GMT());</v>
      </c>
    </row>
    <row r="244" spans="1:8" ht="60" x14ac:dyDescent="0.25">
      <c r="A244" s="5" t="s">
        <v>6</v>
      </c>
      <c r="B244" t="s">
        <v>256</v>
      </c>
      <c r="C244" s="1" t="s">
        <v>4</v>
      </c>
      <c r="D244" t="s">
        <v>256</v>
      </c>
      <c r="E244" s="8" t="s">
        <v>11</v>
      </c>
      <c r="F244" s="1"/>
      <c r="H244" t="str">
        <f t="shared" si="5"/>
        <v>INSERT INTO TMS_TID_TK (TK_I, LICENCE_PLATE_AN, SUSPEND_FROM_TM, SUSPEND_TO_TM, TRACTOR_STATUS_CODE, DELETED, PARTNER_TX_D, LAST_UPDATE_USER_AN,LST_UPDT_D) VALUES ('ZECE243','ZECE243', null, null, 'A','N',NOW_GMT(),'SYSTEM',NOW_GMT());</v>
      </c>
    </row>
    <row r="245" spans="1:8" ht="60" x14ac:dyDescent="0.25">
      <c r="A245" s="5" t="s">
        <v>6</v>
      </c>
      <c r="B245" t="s">
        <v>257</v>
      </c>
      <c r="C245" s="1" t="s">
        <v>4</v>
      </c>
      <c r="D245" t="s">
        <v>257</v>
      </c>
      <c r="E245" s="8" t="s">
        <v>11</v>
      </c>
      <c r="F245" s="1"/>
      <c r="H245" t="str">
        <f t="shared" si="5"/>
        <v>INSERT INTO TMS_TID_TK (TK_I, LICENCE_PLATE_AN, SUSPEND_FROM_TM, SUSPEND_TO_TM, TRACTOR_STATUS_CODE, DELETED, PARTNER_TX_D, LAST_UPDATE_USER_AN,LST_UPDT_D) VALUES ('ZECE244','ZECE244', null, null, 'A','N',NOW_GMT(),'SYSTEM',NOW_GMT());</v>
      </c>
    </row>
    <row r="246" spans="1:8" ht="60" x14ac:dyDescent="0.25">
      <c r="A246" s="5" t="s">
        <v>6</v>
      </c>
      <c r="B246" t="s">
        <v>258</v>
      </c>
      <c r="C246" s="1" t="s">
        <v>4</v>
      </c>
      <c r="D246" t="s">
        <v>258</v>
      </c>
      <c r="E246" s="8" t="s">
        <v>11</v>
      </c>
      <c r="F246" s="1"/>
      <c r="H246" t="str">
        <f t="shared" si="5"/>
        <v>INSERT INTO TMS_TID_TK (TK_I, LICENCE_PLATE_AN, SUSPEND_FROM_TM, SUSPEND_TO_TM, TRACTOR_STATUS_CODE, DELETED, PARTNER_TX_D, LAST_UPDATE_USER_AN,LST_UPDT_D) VALUES ('ZECE245','ZECE245', null, null, 'A','N',NOW_GMT(),'SYSTEM',NOW_GMT());</v>
      </c>
    </row>
    <row r="247" spans="1:8" ht="60" x14ac:dyDescent="0.25">
      <c r="A247" s="5" t="s">
        <v>6</v>
      </c>
      <c r="B247" t="s">
        <v>259</v>
      </c>
      <c r="C247" s="1" t="s">
        <v>4</v>
      </c>
      <c r="D247" t="s">
        <v>259</v>
      </c>
      <c r="E247" s="8" t="s">
        <v>11</v>
      </c>
      <c r="F247" s="1"/>
      <c r="H247" t="str">
        <f t="shared" si="5"/>
        <v>INSERT INTO TMS_TID_TK (TK_I, LICENCE_PLATE_AN, SUSPEND_FROM_TM, SUSPEND_TO_TM, TRACTOR_STATUS_CODE, DELETED, PARTNER_TX_D, LAST_UPDATE_USER_AN,LST_UPDT_D) VALUES ('ZECE246','ZECE246', null, null, 'A','N',NOW_GMT(),'SYSTEM',NOW_GMT());</v>
      </c>
    </row>
    <row r="248" spans="1:8" ht="60" x14ac:dyDescent="0.25">
      <c r="A248" s="5" t="s">
        <v>6</v>
      </c>
      <c r="B248" t="s">
        <v>260</v>
      </c>
      <c r="C248" s="1" t="s">
        <v>4</v>
      </c>
      <c r="D248" t="s">
        <v>260</v>
      </c>
      <c r="E248" s="8" t="s">
        <v>11</v>
      </c>
      <c r="F248" s="1"/>
      <c r="H248" t="str">
        <f t="shared" si="5"/>
        <v>INSERT INTO TMS_TID_TK (TK_I, LICENCE_PLATE_AN, SUSPEND_FROM_TM, SUSPEND_TO_TM, TRACTOR_STATUS_CODE, DELETED, PARTNER_TX_D, LAST_UPDATE_USER_AN,LST_UPDT_D) VALUES ('ZECE247','ZECE247', null, null, 'A','N',NOW_GMT(),'SYSTEM',NOW_GMT());</v>
      </c>
    </row>
    <row r="249" spans="1:8" ht="60" x14ac:dyDescent="0.25">
      <c r="A249" s="5" t="s">
        <v>6</v>
      </c>
      <c r="B249" t="s">
        <v>261</v>
      </c>
      <c r="C249" s="1" t="s">
        <v>4</v>
      </c>
      <c r="D249" t="s">
        <v>261</v>
      </c>
      <c r="E249" s="8" t="s">
        <v>11</v>
      </c>
      <c r="F249" s="1"/>
      <c r="H249" t="str">
        <f t="shared" si="5"/>
        <v>INSERT INTO TMS_TID_TK (TK_I, LICENCE_PLATE_AN, SUSPEND_FROM_TM, SUSPEND_TO_TM, TRACTOR_STATUS_CODE, DELETED, PARTNER_TX_D, LAST_UPDATE_USER_AN,LST_UPDT_D) VALUES ('ZECE248','ZECE248', null, null, 'A','N',NOW_GMT(),'SYSTEM',NOW_GMT());</v>
      </c>
    </row>
    <row r="250" spans="1:8" ht="60" x14ac:dyDescent="0.25">
      <c r="A250" s="5" t="s">
        <v>6</v>
      </c>
      <c r="B250" t="s">
        <v>262</v>
      </c>
      <c r="C250" s="1" t="s">
        <v>4</v>
      </c>
      <c r="D250" t="s">
        <v>262</v>
      </c>
      <c r="E250" s="8" t="s">
        <v>11</v>
      </c>
      <c r="F250" s="1"/>
      <c r="H250" t="str">
        <f t="shared" si="5"/>
        <v>INSERT INTO TMS_TID_TK (TK_I, LICENCE_PLATE_AN, SUSPEND_FROM_TM, SUSPEND_TO_TM, TRACTOR_STATUS_CODE, DELETED, PARTNER_TX_D, LAST_UPDATE_USER_AN,LST_UPDT_D) VALUES ('ZECE249','ZECE249', null, null, 'A','N',NOW_GMT(),'SYSTEM',NOW_GMT());</v>
      </c>
    </row>
    <row r="251" spans="1:8" ht="60" x14ac:dyDescent="0.25">
      <c r="A251" s="5" t="s">
        <v>6</v>
      </c>
      <c r="B251" t="s">
        <v>263</v>
      </c>
      <c r="C251" s="1" t="s">
        <v>4</v>
      </c>
      <c r="D251" t="s">
        <v>263</v>
      </c>
      <c r="E251" s="8" t="s">
        <v>11</v>
      </c>
      <c r="F251" s="1"/>
      <c r="H251" t="str">
        <f t="shared" si="5"/>
        <v>INSERT INTO TMS_TID_TK (TK_I, LICENCE_PLATE_AN, SUSPEND_FROM_TM, SUSPEND_TO_TM, TRACTOR_STATUS_CODE, DELETED, PARTNER_TX_D, LAST_UPDATE_USER_AN,LST_UPDT_D) VALUES ('ZECE250','ZECE250', null, null, 'A','N',NOW_GMT(),'SYSTEM',NOW_GMT());</v>
      </c>
    </row>
    <row r="252" spans="1:8" ht="60" x14ac:dyDescent="0.25">
      <c r="A252" s="5" t="s">
        <v>6</v>
      </c>
      <c r="B252" t="s">
        <v>264</v>
      </c>
      <c r="C252" s="1" t="s">
        <v>4</v>
      </c>
      <c r="D252" t="s">
        <v>264</v>
      </c>
      <c r="E252" s="8" t="s">
        <v>11</v>
      </c>
      <c r="F252" s="1"/>
      <c r="H252" t="str">
        <f t="shared" si="5"/>
        <v>INSERT INTO TMS_TID_TK (TK_I, LICENCE_PLATE_AN, SUSPEND_FROM_TM, SUSPEND_TO_TM, TRACTOR_STATUS_CODE, DELETED, PARTNER_TX_D, LAST_UPDATE_USER_AN,LST_UPDT_D) VALUES ('ZECE251','ZECE251', null, null, 'A','N',NOW_GMT(),'SYSTEM',NOW_GMT());</v>
      </c>
    </row>
    <row r="253" spans="1:8" ht="60" x14ac:dyDescent="0.25">
      <c r="A253" s="5" t="s">
        <v>6</v>
      </c>
      <c r="B253" t="s">
        <v>265</v>
      </c>
      <c r="C253" s="1" t="s">
        <v>4</v>
      </c>
      <c r="D253" t="s">
        <v>265</v>
      </c>
      <c r="E253" s="8" t="s">
        <v>11</v>
      </c>
      <c r="F253" s="1"/>
      <c r="H253" t="str">
        <f t="shared" si="5"/>
        <v>INSERT INTO TMS_TID_TK (TK_I, LICENCE_PLATE_AN, SUSPEND_FROM_TM, SUSPEND_TO_TM, TRACTOR_STATUS_CODE, DELETED, PARTNER_TX_D, LAST_UPDATE_USER_AN,LST_UPDT_D) VALUES ('ZECE252','ZECE252', null, null, 'A','N',NOW_GMT(),'SYSTEM',NOW_GMT());</v>
      </c>
    </row>
    <row r="254" spans="1:8" ht="60" x14ac:dyDescent="0.25">
      <c r="A254" s="5" t="s">
        <v>6</v>
      </c>
      <c r="B254" t="s">
        <v>266</v>
      </c>
      <c r="C254" s="1" t="s">
        <v>4</v>
      </c>
      <c r="D254" t="s">
        <v>266</v>
      </c>
      <c r="E254" s="8" t="s">
        <v>11</v>
      </c>
      <c r="F254" s="1"/>
      <c r="H254" t="str">
        <f t="shared" si="5"/>
        <v>INSERT INTO TMS_TID_TK (TK_I, LICENCE_PLATE_AN, SUSPEND_FROM_TM, SUSPEND_TO_TM, TRACTOR_STATUS_CODE, DELETED, PARTNER_TX_D, LAST_UPDATE_USER_AN,LST_UPDT_D) VALUES ('ZECE253','ZECE253', null, null, 'A','N',NOW_GMT(),'SYSTEM',NOW_GMT());</v>
      </c>
    </row>
    <row r="255" spans="1:8" ht="60" x14ac:dyDescent="0.25">
      <c r="A255" s="5" t="s">
        <v>6</v>
      </c>
      <c r="B255" t="s">
        <v>267</v>
      </c>
      <c r="C255" s="1" t="s">
        <v>4</v>
      </c>
      <c r="D255" t="s">
        <v>267</v>
      </c>
      <c r="E255" s="8" t="s">
        <v>11</v>
      </c>
      <c r="F255" s="1"/>
      <c r="H255" t="str">
        <f t="shared" si="5"/>
        <v>INSERT INTO TMS_TID_TK (TK_I, LICENCE_PLATE_AN, SUSPEND_FROM_TM, SUSPEND_TO_TM, TRACTOR_STATUS_CODE, DELETED, PARTNER_TX_D, LAST_UPDATE_USER_AN,LST_UPDT_D) VALUES ('ZECE254','ZECE254', null, null, 'A','N',NOW_GMT(),'SYSTEM',NOW_GMT());</v>
      </c>
    </row>
    <row r="256" spans="1:8" ht="60" x14ac:dyDescent="0.25">
      <c r="A256" s="5" t="s">
        <v>6</v>
      </c>
      <c r="B256" t="s">
        <v>268</v>
      </c>
      <c r="C256" s="1" t="s">
        <v>4</v>
      </c>
      <c r="D256" t="s">
        <v>268</v>
      </c>
      <c r="E256" s="8" t="s">
        <v>11</v>
      </c>
      <c r="F256" s="1"/>
      <c r="H256" t="str">
        <f t="shared" si="5"/>
        <v>INSERT INTO TMS_TID_TK (TK_I, LICENCE_PLATE_AN, SUSPEND_FROM_TM, SUSPEND_TO_TM, TRACTOR_STATUS_CODE, DELETED, PARTNER_TX_D, LAST_UPDATE_USER_AN,LST_UPDT_D) VALUES ('ZECE255','ZECE255', null, null, 'A','N',NOW_GMT(),'SYSTEM',NOW_GMT());</v>
      </c>
    </row>
    <row r="257" spans="1:8" ht="60" x14ac:dyDescent="0.25">
      <c r="A257" s="5" t="s">
        <v>6</v>
      </c>
      <c r="B257" t="s">
        <v>269</v>
      </c>
      <c r="C257" s="1" t="s">
        <v>4</v>
      </c>
      <c r="D257" t="s">
        <v>269</v>
      </c>
      <c r="E257" s="8" t="s">
        <v>11</v>
      </c>
      <c r="F257" s="1"/>
      <c r="H257" t="str">
        <f t="shared" si="5"/>
        <v>INSERT INTO TMS_TID_TK (TK_I, LICENCE_PLATE_AN, SUSPEND_FROM_TM, SUSPEND_TO_TM, TRACTOR_STATUS_CODE, DELETED, PARTNER_TX_D, LAST_UPDATE_USER_AN,LST_UPDT_D) VALUES ('ZECE256','ZECE256', null, null, 'A','N',NOW_GMT(),'SYSTEM',NOW_GMT());</v>
      </c>
    </row>
    <row r="258" spans="1:8" ht="60" x14ac:dyDescent="0.25">
      <c r="A258" s="5" t="s">
        <v>6</v>
      </c>
      <c r="B258" t="s">
        <v>270</v>
      </c>
      <c r="C258" s="1" t="s">
        <v>4</v>
      </c>
      <c r="D258" t="s">
        <v>270</v>
      </c>
      <c r="E258" s="8" t="s">
        <v>11</v>
      </c>
      <c r="F258" s="1"/>
      <c r="H258" t="str">
        <f t="shared" si="5"/>
        <v>INSERT INTO TMS_TID_TK (TK_I, LICENCE_PLATE_AN, SUSPEND_FROM_TM, SUSPEND_TO_TM, TRACTOR_STATUS_CODE, DELETED, PARTNER_TX_D, LAST_UPDATE_USER_AN,LST_UPDT_D) VALUES ('ZECE257','ZECE257', null, null, 'A','N',NOW_GMT(),'SYSTEM',NOW_GMT());</v>
      </c>
    </row>
    <row r="259" spans="1:8" ht="60" x14ac:dyDescent="0.25">
      <c r="A259" s="5" t="s">
        <v>6</v>
      </c>
      <c r="B259" t="s">
        <v>271</v>
      </c>
      <c r="C259" s="1" t="s">
        <v>4</v>
      </c>
      <c r="D259" t="s">
        <v>271</v>
      </c>
      <c r="E259" s="8" t="s">
        <v>11</v>
      </c>
      <c r="F259" s="1"/>
      <c r="H259" t="str">
        <f t="shared" si="5"/>
        <v>INSERT INTO TMS_TID_TK (TK_I, LICENCE_PLATE_AN, SUSPEND_FROM_TM, SUSPEND_TO_TM, TRACTOR_STATUS_CODE, DELETED, PARTNER_TX_D, LAST_UPDATE_USER_AN,LST_UPDT_D) VALUES ('ZECE258','ZECE258', null, null, 'A','N',NOW_GMT(),'SYSTEM',NOW_GMT());</v>
      </c>
    </row>
    <row r="260" spans="1:8" ht="60" x14ac:dyDescent="0.25">
      <c r="A260" s="5" t="s">
        <v>6</v>
      </c>
      <c r="B260" t="s">
        <v>272</v>
      </c>
      <c r="C260" s="1" t="s">
        <v>4</v>
      </c>
      <c r="D260" t="s">
        <v>272</v>
      </c>
      <c r="E260" s="8" t="s">
        <v>11</v>
      </c>
      <c r="F260" s="1"/>
      <c r="H260" t="str">
        <f t="shared" si="5"/>
        <v>INSERT INTO TMS_TID_TK (TK_I, LICENCE_PLATE_AN, SUSPEND_FROM_TM, SUSPEND_TO_TM, TRACTOR_STATUS_CODE, DELETED, PARTNER_TX_D, LAST_UPDATE_USER_AN,LST_UPDT_D) VALUES ('ZECE259','ZECE259', null, null, 'A','N',NOW_GMT(),'SYSTEM',NOW_GMT());</v>
      </c>
    </row>
    <row r="261" spans="1:8" ht="60" x14ac:dyDescent="0.25">
      <c r="A261" s="5" t="s">
        <v>6</v>
      </c>
      <c r="B261" t="s">
        <v>273</v>
      </c>
      <c r="C261" s="1" t="s">
        <v>4</v>
      </c>
      <c r="D261" t="s">
        <v>273</v>
      </c>
      <c r="E261" s="8" t="s">
        <v>11</v>
      </c>
      <c r="F261" s="1"/>
      <c r="H261" t="str">
        <f t="shared" si="5"/>
        <v>INSERT INTO TMS_TID_TK (TK_I, LICENCE_PLATE_AN, SUSPEND_FROM_TM, SUSPEND_TO_TM, TRACTOR_STATUS_CODE, DELETED, PARTNER_TX_D, LAST_UPDATE_USER_AN,LST_UPDT_D) VALUES ('ZECE260','ZECE260', null, null, 'A','N',NOW_GMT(),'SYSTEM',NOW_GMT());</v>
      </c>
    </row>
    <row r="262" spans="1:8" ht="60" x14ac:dyDescent="0.25">
      <c r="A262" s="5" t="s">
        <v>6</v>
      </c>
      <c r="B262" t="s">
        <v>274</v>
      </c>
      <c r="C262" s="1" t="s">
        <v>4</v>
      </c>
      <c r="D262" t="s">
        <v>274</v>
      </c>
      <c r="E262" s="8" t="s">
        <v>11</v>
      </c>
      <c r="F262" s="1"/>
      <c r="H262" t="str">
        <f t="shared" si="5"/>
        <v>INSERT INTO TMS_TID_TK (TK_I, LICENCE_PLATE_AN, SUSPEND_FROM_TM, SUSPEND_TO_TM, TRACTOR_STATUS_CODE, DELETED, PARTNER_TX_D, LAST_UPDATE_USER_AN,LST_UPDT_D) VALUES ('ZECE261','ZECE261', null, null, 'A','N',NOW_GMT(),'SYSTEM',NOW_GMT());</v>
      </c>
    </row>
    <row r="263" spans="1:8" ht="60" x14ac:dyDescent="0.25">
      <c r="A263" s="5" t="s">
        <v>6</v>
      </c>
      <c r="B263" t="s">
        <v>275</v>
      </c>
      <c r="C263" s="1" t="s">
        <v>4</v>
      </c>
      <c r="D263" t="s">
        <v>275</v>
      </c>
      <c r="E263" s="8" t="s">
        <v>11</v>
      </c>
      <c r="F263" s="1"/>
      <c r="H263" t="str">
        <f t="shared" si="5"/>
        <v>INSERT INTO TMS_TID_TK (TK_I, LICENCE_PLATE_AN, SUSPEND_FROM_TM, SUSPEND_TO_TM, TRACTOR_STATUS_CODE, DELETED, PARTNER_TX_D, LAST_UPDATE_USER_AN,LST_UPDT_D) VALUES ('ZECE262','ZECE262', null, null, 'A','N',NOW_GMT(),'SYSTEM',NOW_GMT());</v>
      </c>
    </row>
    <row r="264" spans="1:8" ht="60" x14ac:dyDescent="0.25">
      <c r="A264" s="5" t="s">
        <v>6</v>
      </c>
      <c r="B264" t="s">
        <v>276</v>
      </c>
      <c r="C264" s="1" t="s">
        <v>4</v>
      </c>
      <c r="D264" t="s">
        <v>276</v>
      </c>
      <c r="E264" s="8" t="s">
        <v>11</v>
      </c>
      <c r="F264" s="1"/>
      <c r="H264" t="str">
        <f t="shared" si="5"/>
        <v>INSERT INTO TMS_TID_TK (TK_I, LICENCE_PLATE_AN, SUSPEND_FROM_TM, SUSPEND_TO_TM, TRACTOR_STATUS_CODE, DELETED, PARTNER_TX_D, LAST_UPDATE_USER_AN,LST_UPDT_D) VALUES ('ZECE263','ZECE263', null, null, 'A','N',NOW_GMT(),'SYSTEM',NOW_GMT());</v>
      </c>
    </row>
    <row r="265" spans="1:8" ht="60" x14ac:dyDescent="0.25">
      <c r="A265" s="5" t="s">
        <v>6</v>
      </c>
      <c r="B265" t="s">
        <v>277</v>
      </c>
      <c r="C265" s="1" t="s">
        <v>4</v>
      </c>
      <c r="D265" t="s">
        <v>277</v>
      </c>
      <c r="E265" s="8" t="s">
        <v>11</v>
      </c>
      <c r="F265" s="1"/>
      <c r="H265" t="str">
        <f t="shared" si="5"/>
        <v>INSERT INTO TMS_TID_TK (TK_I, LICENCE_PLATE_AN, SUSPEND_FROM_TM, SUSPEND_TO_TM, TRACTOR_STATUS_CODE, DELETED, PARTNER_TX_D, LAST_UPDATE_USER_AN,LST_UPDT_D) VALUES ('ZECE264','ZECE264', null, null, 'A','N',NOW_GMT(),'SYSTEM',NOW_GMT());</v>
      </c>
    </row>
    <row r="266" spans="1:8" ht="60" x14ac:dyDescent="0.25">
      <c r="A266" s="5" t="s">
        <v>6</v>
      </c>
      <c r="B266" t="s">
        <v>278</v>
      </c>
      <c r="C266" s="1" t="s">
        <v>4</v>
      </c>
      <c r="D266" t="s">
        <v>278</v>
      </c>
      <c r="E266" s="8" t="s">
        <v>11</v>
      </c>
      <c r="F266" s="1"/>
      <c r="H266" t="str">
        <f t="shared" si="5"/>
        <v>INSERT INTO TMS_TID_TK (TK_I, LICENCE_PLATE_AN, SUSPEND_FROM_TM, SUSPEND_TO_TM, TRACTOR_STATUS_CODE, DELETED, PARTNER_TX_D, LAST_UPDATE_USER_AN,LST_UPDT_D) VALUES ('ZECE265','ZECE265', null, null, 'A','N',NOW_GMT(),'SYSTEM',NOW_GMT());</v>
      </c>
    </row>
    <row r="267" spans="1:8" ht="60" x14ac:dyDescent="0.25">
      <c r="A267" s="5" t="s">
        <v>6</v>
      </c>
      <c r="B267" t="s">
        <v>279</v>
      </c>
      <c r="C267" s="1" t="s">
        <v>4</v>
      </c>
      <c r="D267" t="s">
        <v>279</v>
      </c>
      <c r="E267" s="8" t="s">
        <v>11</v>
      </c>
      <c r="F267" s="1"/>
      <c r="H267" t="str">
        <f t="shared" ref="H267:H330" si="6">CONCATENATE(A267,B267,C267,D267,E267)</f>
        <v>INSERT INTO TMS_TID_TK (TK_I, LICENCE_PLATE_AN, SUSPEND_FROM_TM, SUSPEND_TO_TM, TRACTOR_STATUS_CODE, DELETED, PARTNER_TX_D, LAST_UPDATE_USER_AN,LST_UPDT_D) VALUES ('ZECE266','ZECE266', null, null, 'A','N',NOW_GMT(),'SYSTEM',NOW_GMT());</v>
      </c>
    </row>
    <row r="268" spans="1:8" ht="60" x14ac:dyDescent="0.25">
      <c r="A268" s="5" t="s">
        <v>6</v>
      </c>
      <c r="B268" t="s">
        <v>280</v>
      </c>
      <c r="C268" s="1" t="s">
        <v>4</v>
      </c>
      <c r="D268" t="s">
        <v>280</v>
      </c>
      <c r="E268" s="8" t="s">
        <v>11</v>
      </c>
      <c r="F268" s="1"/>
      <c r="H268" t="str">
        <f t="shared" si="6"/>
        <v>INSERT INTO TMS_TID_TK (TK_I, LICENCE_PLATE_AN, SUSPEND_FROM_TM, SUSPEND_TO_TM, TRACTOR_STATUS_CODE, DELETED, PARTNER_TX_D, LAST_UPDATE_USER_AN,LST_UPDT_D) VALUES ('ZECE267','ZECE267', null, null, 'A','N',NOW_GMT(),'SYSTEM',NOW_GMT());</v>
      </c>
    </row>
    <row r="269" spans="1:8" ht="60" x14ac:dyDescent="0.25">
      <c r="A269" s="5" t="s">
        <v>6</v>
      </c>
      <c r="B269" t="s">
        <v>281</v>
      </c>
      <c r="C269" s="1" t="s">
        <v>4</v>
      </c>
      <c r="D269" t="s">
        <v>281</v>
      </c>
      <c r="E269" s="8" t="s">
        <v>11</v>
      </c>
      <c r="F269" s="1"/>
      <c r="H269" t="str">
        <f t="shared" si="6"/>
        <v>INSERT INTO TMS_TID_TK (TK_I, LICENCE_PLATE_AN, SUSPEND_FROM_TM, SUSPEND_TO_TM, TRACTOR_STATUS_CODE, DELETED, PARTNER_TX_D, LAST_UPDATE_USER_AN,LST_UPDT_D) VALUES ('ZECE268','ZECE268', null, null, 'A','N',NOW_GMT(),'SYSTEM',NOW_GMT());</v>
      </c>
    </row>
    <row r="270" spans="1:8" ht="60" x14ac:dyDescent="0.25">
      <c r="A270" s="5" t="s">
        <v>6</v>
      </c>
      <c r="B270" t="s">
        <v>282</v>
      </c>
      <c r="C270" s="1" t="s">
        <v>4</v>
      </c>
      <c r="D270" t="s">
        <v>282</v>
      </c>
      <c r="E270" s="8" t="s">
        <v>11</v>
      </c>
      <c r="F270" s="1"/>
      <c r="H270" t="str">
        <f t="shared" si="6"/>
        <v>INSERT INTO TMS_TID_TK (TK_I, LICENCE_PLATE_AN, SUSPEND_FROM_TM, SUSPEND_TO_TM, TRACTOR_STATUS_CODE, DELETED, PARTNER_TX_D, LAST_UPDATE_USER_AN,LST_UPDT_D) VALUES ('ZECE269','ZECE269', null, null, 'A','N',NOW_GMT(),'SYSTEM',NOW_GMT());</v>
      </c>
    </row>
    <row r="271" spans="1:8" ht="60" x14ac:dyDescent="0.25">
      <c r="A271" s="5" t="s">
        <v>6</v>
      </c>
      <c r="B271" t="s">
        <v>283</v>
      </c>
      <c r="C271" s="1" t="s">
        <v>4</v>
      </c>
      <c r="D271" t="s">
        <v>283</v>
      </c>
      <c r="E271" s="8" t="s">
        <v>11</v>
      </c>
      <c r="F271" s="1"/>
      <c r="H271" t="str">
        <f t="shared" si="6"/>
        <v>INSERT INTO TMS_TID_TK (TK_I, LICENCE_PLATE_AN, SUSPEND_FROM_TM, SUSPEND_TO_TM, TRACTOR_STATUS_CODE, DELETED, PARTNER_TX_D, LAST_UPDATE_USER_AN,LST_UPDT_D) VALUES ('ZECE270','ZECE270', null, null, 'A','N',NOW_GMT(),'SYSTEM',NOW_GMT());</v>
      </c>
    </row>
    <row r="272" spans="1:8" ht="60" x14ac:dyDescent="0.25">
      <c r="A272" s="5" t="s">
        <v>6</v>
      </c>
      <c r="B272" t="s">
        <v>284</v>
      </c>
      <c r="C272" s="1" t="s">
        <v>4</v>
      </c>
      <c r="D272" t="s">
        <v>284</v>
      </c>
      <c r="E272" s="8" t="s">
        <v>11</v>
      </c>
      <c r="F272" s="1"/>
      <c r="H272" t="str">
        <f t="shared" si="6"/>
        <v>INSERT INTO TMS_TID_TK (TK_I, LICENCE_PLATE_AN, SUSPEND_FROM_TM, SUSPEND_TO_TM, TRACTOR_STATUS_CODE, DELETED, PARTNER_TX_D, LAST_UPDATE_USER_AN,LST_UPDT_D) VALUES ('ZECE271','ZECE271', null, null, 'A','N',NOW_GMT(),'SYSTEM',NOW_GMT());</v>
      </c>
    </row>
    <row r="273" spans="1:8" ht="60" x14ac:dyDescent="0.25">
      <c r="A273" s="5" t="s">
        <v>6</v>
      </c>
      <c r="B273" t="s">
        <v>285</v>
      </c>
      <c r="C273" s="1" t="s">
        <v>4</v>
      </c>
      <c r="D273" t="s">
        <v>285</v>
      </c>
      <c r="E273" s="8" t="s">
        <v>11</v>
      </c>
      <c r="F273" s="1"/>
      <c r="H273" t="str">
        <f t="shared" si="6"/>
        <v>INSERT INTO TMS_TID_TK (TK_I, LICENCE_PLATE_AN, SUSPEND_FROM_TM, SUSPEND_TO_TM, TRACTOR_STATUS_CODE, DELETED, PARTNER_TX_D, LAST_UPDATE_USER_AN,LST_UPDT_D) VALUES ('ZECE272','ZECE272', null, null, 'A','N',NOW_GMT(),'SYSTEM',NOW_GMT());</v>
      </c>
    </row>
    <row r="274" spans="1:8" ht="60" x14ac:dyDescent="0.25">
      <c r="A274" s="5" t="s">
        <v>6</v>
      </c>
      <c r="B274" t="s">
        <v>286</v>
      </c>
      <c r="C274" s="1" t="s">
        <v>4</v>
      </c>
      <c r="D274" t="s">
        <v>286</v>
      </c>
      <c r="E274" s="8" t="s">
        <v>11</v>
      </c>
      <c r="F274" s="1"/>
      <c r="H274" t="str">
        <f t="shared" si="6"/>
        <v>INSERT INTO TMS_TID_TK (TK_I, LICENCE_PLATE_AN, SUSPEND_FROM_TM, SUSPEND_TO_TM, TRACTOR_STATUS_CODE, DELETED, PARTNER_TX_D, LAST_UPDATE_USER_AN,LST_UPDT_D) VALUES ('ZECE273','ZECE273', null, null, 'A','N',NOW_GMT(),'SYSTEM',NOW_GMT());</v>
      </c>
    </row>
    <row r="275" spans="1:8" ht="60" x14ac:dyDescent="0.25">
      <c r="A275" s="5" t="s">
        <v>6</v>
      </c>
      <c r="B275" t="s">
        <v>287</v>
      </c>
      <c r="C275" s="1" t="s">
        <v>4</v>
      </c>
      <c r="D275" t="s">
        <v>287</v>
      </c>
      <c r="E275" s="8" t="s">
        <v>11</v>
      </c>
      <c r="F275" s="1"/>
      <c r="H275" t="str">
        <f t="shared" si="6"/>
        <v>INSERT INTO TMS_TID_TK (TK_I, LICENCE_PLATE_AN, SUSPEND_FROM_TM, SUSPEND_TO_TM, TRACTOR_STATUS_CODE, DELETED, PARTNER_TX_D, LAST_UPDATE_USER_AN,LST_UPDT_D) VALUES ('ZECE274','ZECE274', null, null, 'A','N',NOW_GMT(),'SYSTEM',NOW_GMT());</v>
      </c>
    </row>
    <row r="276" spans="1:8" ht="60" x14ac:dyDescent="0.25">
      <c r="A276" s="5" t="s">
        <v>6</v>
      </c>
      <c r="B276" t="s">
        <v>288</v>
      </c>
      <c r="C276" s="1" t="s">
        <v>4</v>
      </c>
      <c r="D276" t="s">
        <v>288</v>
      </c>
      <c r="E276" s="8" t="s">
        <v>11</v>
      </c>
      <c r="F276" s="1"/>
      <c r="H276" t="str">
        <f t="shared" si="6"/>
        <v>INSERT INTO TMS_TID_TK (TK_I, LICENCE_PLATE_AN, SUSPEND_FROM_TM, SUSPEND_TO_TM, TRACTOR_STATUS_CODE, DELETED, PARTNER_TX_D, LAST_UPDATE_USER_AN,LST_UPDT_D) VALUES ('ZECE275','ZECE275', null, null, 'A','N',NOW_GMT(),'SYSTEM',NOW_GMT());</v>
      </c>
    </row>
    <row r="277" spans="1:8" ht="60" x14ac:dyDescent="0.25">
      <c r="A277" s="5" t="s">
        <v>6</v>
      </c>
      <c r="B277" t="s">
        <v>289</v>
      </c>
      <c r="C277" s="1" t="s">
        <v>4</v>
      </c>
      <c r="D277" t="s">
        <v>289</v>
      </c>
      <c r="E277" s="8" t="s">
        <v>11</v>
      </c>
      <c r="F277" s="1"/>
      <c r="H277" t="str">
        <f t="shared" si="6"/>
        <v>INSERT INTO TMS_TID_TK (TK_I, LICENCE_PLATE_AN, SUSPEND_FROM_TM, SUSPEND_TO_TM, TRACTOR_STATUS_CODE, DELETED, PARTNER_TX_D, LAST_UPDATE_USER_AN,LST_UPDT_D) VALUES ('ZECE276','ZECE276', null, null, 'A','N',NOW_GMT(),'SYSTEM',NOW_GMT());</v>
      </c>
    </row>
    <row r="278" spans="1:8" ht="60" x14ac:dyDescent="0.25">
      <c r="A278" s="5" t="s">
        <v>6</v>
      </c>
      <c r="B278" t="s">
        <v>290</v>
      </c>
      <c r="C278" s="1" t="s">
        <v>4</v>
      </c>
      <c r="D278" t="s">
        <v>290</v>
      </c>
      <c r="E278" s="8" t="s">
        <v>11</v>
      </c>
      <c r="F278" s="1"/>
      <c r="H278" t="str">
        <f t="shared" si="6"/>
        <v>INSERT INTO TMS_TID_TK (TK_I, LICENCE_PLATE_AN, SUSPEND_FROM_TM, SUSPEND_TO_TM, TRACTOR_STATUS_CODE, DELETED, PARTNER_TX_D, LAST_UPDATE_USER_AN,LST_UPDT_D) VALUES ('ZECE277','ZECE277', null, null, 'A','N',NOW_GMT(),'SYSTEM',NOW_GMT());</v>
      </c>
    </row>
    <row r="279" spans="1:8" ht="60" x14ac:dyDescent="0.25">
      <c r="A279" s="5" t="s">
        <v>6</v>
      </c>
      <c r="B279" t="s">
        <v>291</v>
      </c>
      <c r="C279" s="1" t="s">
        <v>4</v>
      </c>
      <c r="D279" t="s">
        <v>291</v>
      </c>
      <c r="E279" s="8" t="s">
        <v>11</v>
      </c>
      <c r="F279" s="1"/>
      <c r="H279" t="str">
        <f t="shared" si="6"/>
        <v>INSERT INTO TMS_TID_TK (TK_I, LICENCE_PLATE_AN, SUSPEND_FROM_TM, SUSPEND_TO_TM, TRACTOR_STATUS_CODE, DELETED, PARTNER_TX_D, LAST_UPDATE_USER_AN,LST_UPDT_D) VALUES ('ZECE278','ZECE278', null, null, 'A','N',NOW_GMT(),'SYSTEM',NOW_GMT());</v>
      </c>
    </row>
    <row r="280" spans="1:8" ht="60" x14ac:dyDescent="0.25">
      <c r="A280" s="5" t="s">
        <v>6</v>
      </c>
      <c r="B280" t="s">
        <v>292</v>
      </c>
      <c r="C280" s="1" t="s">
        <v>4</v>
      </c>
      <c r="D280" t="s">
        <v>292</v>
      </c>
      <c r="E280" s="8" t="s">
        <v>11</v>
      </c>
      <c r="F280" s="1"/>
      <c r="H280" t="str">
        <f t="shared" si="6"/>
        <v>INSERT INTO TMS_TID_TK (TK_I, LICENCE_PLATE_AN, SUSPEND_FROM_TM, SUSPEND_TO_TM, TRACTOR_STATUS_CODE, DELETED, PARTNER_TX_D, LAST_UPDATE_USER_AN,LST_UPDT_D) VALUES ('ZECE279','ZECE279', null, null, 'A','N',NOW_GMT(),'SYSTEM',NOW_GMT());</v>
      </c>
    </row>
    <row r="281" spans="1:8" ht="60" x14ac:dyDescent="0.25">
      <c r="A281" s="5" t="s">
        <v>6</v>
      </c>
      <c r="B281" t="s">
        <v>293</v>
      </c>
      <c r="C281" s="1" t="s">
        <v>4</v>
      </c>
      <c r="D281" t="s">
        <v>293</v>
      </c>
      <c r="E281" s="8" t="s">
        <v>11</v>
      </c>
      <c r="F281" s="1"/>
      <c r="H281" t="str">
        <f t="shared" si="6"/>
        <v>INSERT INTO TMS_TID_TK (TK_I, LICENCE_PLATE_AN, SUSPEND_FROM_TM, SUSPEND_TO_TM, TRACTOR_STATUS_CODE, DELETED, PARTNER_TX_D, LAST_UPDATE_USER_AN,LST_UPDT_D) VALUES ('ZECE280','ZECE280', null, null, 'A','N',NOW_GMT(),'SYSTEM',NOW_GMT());</v>
      </c>
    </row>
    <row r="282" spans="1:8" ht="60" x14ac:dyDescent="0.25">
      <c r="A282" s="5" t="s">
        <v>6</v>
      </c>
      <c r="B282" t="s">
        <v>294</v>
      </c>
      <c r="C282" s="1" t="s">
        <v>4</v>
      </c>
      <c r="D282" t="s">
        <v>294</v>
      </c>
      <c r="E282" s="8" t="s">
        <v>11</v>
      </c>
      <c r="F282" s="1"/>
      <c r="H282" t="str">
        <f t="shared" si="6"/>
        <v>INSERT INTO TMS_TID_TK (TK_I, LICENCE_PLATE_AN, SUSPEND_FROM_TM, SUSPEND_TO_TM, TRACTOR_STATUS_CODE, DELETED, PARTNER_TX_D, LAST_UPDATE_USER_AN,LST_UPDT_D) VALUES ('ZECE281','ZECE281', null, null, 'A','N',NOW_GMT(),'SYSTEM',NOW_GMT());</v>
      </c>
    </row>
    <row r="283" spans="1:8" ht="60" x14ac:dyDescent="0.25">
      <c r="A283" s="5" t="s">
        <v>6</v>
      </c>
      <c r="B283" t="s">
        <v>295</v>
      </c>
      <c r="C283" s="1" t="s">
        <v>4</v>
      </c>
      <c r="D283" t="s">
        <v>295</v>
      </c>
      <c r="E283" s="8" t="s">
        <v>11</v>
      </c>
      <c r="F283" s="1"/>
      <c r="H283" t="str">
        <f t="shared" si="6"/>
        <v>INSERT INTO TMS_TID_TK (TK_I, LICENCE_PLATE_AN, SUSPEND_FROM_TM, SUSPEND_TO_TM, TRACTOR_STATUS_CODE, DELETED, PARTNER_TX_D, LAST_UPDATE_USER_AN,LST_UPDT_D) VALUES ('ZECE282','ZECE282', null, null, 'A','N',NOW_GMT(),'SYSTEM',NOW_GMT());</v>
      </c>
    </row>
    <row r="284" spans="1:8" ht="60" x14ac:dyDescent="0.25">
      <c r="A284" s="5" t="s">
        <v>6</v>
      </c>
      <c r="B284" t="s">
        <v>296</v>
      </c>
      <c r="C284" s="1" t="s">
        <v>4</v>
      </c>
      <c r="D284" t="s">
        <v>296</v>
      </c>
      <c r="E284" s="8" t="s">
        <v>11</v>
      </c>
      <c r="F284" s="1"/>
      <c r="H284" t="str">
        <f t="shared" si="6"/>
        <v>INSERT INTO TMS_TID_TK (TK_I, LICENCE_PLATE_AN, SUSPEND_FROM_TM, SUSPEND_TO_TM, TRACTOR_STATUS_CODE, DELETED, PARTNER_TX_D, LAST_UPDATE_USER_AN,LST_UPDT_D) VALUES ('ZECE283','ZECE283', null, null, 'A','N',NOW_GMT(),'SYSTEM',NOW_GMT());</v>
      </c>
    </row>
    <row r="285" spans="1:8" ht="60" x14ac:dyDescent="0.25">
      <c r="A285" s="5" t="s">
        <v>6</v>
      </c>
      <c r="B285" t="s">
        <v>297</v>
      </c>
      <c r="C285" s="1" t="s">
        <v>4</v>
      </c>
      <c r="D285" t="s">
        <v>297</v>
      </c>
      <c r="E285" s="8" t="s">
        <v>11</v>
      </c>
      <c r="F285" s="1"/>
      <c r="H285" t="str">
        <f t="shared" si="6"/>
        <v>INSERT INTO TMS_TID_TK (TK_I, LICENCE_PLATE_AN, SUSPEND_FROM_TM, SUSPEND_TO_TM, TRACTOR_STATUS_CODE, DELETED, PARTNER_TX_D, LAST_UPDATE_USER_AN,LST_UPDT_D) VALUES ('ZECE284','ZECE284', null, null, 'A','N',NOW_GMT(),'SYSTEM',NOW_GMT());</v>
      </c>
    </row>
    <row r="286" spans="1:8" ht="60" x14ac:dyDescent="0.25">
      <c r="A286" s="5" t="s">
        <v>6</v>
      </c>
      <c r="B286" t="s">
        <v>298</v>
      </c>
      <c r="C286" s="1" t="s">
        <v>4</v>
      </c>
      <c r="D286" t="s">
        <v>298</v>
      </c>
      <c r="E286" s="8" t="s">
        <v>11</v>
      </c>
      <c r="F286" s="1"/>
      <c r="H286" t="str">
        <f t="shared" si="6"/>
        <v>INSERT INTO TMS_TID_TK (TK_I, LICENCE_PLATE_AN, SUSPEND_FROM_TM, SUSPEND_TO_TM, TRACTOR_STATUS_CODE, DELETED, PARTNER_TX_D, LAST_UPDATE_USER_AN,LST_UPDT_D) VALUES ('ZECE285','ZECE285', null, null, 'A','N',NOW_GMT(),'SYSTEM',NOW_GMT());</v>
      </c>
    </row>
    <row r="287" spans="1:8" ht="60" x14ac:dyDescent="0.25">
      <c r="A287" s="5" t="s">
        <v>6</v>
      </c>
      <c r="B287" t="s">
        <v>299</v>
      </c>
      <c r="C287" s="1" t="s">
        <v>4</v>
      </c>
      <c r="D287" t="s">
        <v>299</v>
      </c>
      <c r="E287" s="8" t="s">
        <v>11</v>
      </c>
      <c r="F287" s="1"/>
      <c r="H287" t="str">
        <f t="shared" si="6"/>
        <v>INSERT INTO TMS_TID_TK (TK_I, LICENCE_PLATE_AN, SUSPEND_FROM_TM, SUSPEND_TO_TM, TRACTOR_STATUS_CODE, DELETED, PARTNER_TX_D, LAST_UPDATE_USER_AN,LST_UPDT_D) VALUES ('ZECE286','ZECE286', null, null, 'A','N',NOW_GMT(),'SYSTEM',NOW_GMT());</v>
      </c>
    </row>
    <row r="288" spans="1:8" ht="60" x14ac:dyDescent="0.25">
      <c r="A288" s="5" t="s">
        <v>6</v>
      </c>
      <c r="B288" t="s">
        <v>300</v>
      </c>
      <c r="C288" s="1" t="s">
        <v>4</v>
      </c>
      <c r="D288" t="s">
        <v>300</v>
      </c>
      <c r="E288" s="8" t="s">
        <v>11</v>
      </c>
      <c r="F288" s="1"/>
      <c r="H288" t="str">
        <f t="shared" si="6"/>
        <v>INSERT INTO TMS_TID_TK (TK_I, LICENCE_PLATE_AN, SUSPEND_FROM_TM, SUSPEND_TO_TM, TRACTOR_STATUS_CODE, DELETED, PARTNER_TX_D, LAST_UPDATE_USER_AN,LST_UPDT_D) VALUES ('ZECE287','ZECE287', null, null, 'A','N',NOW_GMT(),'SYSTEM',NOW_GMT());</v>
      </c>
    </row>
    <row r="289" spans="1:8" ht="60" x14ac:dyDescent="0.25">
      <c r="A289" s="5" t="s">
        <v>6</v>
      </c>
      <c r="B289" t="s">
        <v>301</v>
      </c>
      <c r="C289" s="1" t="s">
        <v>4</v>
      </c>
      <c r="D289" t="s">
        <v>301</v>
      </c>
      <c r="E289" s="8" t="s">
        <v>11</v>
      </c>
      <c r="F289" s="1"/>
      <c r="H289" t="str">
        <f t="shared" si="6"/>
        <v>INSERT INTO TMS_TID_TK (TK_I, LICENCE_PLATE_AN, SUSPEND_FROM_TM, SUSPEND_TO_TM, TRACTOR_STATUS_CODE, DELETED, PARTNER_TX_D, LAST_UPDATE_USER_AN,LST_UPDT_D) VALUES ('ZECE288','ZECE288', null, null, 'A','N',NOW_GMT(),'SYSTEM',NOW_GMT());</v>
      </c>
    </row>
    <row r="290" spans="1:8" ht="60" x14ac:dyDescent="0.25">
      <c r="A290" s="5" t="s">
        <v>6</v>
      </c>
      <c r="B290" t="s">
        <v>302</v>
      </c>
      <c r="C290" s="1" t="s">
        <v>4</v>
      </c>
      <c r="D290" t="s">
        <v>302</v>
      </c>
      <c r="E290" s="8" t="s">
        <v>11</v>
      </c>
      <c r="F290" s="1"/>
      <c r="H290" t="str">
        <f t="shared" si="6"/>
        <v>INSERT INTO TMS_TID_TK (TK_I, LICENCE_PLATE_AN, SUSPEND_FROM_TM, SUSPEND_TO_TM, TRACTOR_STATUS_CODE, DELETED, PARTNER_TX_D, LAST_UPDATE_USER_AN,LST_UPDT_D) VALUES ('ZECE289','ZECE289', null, null, 'A','N',NOW_GMT(),'SYSTEM',NOW_GMT());</v>
      </c>
    </row>
    <row r="291" spans="1:8" ht="60" x14ac:dyDescent="0.25">
      <c r="A291" s="5" t="s">
        <v>6</v>
      </c>
      <c r="B291" t="s">
        <v>303</v>
      </c>
      <c r="C291" s="1" t="s">
        <v>4</v>
      </c>
      <c r="D291" t="s">
        <v>303</v>
      </c>
      <c r="E291" s="8" t="s">
        <v>11</v>
      </c>
      <c r="F291" s="1"/>
      <c r="H291" t="str">
        <f t="shared" si="6"/>
        <v>INSERT INTO TMS_TID_TK (TK_I, LICENCE_PLATE_AN, SUSPEND_FROM_TM, SUSPEND_TO_TM, TRACTOR_STATUS_CODE, DELETED, PARTNER_TX_D, LAST_UPDATE_USER_AN,LST_UPDT_D) VALUES ('ZECE290','ZECE290', null, null, 'A','N',NOW_GMT(),'SYSTEM',NOW_GMT());</v>
      </c>
    </row>
    <row r="292" spans="1:8" ht="60" x14ac:dyDescent="0.25">
      <c r="A292" s="5" t="s">
        <v>6</v>
      </c>
      <c r="B292" t="s">
        <v>304</v>
      </c>
      <c r="C292" s="1" t="s">
        <v>4</v>
      </c>
      <c r="D292" t="s">
        <v>304</v>
      </c>
      <c r="E292" s="8" t="s">
        <v>11</v>
      </c>
      <c r="F292" s="1"/>
      <c r="H292" t="str">
        <f t="shared" si="6"/>
        <v>INSERT INTO TMS_TID_TK (TK_I, LICENCE_PLATE_AN, SUSPEND_FROM_TM, SUSPEND_TO_TM, TRACTOR_STATUS_CODE, DELETED, PARTNER_TX_D, LAST_UPDATE_USER_AN,LST_UPDT_D) VALUES ('ZECE291','ZECE291', null, null, 'A','N',NOW_GMT(),'SYSTEM',NOW_GMT());</v>
      </c>
    </row>
    <row r="293" spans="1:8" ht="60" x14ac:dyDescent="0.25">
      <c r="A293" s="5" t="s">
        <v>6</v>
      </c>
      <c r="B293" t="s">
        <v>305</v>
      </c>
      <c r="C293" s="1" t="s">
        <v>4</v>
      </c>
      <c r="D293" t="s">
        <v>305</v>
      </c>
      <c r="E293" s="8" t="s">
        <v>11</v>
      </c>
      <c r="F293" s="1"/>
      <c r="H293" t="str">
        <f t="shared" si="6"/>
        <v>INSERT INTO TMS_TID_TK (TK_I, LICENCE_PLATE_AN, SUSPEND_FROM_TM, SUSPEND_TO_TM, TRACTOR_STATUS_CODE, DELETED, PARTNER_TX_D, LAST_UPDATE_USER_AN,LST_UPDT_D) VALUES ('ZECE292','ZECE292', null, null, 'A','N',NOW_GMT(),'SYSTEM',NOW_GMT());</v>
      </c>
    </row>
    <row r="294" spans="1:8" ht="60" x14ac:dyDescent="0.25">
      <c r="A294" s="5" t="s">
        <v>6</v>
      </c>
      <c r="B294" t="s">
        <v>306</v>
      </c>
      <c r="C294" s="1" t="s">
        <v>4</v>
      </c>
      <c r="D294" t="s">
        <v>306</v>
      </c>
      <c r="E294" s="8" t="s">
        <v>11</v>
      </c>
      <c r="F294" s="1"/>
      <c r="H294" t="str">
        <f t="shared" si="6"/>
        <v>INSERT INTO TMS_TID_TK (TK_I, LICENCE_PLATE_AN, SUSPEND_FROM_TM, SUSPEND_TO_TM, TRACTOR_STATUS_CODE, DELETED, PARTNER_TX_D, LAST_UPDATE_USER_AN,LST_UPDT_D) VALUES ('ZECE293','ZECE293', null, null, 'A','N',NOW_GMT(),'SYSTEM',NOW_GMT());</v>
      </c>
    </row>
    <row r="295" spans="1:8" ht="60" x14ac:dyDescent="0.25">
      <c r="A295" s="5" t="s">
        <v>6</v>
      </c>
      <c r="B295" t="s">
        <v>307</v>
      </c>
      <c r="C295" s="1" t="s">
        <v>4</v>
      </c>
      <c r="D295" t="s">
        <v>307</v>
      </c>
      <c r="E295" s="8" t="s">
        <v>11</v>
      </c>
      <c r="F295" s="1"/>
      <c r="H295" t="str">
        <f t="shared" si="6"/>
        <v>INSERT INTO TMS_TID_TK (TK_I, LICENCE_PLATE_AN, SUSPEND_FROM_TM, SUSPEND_TO_TM, TRACTOR_STATUS_CODE, DELETED, PARTNER_TX_D, LAST_UPDATE_USER_AN,LST_UPDT_D) VALUES ('ZECE294','ZECE294', null, null, 'A','N',NOW_GMT(),'SYSTEM',NOW_GMT());</v>
      </c>
    </row>
    <row r="296" spans="1:8" ht="60" x14ac:dyDescent="0.25">
      <c r="A296" s="5" t="s">
        <v>6</v>
      </c>
      <c r="B296" t="s">
        <v>308</v>
      </c>
      <c r="C296" s="1" t="s">
        <v>4</v>
      </c>
      <c r="D296" t="s">
        <v>308</v>
      </c>
      <c r="E296" s="8" t="s">
        <v>11</v>
      </c>
      <c r="F296" s="1"/>
      <c r="H296" t="str">
        <f t="shared" si="6"/>
        <v>INSERT INTO TMS_TID_TK (TK_I, LICENCE_PLATE_AN, SUSPEND_FROM_TM, SUSPEND_TO_TM, TRACTOR_STATUS_CODE, DELETED, PARTNER_TX_D, LAST_UPDATE_USER_AN,LST_UPDT_D) VALUES ('ZECE295','ZECE295', null, null, 'A','N',NOW_GMT(),'SYSTEM',NOW_GMT());</v>
      </c>
    </row>
    <row r="297" spans="1:8" ht="60" x14ac:dyDescent="0.25">
      <c r="A297" s="5" t="s">
        <v>6</v>
      </c>
      <c r="B297" t="s">
        <v>309</v>
      </c>
      <c r="C297" s="1" t="s">
        <v>4</v>
      </c>
      <c r="D297" t="s">
        <v>309</v>
      </c>
      <c r="E297" s="8" t="s">
        <v>11</v>
      </c>
      <c r="F297" s="1"/>
      <c r="H297" t="str">
        <f t="shared" si="6"/>
        <v>INSERT INTO TMS_TID_TK (TK_I, LICENCE_PLATE_AN, SUSPEND_FROM_TM, SUSPEND_TO_TM, TRACTOR_STATUS_CODE, DELETED, PARTNER_TX_D, LAST_UPDATE_USER_AN,LST_UPDT_D) VALUES ('ZECE296','ZECE296', null, null, 'A','N',NOW_GMT(),'SYSTEM',NOW_GMT());</v>
      </c>
    </row>
    <row r="298" spans="1:8" ht="60" x14ac:dyDescent="0.25">
      <c r="A298" s="5" t="s">
        <v>6</v>
      </c>
      <c r="B298" t="s">
        <v>310</v>
      </c>
      <c r="C298" s="1" t="s">
        <v>4</v>
      </c>
      <c r="D298" t="s">
        <v>310</v>
      </c>
      <c r="E298" s="8" t="s">
        <v>11</v>
      </c>
      <c r="F298" s="1"/>
      <c r="H298" t="str">
        <f t="shared" si="6"/>
        <v>INSERT INTO TMS_TID_TK (TK_I, LICENCE_PLATE_AN, SUSPEND_FROM_TM, SUSPEND_TO_TM, TRACTOR_STATUS_CODE, DELETED, PARTNER_TX_D, LAST_UPDATE_USER_AN,LST_UPDT_D) VALUES ('ZECE297','ZECE297', null, null, 'A','N',NOW_GMT(),'SYSTEM',NOW_GMT());</v>
      </c>
    </row>
    <row r="299" spans="1:8" ht="60" x14ac:dyDescent="0.25">
      <c r="A299" s="5" t="s">
        <v>6</v>
      </c>
      <c r="B299" t="s">
        <v>311</v>
      </c>
      <c r="C299" s="1" t="s">
        <v>4</v>
      </c>
      <c r="D299" t="s">
        <v>311</v>
      </c>
      <c r="E299" s="8" t="s">
        <v>11</v>
      </c>
      <c r="F299" s="1"/>
      <c r="H299" t="str">
        <f t="shared" si="6"/>
        <v>INSERT INTO TMS_TID_TK (TK_I, LICENCE_PLATE_AN, SUSPEND_FROM_TM, SUSPEND_TO_TM, TRACTOR_STATUS_CODE, DELETED, PARTNER_TX_D, LAST_UPDATE_USER_AN,LST_UPDT_D) VALUES ('ZECE298','ZECE298', null, null, 'A','N',NOW_GMT(),'SYSTEM',NOW_GMT());</v>
      </c>
    </row>
    <row r="300" spans="1:8" ht="60" x14ac:dyDescent="0.25">
      <c r="A300" s="5" t="s">
        <v>6</v>
      </c>
      <c r="B300" t="s">
        <v>312</v>
      </c>
      <c r="C300" s="1" t="s">
        <v>4</v>
      </c>
      <c r="D300" t="s">
        <v>312</v>
      </c>
      <c r="E300" s="8" t="s">
        <v>11</v>
      </c>
      <c r="F300" s="1"/>
      <c r="H300" t="str">
        <f t="shared" si="6"/>
        <v>INSERT INTO TMS_TID_TK (TK_I, LICENCE_PLATE_AN, SUSPEND_FROM_TM, SUSPEND_TO_TM, TRACTOR_STATUS_CODE, DELETED, PARTNER_TX_D, LAST_UPDATE_USER_AN,LST_UPDT_D) VALUES ('ZECE299','ZECE299', null, null, 'A','N',NOW_GMT(),'SYSTEM',NOW_GMT());</v>
      </c>
    </row>
    <row r="301" spans="1:8" ht="60" x14ac:dyDescent="0.25">
      <c r="A301" s="5" t="s">
        <v>6</v>
      </c>
      <c r="B301" t="s">
        <v>313</v>
      </c>
      <c r="C301" s="1" t="s">
        <v>4</v>
      </c>
      <c r="D301" t="s">
        <v>313</v>
      </c>
      <c r="E301" s="8" t="s">
        <v>11</v>
      </c>
      <c r="F301" s="1"/>
      <c r="H301" t="str">
        <f t="shared" si="6"/>
        <v>INSERT INTO TMS_TID_TK (TK_I, LICENCE_PLATE_AN, SUSPEND_FROM_TM, SUSPEND_TO_TM, TRACTOR_STATUS_CODE, DELETED, PARTNER_TX_D, LAST_UPDATE_USER_AN,LST_UPDT_D) VALUES ('ZECE300','ZECE300', null, null, 'A','N',NOW_GMT(),'SYSTEM',NOW_GMT());</v>
      </c>
    </row>
    <row r="302" spans="1:8" ht="60" x14ac:dyDescent="0.25">
      <c r="A302" s="5" t="s">
        <v>6</v>
      </c>
      <c r="B302" t="s">
        <v>314</v>
      </c>
      <c r="C302" s="1" t="s">
        <v>4</v>
      </c>
      <c r="D302" t="s">
        <v>314</v>
      </c>
      <c r="E302" s="8" t="s">
        <v>11</v>
      </c>
      <c r="F302" s="1"/>
      <c r="H302" t="str">
        <f t="shared" si="6"/>
        <v>INSERT INTO TMS_TID_TK (TK_I, LICENCE_PLATE_AN, SUSPEND_FROM_TM, SUSPEND_TO_TM, TRACTOR_STATUS_CODE, DELETED, PARTNER_TX_D, LAST_UPDATE_USER_AN,LST_UPDT_D) VALUES ('ZECE301','ZECE301', null, null, 'A','N',NOW_GMT(),'SYSTEM',NOW_GMT());</v>
      </c>
    </row>
    <row r="303" spans="1:8" ht="60" x14ac:dyDescent="0.25">
      <c r="A303" s="5" t="s">
        <v>6</v>
      </c>
      <c r="B303" t="s">
        <v>315</v>
      </c>
      <c r="C303" s="1" t="s">
        <v>4</v>
      </c>
      <c r="D303" t="s">
        <v>315</v>
      </c>
      <c r="E303" s="8" t="s">
        <v>11</v>
      </c>
      <c r="F303" s="1"/>
      <c r="H303" t="str">
        <f t="shared" si="6"/>
        <v>INSERT INTO TMS_TID_TK (TK_I, LICENCE_PLATE_AN, SUSPEND_FROM_TM, SUSPEND_TO_TM, TRACTOR_STATUS_CODE, DELETED, PARTNER_TX_D, LAST_UPDATE_USER_AN,LST_UPDT_D) VALUES ('ZECE302','ZECE302', null, null, 'A','N',NOW_GMT(),'SYSTEM',NOW_GMT());</v>
      </c>
    </row>
    <row r="304" spans="1:8" ht="60" x14ac:dyDescent="0.25">
      <c r="A304" s="5" t="s">
        <v>6</v>
      </c>
      <c r="B304" t="s">
        <v>316</v>
      </c>
      <c r="C304" s="1" t="s">
        <v>4</v>
      </c>
      <c r="D304" t="s">
        <v>316</v>
      </c>
      <c r="E304" s="8" t="s">
        <v>11</v>
      </c>
      <c r="F304" s="1"/>
      <c r="H304" t="str">
        <f t="shared" si="6"/>
        <v>INSERT INTO TMS_TID_TK (TK_I, LICENCE_PLATE_AN, SUSPEND_FROM_TM, SUSPEND_TO_TM, TRACTOR_STATUS_CODE, DELETED, PARTNER_TX_D, LAST_UPDATE_USER_AN,LST_UPDT_D) VALUES ('ZECE303','ZECE303', null, null, 'A','N',NOW_GMT(),'SYSTEM',NOW_GMT());</v>
      </c>
    </row>
    <row r="305" spans="1:8" ht="60" x14ac:dyDescent="0.25">
      <c r="A305" s="5" t="s">
        <v>6</v>
      </c>
      <c r="B305" t="s">
        <v>317</v>
      </c>
      <c r="C305" s="1" t="s">
        <v>4</v>
      </c>
      <c r="D305" t="s">
        <v>317</v>
      </c>
      <c r="E305" s="8" t="s">
        <v>11</v>
      </c>
      <c r="F305" s="1"/>
      <c r="H305" t="str">
        <f t="shared" si="6"/>
        <v>INSERT INTO TMS_TID_TK (TK_I, LICENCE_PLATE_AN, SUSPEND_FROM_TM, SUSPEND_TO_TM, TRACTOR_STATUS_CODE, DELETED, PARTNER_TX_D, LAST_UPDATE_USER_AN,LST_UPDT_D) VALUES ('ZECE304','ZECE304', null, null, 'A','N',NOW_GMT(),'SYSTEM',NOW_GMT());</v>
      </c>
    </row>
    <row r="306" spans="1:8" ht="60" x14ac:dyDescent="0.25">
      <c r="A306" s="5" t="s">
        <v>6</v>
      </c>
      <c r="B306" t="s">
        <v>318</v>
      </c>
      <c r="C306" s="1" t="s">
        <v>4</v>
      </c>
      <c r="D306" t="s">
        <v>318</v>
      </c>
      <c r="E306" s="8" t="s">
        <v>11</v>
      </c>
      <c r="F306" s="1"/>
      <c r="H306" t="str">
        <f t="shared" si="6"/>
        <v>INSERT INTO TMS_TID_TK (TK_I, LICENCE_PLATE_AN, SUSPEND_FROM_TM, SUSPEND_TO_TM, TRACTOR_STATUS_CODE, DELETED, PARTNER_TX_D, LAST_UPDATE_USER_AN,LST_UPDT_D) VALUES ('ZECE305','ZECE305', null, null, 'A','N',NOW_GMT(),'SYSTEM',NOW_GMT());</v>
      </c>
    </row>
    <row r="307" spans="1:8" ht="60" x14ac:dyDescent="0.25">
      <c r="A307" s="5" t="s">
        <v>6</v>
      </c>
      <c r="B307" t="s">
        <v>319</v>
      </c>
      <c r="C307" s="1" t="s">
        <v>4</v>
      </c>
      <c r="D307" t="s">
        <v>319</v>
      </c>
      <c r="E307" s="8" t="s">
        <v>11</v>
      </c>
      <c r="F307" s="1"/>
      <c r="H307" t="str">
        <f t="shared" si="6"/>
        <v>INSERT INTO TMS_TID_TK (TK_I, LICENCE_PLATE_AN, SUSPEND_FROM_TM, SUSPEND_TO_TM, TRACTOR_STATUS_CODE, DELETED, PARTNER_TX_D, LAST_UPDATE_USER_AN,LST_UPDT_D) VALUES ('ZECE306','ZECE306', null, null, 'A','N',NOW_GMT(),'SYSTEM',NOW_GMT());</v>
      </c>
    </row>
    <row r="308" spans="1:8" ht="60" x14ac:dyDescent="0.25">
      <c r="A308" s="5" t="s">
        <v>6</v>
      </c>
      <c r="B308" t="s">
        <v>320</v>
      </c>
      <c r="C308" s="1" t="s">
        <v>4</v>
      </c>
      <c r="D308" t="s">
        <v>320</v>
      </c>
      <c r="E308" s="8" t="s">
        <v>11</v>
      </c>
      <c r="F308" s="1"/>
      <c r="H308" t="str">
        <f t="shared" si="6"/>
        <v>INSERT INTO TMS_TID_TK (TK_I, LICENCE_PLATE_AN, SUSPEND_FROM_TM, SUSPEND_TO_TM, TRACTOR_STATUS_CODE, DELETED, PARTNER_TX_D, LAST_UPDATE_USER_AN,LST_UPDT_D) VALUES ('ZECE307','ZECE307', null, null, 'A','N',NOW_GMT(),'SYSTEM',NOW_GMT());</v>
      </c>
    </row>
    <row r="309" spans="1:8" ht="60" x14ac:dyDescent="0.25">
      <c r="A309" s="5" t="s">
        <v>6</v>
      </c>
      <c r="B309" t="s">
        <v>321</v>
      </c>
      <c r="C309" s="1" t="s">
        <v>4</v>
      </c>
      <c r="D309" t="s">
        <v>321</v>
      </c>
      <c r="E309" s="8" t="s">
        <v>11</v>
      </c>
      <c r="F309" s="1"/>
      <c r="H309" t="str">
        <f t="shared" si="6"/>
        <v>INSERT INTO TMS_TID_TK (TK_I, LICENCE_PLATE_AN, SUSPEND_FROM_TM, SUSPEND_TO_TM, TRACTOR_STATUS_CODE, DELETED, PARTNER_TX_D, LAST_UPDATE_USER_AN,LST_UPDT_D) VALUES ('ZECE308','ZECE308', null, null, 'A','N',NOW_GMT(),'SYSTEM',NOW_GMT());</v>
      </c>
    </row>
    <row r="310" spans="1:8" ht="60" x14ac:dyDescent="0.25">
      <c r="A310" s="5" t="s">
        <v>6</v>
      </c>
      <c r="B310" t="s">
        <v>322</v>
      </c>
      <c r="C310" s="1" t="s">
        <v>4</v>
      </c>
      <c r="D310" t="s">
        <v>322</v>
      </c>
      <c r="E310" s="8" t="s">
        <v>11</v>
      </c>
      <c r="F310" s="1"/>
      <c r="H310" t="str">
        <f t="shared" si="6"/>
        <v>INSERT INTO TMS_TID_TK (TK_I, LICENCE_PLATE_AN, SUSPEND_FROM_TM, SUSPEND_TO_TM, TRACTOR_STATUS_CODE, DELETED, PARTNER_TX_D, LAST_UPDATE_USER_AN,LST_UPDT_D) VALUES ('ZECE309','ZECE309', null, null, 'A','N',NOW_GMT(),'SYSTEM',NOW_GMT());</v>
      </c>
    </row>
    <row r="311" spans="1:8" ht="60" x14ac:dyDescent="0.25">
      <c r="A311" s="5" t="s">
        <v>6</v>
      </c>
      <c r="B311" t="s">
        <v>323</v>
      </c>
      <c r="C311" s="1" t="s">
        <v>4</v>
      </c>
      <c r="D311" t="s">
        <v>323</v>
      </c>
      <c r="E311" s="8" t="s">
        <v>11</v>
      </c>
      <c r="F311" s="1"/>
      <c r="H311" t="str">
        <f t="shared" si="6"/>
        <v>INSERT INTO TMS_TID_TK (TK_I, LICENCE_PLATE_AN, SUSPEND_FROM_TM, SUSPEND_TO_TM, TRACTOR_STATUS_CODE, DELETED, PARTNER_TX_D, LAST_UPDATE_USER_AN,LST_UPDT_D) VALUES ('ZECE310','ZECE310', null, null, 'A','N',NOW_GMT(),'SYSTEM',NOW_GMT());</v>
      </c>
    </row>
    <row r="312" spans="1:8" ht="60" x14ac:dyDescent="0.25">
      <c r="A312" s="5" t="s">
        <v>6</v>
      </c>
      <c r="B312" t="s">
        <v>324</v>
      </c>
      <c r="C312" s="1" t="s">
        <v>4</v>
      </c>
      <c r="D312" t="s">
        <v>324</v>
      </c>
      <c r="E312" s="8" t="s">
        <v>11</v>
      </c>
      <c r="F312" s="1"/>
      <c r="H312" t="str">
        <f t="shared" si="6"/>
        <v>INSERT INTO TMS_TID_TK (TK_I, LICENCE_PLATE_AN, SUSPEND_FROM_TM, SUSPEND_TO_TM, TRACTOR_STATUS_CODE, DELETED, PARTNER_TX_D, LAST_UPDATE_USER_AN,LST_UPDT_D) VALUES ('ZECE311','ZECE311', null, null, 'A','N',NOW_GMT(),'SYSTEM',NOW_GMT());</v>
      </c>
    </row>
    <row r="313" spans="1:8" ht="60" x14ac:dyDescent="0.25">
      <c r="A313" s="5" t="s">
        <v>6</v>
      </c>
      <c r="B313" t="s">
        <v>325</v>
      </c>
      <c r="C313" s="1" t="s">
        <v>4</v>
      </c>
      <c r="D313" t="s">
        <v>325</v>
      </c>
      <c r="E313" s="8" t="s">
        <v>11</v>
      </c>
      <c r="F313" s="1"/>
      <c r="H313" t="str">
        <f t="shared" si="6"/>
        <v>INSERT INTO TMS_TID_TK (TK_I, LICENCE_PLATE_AN, SUSPEND_FROM_TM, SUSPEND_TO_TM, TRACTOR_STATUS_CODE, DELETED, PARTNER_TX_D, LAST_UPDATE_USER_AN,LST_UPDT_D) VALUES ('ZECE312','ZECE312', null, null, 'A','N',NOW_GMT(),'SYSTEM',NOW_GMT());</v>
      </c>
    </row>
    <row r="314" spans="1:8" ht="60" x14ac:dyDescent="0.25">
      <c r="A314" s="5" t="s">
        <v>6</v>
      </c>
      <c r="B314" t="s">
        <v>326</v>
      </c>
      <c r="C314" s="1" t="s">
        <v>4</v>
      </c>
      <c r="D314" t="s">
        <v>326</v>
      </c>
      <c r="E314" s="8" t="s">
        <v>11</v>
      </c>
      <c r="F314" s="1"/>
      <c r="H314" t="str">
        <f t="shared" si="6"/>
        <v>INSERT INTO TMS_TID_TK (TK_I, LICENCE_PLATE_AN, SUSPEND_FROM_TM, SUSPEND_TO_TM, TRACTOR_STATUS_CODE, DELETED, PARTNER_TX_D, LAST_UPDATE_USER_AN,LST_UPDT_D) VALUES ('ZECE313','ZECE313', null, null, 'A','N',NOW_GMT(),'SYSTEM',NOW_GMT());</v>
      </c>
    </row>
    <row r="315" spans="1:8" ht="60" x14ac:dyDescent="0.25">
      <c r="A315" s="5" t="s">
        <v>6</v>
      </c>
      <c r="B315" t="s">
        <v>327</v>
      </c>
      <c r="C315" s="1" t="s">
        <v>4</v>
      </c>
      <c r="D315" t="s">
        <v>327</v>
      </c>
      <c r="E315" s="8" t="s">
        <v>11</v>
      </c>
      <c r="F315" s="1"/>
      <c r="H315" t="str">
        <f t="shared" si="6"/>
        <v>INSERT INTO TMS_TID_TK (TK_I, LICENCE_PLATE_AN, SUSPEND_FROM_TM, SUSPEND_TO_TM, TRACTOR_STATUS_CODE, DELETED, PARTNER_TX_D, LAST_UPDATE_USER_AN,LST_UPDT_D) VALUES ('ZECE314','ZECE314', null, null, 'A','N',NOW_GMT(),'SYSTEM',NOW_GMT());</v>
      </c>
    </row>
    <row r="316" spans="1:8" ht="60" x14ac:dyDescent="0.25">
      <c r="A316" s="5" t="s">
        <v>6</v>
      </c>
      <c r="B316" t="s">
        <v>328</v>
      </c>
      <c r="C316" s="1" t="s">
        <v>4</v>
      </c>
      <c r="D316" t="s">
        <v>328</v>
      </c>
      <c r="E316" s="8" t="s">
        <v>11</v>
      </c>
      <c r="F316" s="1"/>
      <c r="H316" t="str">
        <f t="shared" si="6"/>
        <v>INSERT INTO TMS_TID_TK (TK_I, LICENCE_PLATE_AN, SUSPEND_FROM_TM, SUSPEND_TO_TM, TRACTOR_STATUS_CODE, DELETED, PARTNER_TX_D, LAST_UPDATE_USER_AN,LST_UPDT_D) VALUES ('ZECE315','ZECE315', null, null, 'A','N',NOW_GMT(),'SYSTEM',NOW_GMT());</v>
      </c>
    </row>
    <row r="317" spans="1:8" ht="60" x14ac:dyDescent="0.25">
      <c r="A317" s="5" t="s">
        <v>6</v>
      </c>
      <c r="B317" t="s">
        <v>329</v>
      </c>
      <c r="C317" s="1" t="s">
        <v>4</v>
      </c>
      <c r="D317" t="s">
        <v>329</v>
      </c>
      <c r="E317" s="8" t="s">
        <v>11</v>
      </c>
      <c r="F317" s="1"/>
      <c r="H317" t="str">
        <f t="shared" si="6"/>
        <v>INSERT INTO TMS_TID_TK (TK_I, LICENCE_PLATE_AN, SUSPEND_FROM_TM, SUSPEND_TO_TM, TRACTOR_STATUS_CODE, DELETED, PARTNER_TX_D, LAST_UPDATE_USER_AN,LST_UPDT_D) VALUES ('ZECE316','ZECE316', null, null, 'A','N',NOW_GMT(),'SYSTEM',NOW_GMT());</v>
      </c>
    </row>
    <row r="318" spans="1:8" ht="60" x14ac:dyDescent="0.25">
      <c r="A318" s="5" t="s">
        <v>6</v>
      </c>
      <c r="B318" t="s">
        <v>330</v>
      </c>
      <c r="C318" s="1" t="s">
        <v>4</v>
      </c>
      <c r="D318" t="s">
        <v>330</v>
      </c>
      <c r="E318" s="8" t="s">
        <v>11</v>
      </c>
      <c r="F318" s="1"/>
      <c r="H318" t="str">
        <f t="shared" si="6"/>
        <v>INSERT INTO TMS_TID_TK (TK_I, LICENCE_PLATE_AN, SUSPEND_FROM_TM, SUSPEND_TO_TM, TRACTOR_STATUS_CODE, DELETED, PARTNER_TX_D, LAST_UPDATE_USER_AN,LST_UPDT_D) VALUES ('ZECE317','ZECE317', null, null, 'A','N',NOW_GMT(),'SYSTEM',NOW_GMT());</v>
      </c>
    </row>
    <row r="319" spans="1:8" ht="60" x14ac:dyDescent="0.25">
      <c r="A319" s="5" t="s">
        <v>6</v>
      </c>
      <c r="B319" t="s">
        <v>331</v>
      </c>
      <c r="C319" s="1" t="s">
        <v>4</v>
      </c>
      <c r="D319" t="s">
        <v>331</v>
      </c>
      <c r="E319" s="8" t="s">
        <v>11</v>
      </c>
      <c r="F319" s="1"/>
      <c r="H319" t="str">
        <f t="shared" si="6"/>
        <v>INSERT INTO TMS_TID_TK (TK_I, LICENCE_PLATE_AN, SUSPEND_FROM_TM, SUSPEND_TO_TM, TRACTOR_STATUS_CODE, DELETED, PARTNER_TX_D, LAST_UPDATE_USER_AN,LST_UPDT_D) VALUES ('ZECE318','ZECE318', null, null, 'A','N',NOW_GMT(),'SYSTEM',NOW_GMT());</v>
      </c>
    </row>
    <row r="320" spans="1:8" ht="60" x14ac:dyDescent="0.25">
      <c r="A320" s="5" t="s">
        <v>6</v>
      </c>
      <c r="B320" t="s">
        <v>332</v>
      </c>
      <c r="C320" s="1" t="s">
        <v>4</v>
      </c>
      <c r="D320" t="s">
        <v>332</v>
      </c>
      <c r="E320" s="8" t="s">
        <v>11</v>
      </c>
      <c r="F320" s="1"/>
      <c r="H320" t="str">
        <f t="shared" si="6"/>
        <v>INSERT INTO TMS_TID_TK (TK_I, LICENCE_PLATE_AN, SUSPEND_FROM_TM, SUSPEND_TO_TM, TRACTOR_STATUS_CODE, DELETED, PARTNER_TX_D, LAST_UPDATE_USER_AN,LST_UPDT_D) VALUES ('ZECE319','ZECE319', null, null, 'A','N',NOW_GMT(),'SYSTEM',NOW_GMT());</v>
      </c>
    </row>
    <row r="321" spans="1:8" ht="60" x14ac:dyDescent="0.25">
      <c r="A321" s="5" t="s">
        <v>6</v>
      </c>
      <c r="B321" t="s">
        <v>333</v>
      </c>
      <c r="C321" s="1" t="s">
        <v>4</v>
      </c>
      <c r="D321" t="s">
        <v>333</v>
      </c>
      <c r="E321" s="8" t="s">
        <v>11</v>
      </c>
      <c r="F321" s="1"/>
      <c r="H321" t="str">
        <f t="shared" si="6"/>
        <v>INSERT INTO TMS_TID_TK (TK_I, LICENCE_PLATE_AN, SUSPEND_FROM_TM, SUSPEND_TO_TM, TRACTOR_STATUS_CODE, DELETED, PARTNER_TX_D, LAST_UPDATE_USER_AN,LST_UPDT_D) VALUES ('ZECE320','ZECE320', null, null, 'A','N',NOW_GMT(),'SYSTEM',NOW_GMT());</v>
      </c>
    </row>
    <row r="322" spans="1:8" ht="60" x14ac:dyDescent="0.25">
      <c r="A322" s="5" t="s">
        <v>6</v>
      </c>
      <c r="B322" t="s">
        <v>334</v>
      </c>
      <c r="C322" s="1" t="s">
        <v>4</v>
      </c>
      <c r="D322" t="s">
        <v>334</v>
      </c>
      <c r="E322" s="8" t="s">
        <v>11</v>
      </c>
      <c r="F322" s="1"/>
      <c r="H322" t="str">
        <f t="shared" si="6"/>
        <v>INSERT INTO TMS_TID_TK (TK_I, LICENCE_PLATE_AN, SUSPEND_FROM_TM, SUSPEND_TO_TM, TRACTOR_STATUS_CODE, DELETED, PARTNER_TX_D, LAST_UPDATE_USER_AN,LST_UPDT_D) VALUES ('ZECE321','ZECE321', null, null, 'A','N',NOW_GMT(),'SYSTEM',NOW_GMT());</v>
      </c>
    </row>
    <row r="323" spans="1:8" ht="60" x14ac:dyDescent="0.25">
      <c r="A323" s="5" t="s">
        <v>6</v>
      </c>
      <c r="B323" t="s">
        <v>335</v>
      </c>
      <c r="C323" s="1" t="s">
        <v>4</v>
      </c>
      <c r="D323" t="s">
        <v>335</v>
      </c>
      <c r="E323" s="8" t="s">
        <v>11</v>
      </c>
      <c r="F323" s="1"/>
      <c r="H323" t="str">
        <f t="shared" si="6"/>
        <v>INSERT INTO TMS_TID_TK (TK_I, LICENCE_PLATE_AN, SUSPEND_FROM_TM, SUSPEND_TO_TM, TRACTOR_STATUS_CODE, DELETED, PARTNER_TX_D, LAST_UPDATE_USER_AN,LST_UPDT_D) VALUES ('ZECE322','ZECE322', null, null, 'A','N',NOW_GMT(),'SYSTEM',NOW_GMT());</v>
      </c>
    </row>
    <row r="324" spans="1:8" ht="60" x14ac:dyDescent="0.25">
      <c r="A324" s="5" t="s">
        <v>6</v>
      </c>
      <c r="B324" t="s">
        <v>336</v>
      </c>
      <c r="C324" s="1" t="s">
        <v>4</v>
      </c>
      <c r="D324" t="s">
        <v>336</v>
      </c>
      <c r="E324" s="8" t="s">
        <v>11</v>
      </c>
      <c r="F324" s="1"/>
      <c r="H324" t="str">
        <f t="shared" si="6"/>
        <v>INSERT INTO TMS_TID_TK (TK_I, LICENCE_PLATE_AN, SUSPEND_FROM_TM, SUSPEND_TO_TM, TRACTOR_STATUS_CODE, DELETED, PARTNER_TX_D, LAST_UPDATE_USER_AN,LST_UPDT_D) VALUES ('ZECE323','ZECE323', null, null, 'A','N',NOW_GMT(),'SYSTEM',NOW_GMT());</v>
      </c>
    </row>
    <row r="325" spans="1:8" ht="60" x14ac:dyDescent="0.25">
      <c r="A325" s="5" t="s">
        <v>6</v>
      </c>
      <c r="B325" t="s">
        <v>337</v>
      </c>
      <c r="C325" s="1" t="s">
        <v>4</v>
      </c>
      <c r="D325" t="s">
        <v>337</v>
      </c>
      <c r="E325" s="8" t="s">
        <v>11</v>
      </c>
      <c r="F325" s="1"/>
      <c r="H325" t="str">
        <f t="shared" si="6"/>
        <v>INSERT INTO TMS_TID_TK (TK_I, LICENCE_PLATE_AN, SUSPEND_FROM_TM, SUSPEND_TO_TM, TRACTOR_STATUS_CODE, DELETED, PARTNER_TX_D, LAST_UPDATE_USER_AN,LST_UPDT_D) VALUES ('ZECE324','ZECE324', null, null, 'A','N',NOW_GMT(),'SYSTEM',NOW_GMT());</v>
      </c>
    </row>
    <row r="326" spans="1:8" ht="60" x14ac:dyDescent="0.25">
      <c r="A326" s="5" t="s">
        <v>6</v>
      </c>
      <c r="B326" t="s">
        <v>338</v>
      </c>
      <c r="C326" s="1" t="s">
        <v>4</v>
      </c>
      <c r="D326" t="s">
        <v>338</v>
      </c>
      <c r="E326" s="8" t="s">
        <v>11</v>
      </c>
      <c r="F326" s="1"/>
      <c r="H326" t="str">
        <f t="shared" si="6"/>
        <v>INSERT INTO TMS_TID_TK (TK_I, LICENCE_PLATE_AN, SUSPEND_FROM_TM, SUSPEND_TO_TM, TRACTOR_STATUS_CODE, DELETED, PARTNER_TX_D, LAST_UPDATE_USER_AN,LST_UPDT_D) VALUES ('ZECE325','ZECE325', null, null, 'A','N',NOW_GMT(),'SYSTEM',NOW_GMT());</v>
      </c>
    </row>
    <row r="327" spans="1:8" ht="60" x14ac:dyDescent="0.25">
      <c r="A327" s="5" t="s">
        <v>6</v>
      </c>
      <c r="B327" t="s">
        <v>339</v>
      </c>
      <c r="C327" s="1" t="s">
        <v>4</v>
      </c>
      <c r="D327" t="s">
        <v>339</v>
      </c>
      <c r="E327" s="8" t="s">
        <v>11</v>
      </c>
      <c r="F327" s="1"/>
      <c r="H327" t="str">
        <f t="shared" si="6"/>
        <v>INSERT INTO TMS_TID_TK (TK_I, LICENCE_PLATE_AN, SUSPEND_FROM_TM, SUSPEND_TO_TM, TRACTOR_STATUS_CODE, DELETED, PARTNER_TX_D, LAST_UPDATE_USER_AN,LST_UPDT_D) VALUES ('ZECE326','ZECE326', null, null, 'A','N',NOW_GMT(),'SYSTEM',NOW_GMT());</v>
      </c>
    </row>
    <row r="328" spans="1:8" ht="60" x14ac:dyDescent="0.25">
      <c r="A328" s="5" t="s">
        <v>6</v>
      </c>
      <c r="B328" t="s">
        <v>340</v>
      </c>
      <c r="C328" s="1" t="s">
        <v>4</v>
      </c>
      <c r="D328" t="s">
        <v>340</v>
      </c>
      <c r="E328" s="8" t="s">
        <v>11</v>
      </c>
      <c r="F328" s="1"/>
      <c r="H328" t="str">
        <f t="shared" si="6"/>
        <v>INSERT INTO TMS_TID_TK (TK_I, LICENCE_PLATE_AN, SUSPEND_FROM_TM, SUSPEND_TO_TM, TRACTOR_STATUS_CODE, DELETED, PARTNER_TX_D, LAST_UPDATE_USER_AN,LST_UPDT_D) VALUES ('ZECE327','ZECE327', null, null, 'A','N',NOW_GMT(),'SYSTEM',NOW_GMT());</v>
      </c>
    </row>
    <row r="329" spans="1:8" ht="60" x14ac:dyDescent="0.25">
      <c r="A329" s="5" t="s">
        <v>6</v>
      </c>
      <c r="B329" t="s">
        <v>341</v>
      </c>
      <c r="C329" s="1" t="s">
        <v>4</v>
      </c>
      <c r="D329" t="s">
        <v>341</v>
      </c>
      <c r="E329" s="8" t="s">
        <v>11</v>
      </c>
      <c r="F329" s="1"/>
      <c r="H329" t="str">
        <f t="shared" si="6"/>
        <v>INSERT INTO TMS_TID_TK (TK_I, LICENCE_PLATE_AN, SUSPEND_FROM_TM, SUSPEND_TO_TM, TRACTOR_STATUS_CODE, DELETED, PARTNER_TX_D, LAST_UPDATE_USER_AN,LST_UPDT_D) VALUES ('ZECE328','ZECE328', null, null, 'A','N',NOW_GMT(),'SYSTEM',NOW_GMT());</v>
      </c>
    </row>
    <row r="330" spans="1:8" ht="60" x14ac:dyDescent="0.25">
      <c r="A330" s="5" t="s">
        <v>6</v>
      </c>
      <c r="B330" t="s">
        <v>342</v>
      </c>
      <c r="C330" s="1" t="s">
        <v>4</v>
      </c>
      <c r="D330" t="s">
        <v>342</v>
      </c>
      <c r="E330" s="8" t="s">
        <v>11</v>
      </c>
      <c r="F330" s="1"/>
      <c r="H330" t="str">
        <f t="shared" si="6"/>
        <v>INSERT INTO TMS_TID_TK (TK_I, LICENCE_PLATE_AN, SUSPEND_FROM_TM, SUSPEND_TO_TM, TRACTOR_STATUS_CODE, DELETED, PARTNER_TX_D, LAST_UPDATE_USER_AN,LST_UPDT_D) VALUES ('ZECE329','ZECE329', null, null, 'A','N',NOW_GMT(),'SYSTEM',NOW_GMT());</v>
      </c>
    </row>
    <row r="331" spans="1:8" ht="60" x14ac:dyDescent="0.25">
      <c r="A331" s="5" t="s">
        <v>6</v>
      </c>
      <c r="B331" t="s">
        <v>343</v>
      </c>
      <c r="C331" s="1" t="s">
        <v>4</v>
      </c>
      <c r="D331" t="s">
        <v>343</v>
      </c>
      <c r="E331" s="8" t="s">
        <v>11</v>
      </c>
      <c r="F331" s="1"/>
      <c r="H331" t="str">
        <f t="shared" ref="H331:H394" si="7">CONCATENATE(A331,B331,C331,D331,E331)</f>
        <v>INSERT INTO TMS_TID_TK (TK_I, LICENCE_PLATE_AN, SUSPEND_FROM_TM, SUSPEND_TO_TM, TRACTOR_STATUS_CODE, DELETED, PARTNER_TX_D, LAST_UPDATE_USER_AN,LST_UPDT_D) VALUES ('ZECE330','ZECE330', null, null, 'A','N',NOW_GMT(),'SYSTEM',NOW_GMT());</v>
      </c>
    </row>
    <row r="332" spans="1:8" ht="60" x14ac:dyDescent="0.25">
      <c r="A332" s="5" t="s">
        <v>6</v>
      </c>
      <c r="B332" t="s">
        <v>344</v>
      </c>
      <c r="C332" s="1" t="s">
        <v>4</v>
      </c>
      <c r="D332" t="s">
        <v>344</v>
      </c>
      <c r="E332" s="8" t="s">
        <v>11</v>
      </c>
      <c r="F332" s="1"/>
      <c r="H332" t="str">
        <f t="shared" si="7"/>
        <v>INSERT INTO TMS_TID_TK (TK_I, LICENCE_PLATE_AN, SUSPEND_FROM_TM, SUSPEND_TO_TM, TRACTOR_STATUS_CODE, DELETED, PARTNER_TX_D, LAST_UPDATE_USER_AN,LST_UPDT_D) VALUES ('ZECE331','ZECE331', null, null, 'A','N',NOW_GMT(),'SYSTEM',NOW_GMT());</v>
      </c>
    </row>
    <row r="333" spans="1:8" ht="60" x14ac:dyDescent="0.25">
      <c r="A333" s="5" t="s">
        <v>6</v>
      </c>
      <c r="B333" t="s">
        <v>345</v>
      </c>
      <c r="C333" s="1" t="s">
        <v>4</v>
      </c>
      <c r="D333" t="s">
        <v>345</v>
      </c>
      <c r="E333" s="8" t="s">
        <v>11</v>
      </c>
      <c r="F333" s="1"/>
      <c r="H333" t="str">
        <f t="shared" si="7"/>
        <v>INSERT INTO TMS_TID_TK (TK_I, LICENCE_PLATE_AN, SUSPEND_FROM_TM, SUSPEND_TO_TM, TRACTOR_STATUS_CODE, DELETED, PARTNER_TX_D, LAST_UPDATE_USER_AN,LST_UPDT_D) VALUES ('ZECE332','ZECE332', null, null, 'A','N',NOW_GMT(),'SYSTEM',NOW_GMT());</v>
      </c>
    </row>
    <row r="334" spans="1:8" ht="60" x14ac:dyDescent="0.25">
      <c r="A334" s="5" t="s">
        <v>6</v>
      </c>
      <c r="B334" t="s">
        <v>346</v>
      </c>
      <c r="C334" s="1" t="s">
        <v>4</v>
      </c>
      <c r="D334" t="s">
        <v>346</v>
      </c>
      <c r="E334" s="8" t="s">
        <v>11</v>
      </c>
      <c r="F334" s="1"/>
      <c r="H334" t="str">
        <f t="shared" si="7"/>
        <v>INSERT INTO TMS_TID_TK (TK_I, LICENCE_PLATE_AN, SUSPEND_FROM_TM, SUSPEND_TO_TM, TRACTOR_STATUS_CODE, DELETED, PARTNER_TX_D, LAST_UPDATE_USER_AN,LST_UPDT_D) VALUES ('ZECE333','ZECE333', null, null, 'A','N',NOW_GMT(),'SYSTEM',NOW_GMT());</v>
      </c>
    </row>
    <row r="335" spans="1:8" ht="60" x14ac:dyDescent="0.25">
      <c r="A335" s="5" t="s">
        <v>6</v>
      </c>
      <c r="B335" t="s">
        <v>347</v>
      </c>
      <c r="C335" s="1" t="s">
        <v>4</v>
      </c>
      <c r="D335" t="s">
        <v>347</v>
      </c>
      <c r="E335" s="8" t="s">
        <v>11</v>
      </c>
      <c r="F335" s="1"/>
      <c r="H335" t="str">
        <f t="shared" si="7"/>
        <v>INSERT INTO TMS_TID_TK (TK_I, LICENCE_PLATE_AN, SUSPEND_FROM_TM, SUSPEND_TO_TM, TRACTOR_STATUS_CODE, DELETED, PARTNER_TX_D, LAST_UPDATE_USER_AN,LST_UPDT_D) VALUES ('ZECE334','ZECE334', null, null, 'A','N',NOW_GMT(),'SYSTEM',NOW_GMT());</v>
      </c>
    </row>
    <row r="336" spans="1:8" ht="60" x14ac:dyDescent="0.25">
      <c r="A336" s="5" t="s">
        <v>6</v>
      </c>
      <c r="B336" t="s">
        <v>348</v>
      </c>
      <c r="C336" s="1" t="s">
        <v>4</v>
      </c>
      <c r="D336" t="s">
        <v>348</v>
      </c>
      <c r="E336" s="8" t="s">
        <v>11</v>
      </c>
      <c r="F336" s="1"/>
      <c r="H336" t="str">
        <f t="shared" si="7"/>
        <v>INSERT INTO TMS_TID_TK (TK_I, LICENCE_PLATE_AN, SUSPEND_FROM_TM, SUSPEND_TO_TM, TRACTOR_STATUS_CODE, DELETED, PARTNER_TX_D, LAST_UPDATE_USER_AN,LST_UPDT_D) VALUES ('ZECE335','ZECE335', null, null, 'A','N',NOW_GMT(),'SYSTEM',NOW_GMT());</v>
      </c>
    </row>
    <row r="337" spans="1:8" ht="60" x14ac:dyDescent="0.25">
      <c r="A337" s="5" t="s">
        <v>6</v>
      </c>
      <c r="B337" t="s">
        <v>349</v>
      </c>
      <c r="C337" s="1" t="s">
        <v>4</v>
      </c>
      <c r="D337" t="s">
        <v>349</v>
      </c>
      <c r="E337" s="8" t="s">
        <v>11</v>
      </c>
      <c r="F337" s="1"/>
      <c r="H337" t="str">
        <f t="shared" si="7"/>
        <v>INSERT INTO TMS_TID_TK (TK_I, LICENCE_PLATE_AN, SUSPEND_FROM_TM, SUSPEND_TO_TM, TRACTOR_STATUS_CODE, DELETED, PARTNER_TX_D, LAST_UPDATE_USER_AN,LST_UPDT_D) VALUES ('ZECE336','ZECE336', null, null, 'A','N',NOW_GMT(),'SYSTEM',NOW_GMT());</v>
      </c>
    </row>
    <row r="338" spans="1:8" ht="60" x14ac:dyDescent="0.25">
      <c r="A338" s="5" t="s">
        <v>6</v>
      </c>
      <c r="B338" t="s">
        <v>350</v>
      </c>
      <c r="C338" s="1" t="s">
        <v>4</v>
      </c>
      <c r="D338" t="s">
        <v>350</v>
      </c>
      <c r="E338" s="8" t="s">
        <v>11</v>
      </c>
      <c r="F338" s="1"/>
      <c r="H338" t="str">
        <f t="shared" si="7"/>
        <v>INSERT INTO TMS_TID_TK (TK_I, LICENCE_PLATE_AN, SUSPEND_FROM_TM, SUSPEND_TO_TM, TRACTOR_STATUS_CODE, DELETED, PARTNER_TX_D, LAST_UPDATE_USER_AN,LST_UPDT_D) VALUES ('ZECE337','ZECE337', null, null, 'A','N',NOW_GMT(),'SYSTEM',NOW_GMT());</v>
      </c>
    </row>
    <row r="339" spans="1:8" ht="60" x14ac:dyDescent="0.25">
      <c r="A339" s="5" t="s">
        <v>6</v>
      </c>
      <c r="B339" t="s">
        <v>351</v>
      </c>
      <c r="C339" s="1" t="s">
        <v>4</v>
      </c>
      <c r="D339" t="s">
        <v>351</v>
      </c>
      <c r="E339" s="8" t="s">
        <v>11</v>
      </c>
      <c r="F339" s="1"/>
      <c r="H339" t="str">
        <f t="shared" si="7"/>
        <v>INSERT INTO TMS_TID_TK (TK_I, LICENCE_PLATE_AN, SUSPEND_FROM_TM, SUSPEND_TO_TM, TRACTOR_STATUS_CODE, DELETED, PARTNER_TX_D, LAST_UPDATE_USER_AN,LST_UPDT_D) VALUES ('ZECE338','ZECE338', null, null, 'A','N',NOW_GMT(),'SYSTEM',NOW_GMT());</v>
      </c>
    </row>
    <row r="340" spans="1:8" ht="60" x14ac:dyDescent="0.25">
      <c r="A340" s="5" t="s">
        <v>6</v>
      </c>
      <c r="B340" t="s">
        <v>352</v>
      </c>
      <c r="C340" s="1" t="s">
        <v>4</v>
      </c>
      <c r="D340" t="s">
        <v>352</v>
      </c>
      <c r="E340" s="8" t="s">
        <v>11</v>
      </c>
      <c r="F340" s="1"/>
      <c r="H340" t="str">
        <f t="shared" si="7"/>
        <v>INSERT INTO TMS_TID_TK (TK_I, LICENCE_PLATE_AN, SUSPEND_FROM_TM, SUSPEND_TO_TM, TRACTOR_STATUS_CODE, DELETED, PARTNER_TX_D, LAST_UPDATE_USER_AN,LST_UPDT_D) VALUES ('ZECE339','ZECE339', null, null, 'A','N',NOW_GMT(),'SYSTEM',NOW_GMT());</v>
      </c>
    </row>
    <row r="341" spans="1:8" ht="60" x14ac:dyDescent="0.25">
      <c r="A341" s="5" t="s">
        <v>6</v>
      </c>
      <c r="B341" t="s">
        <v>353</v>
      </c>
      <c r="C341" s="1" t="s">
        <v>4</v>
      </c>
      <c r="D341" t="s">
        <v>353</v>
      </c>
      <c r="E341" s="8" t="s">
        <v>11</v>
      </c>
      <c r="F341" s="1"/>
      <c r="H341" t="str">
        <f t="shared" si="7"/>
        <v>INSERT INTO TMS_TID_TK (TK_I, LICENCE_PLATE_AN, SUSPEND_FROM_TM, SUSPEND_TO_TM, TRACTOR_STATUS_CODE, DELETED, PARTNER_TX_D, LAST_UPDATE_USER_AN,LST_UPDT_D) VALUES ('ZECE340','ZECE340', null, null, 'A','N',NOW_GMT(),'SYSTEM',NOW_GMT());</v>
      </c>
    </row>
    <row r="342" spans="1:8" ht="60" x14ac:dyDescent="0.25">
      <c r="A342" s="5" t="s">
        <v>6</v>
      </c>
      <c r="B342" t="s">
        <v>354</v>
      </c>
      <c r="C342" s="1" t="s">
        <v>4</v>
      </c>
      <c r="D342" t="s">
        <v>354</v>
      </c>
      <c r="E342" s="8" t="s">
        <v>11</v>
      </c>
      <c r="F342" s="1"/>
      <c r="H342" t="str">
        <f t="shared" si="7"/>
        <v>INSERT INTO TMS_TID_TK (TK_I, LICENCE_PLATE_AN, SUSPEND_FROM_TM, SUSPEND_TO_TM, TRACTOR_STATUS_CODE, DELETED, PARTNER_TX_D, LAST_UPDATE_USER_AN,LST_UPDT_D) VALUES ('ZECE341','ZECE341', null, null, 'A','N',NOW_GMT(),'SYSTEM',NOW_GMT());</v>
      </c>
    </row>
    <row r="343" spans="1:8" ht="60" x14ac:dyDescent="0.25">
      <c r="A343" s="5" t="s">
        <v>6</v>
      </c>
      <c r="B343" t="s">
        <v>355</v>
      </c>
      <c r="C343" s="1" t="s">
        <v>4</v>
      </c>
      <c r="D343" t="s">
        <v>355</v>
      </c>
      <c r="E343" s="8" t="s">
        <v>11</v>
      </c>
      <c r="F343" s="1"/>
      <c r="H343" t="str">
        <f t="shared" si="7"/>
        <v>INSERT INTO TMS_TID_TK (TK_I, LICENCE_PLATE_AN, SUSPEND_FROM_TM, SUSPEND_TO_TM, TRACTOR_STATUS_CODE, DELETED, PARTNER_TX_D, LAST_UPDATE_USER_AN,LST_UPDT_D) VALUES ('ZECE342','ZECE342', null, null, 'A','N',NOW_GMT(),'SYSTEM',NOW_GMT());</v>
      </c>
    </row>
    <row r="344" spans="1:8" ht="60" x14ac:dyDescent="0.25">
      <c r="A344" s="5" t="s">
        <v>6</v>
      </c>
      <c r="B344" t="s">
        <v>356</v>
      </c>
      <c r="C344" s="1" t="s">
        <v>4</v>
      </c>
      <c r="D344" t="s">
        <v>356</v>
      </c>
      <c r="E344" s="8" t="s">
        <v>11</v>
      </c>
      <c r="F344" s="1"/>
      <c r="H344" t="str">
        <f t="shared" si="7"/>
        <v>INSERT INTO TMS_TID_TK (TK_I, LICENCE_PLATE_AN, SUSPEND_FROM_TM, SUSPEND_TO_TM, TRACTOR_STATUS_CODE, DELETED, PARTNER_TX_D, LAST_UPDATE_USER_AN,LST_UPDT_D) VALUES ('ZECE343','ZECE343', null, null, 'A','N',NOW_GMT(),'SYSTEM',NOW_GMT());</v>
      </c>
    </row>
    <row r="345" spans="1:8" ht="60" x14ac:dyDescent="0.25">
      <c r="A345" s="5" t="s">
        <v>6</v>
      </c>
      <c r="B345" t="s">
        <v>357</v>
      </c>
      <c r="C345" s="1" t="s">
        <v>4</v>
      </c>
      <c r="D345" t="s">
        <v>357</v>
      </c>
      <c r="E345" s="8" t="s">
        <v>11</v>
      </c>
      <c r="F345" s="1"/>
      <c r="H345" t="str">
        <f t="shared" si="7"/>
        <v>INSERT INTO TMS_TID_TK (TK_I, LICENCE_PLATE_AN, SUSPEND_FROM_TM, SUSPEND_TO_TM, TRACTOR_STATUS_CODE, DELETED, PARTNER_TX_D, LAST_UPDATE_USER_AN,LST_UPDT_D) VALUES ('ZECE344','ZECE344', null, null, 'A','N',NOW_GMT(),'SYSTEM',NOW_GMT());</v>
      </c>
    </row>
    <row r="346" spans="1:8" ht="60" x14ac:dyDescent="0.25">
      <c r="A346" s="5" t="s">
        <v>6</v>
      </c>
      <c r="B346" t="s">
        <v>358</v>
      </c>
      <c r="C346" s="1" t="s">
        <v>4</v>
      </c>
      <c r="D346" t="s">
        <v>358</v>
      </c>
      <c r="E346" s="8" t="s">
        <v>11</v>
      </c>
      <c r="F346" s="1"/>
      <c r="H346" t="str">
        <f t="shared" si="7"/>
        <v>INSERT INTO TMS_TID_TK (TK_I, LICENCE_PLATE_AN, SUSPEND_FROM_TM, SUSPEND_TO_TM, TRACTOR_STATUS_CODE, DELETED, PARTNER_TX_D, LAST_UPDATE_USER_AN,LST_UPDT_D) VALUES ('ZECE345','ZECE345', null, null, 'A','N',NOW_GMT(),'SYSTEM',NOW_GMT());</v>
      </c>
    </row>
    <row r="347" spans="1:8" ht="60" x14ac:dyDescent="0.25">
      <c r="A347" s="5" t="s">
        <v>6</v>
      </c>
      <c r="B347" t="s">
        <v>359</v>
      </c>
      <c r="C347" s="1" t="s">
        <v>4</v>
      </c>
      <c r="D347" t="s">
        <v>359</v>
      </c>
      <c r="E347" s="8" t="s">
        <v>11</v>
      </c>
      <c r="F347" s="1"/>
      <c r="H347" t="str">
        <f t="shared" si="7"/>
        <v>INSERT INTO TMS_TID_TK (TK_I, LICENCE_PLATE_AN, SUSPEND_FROM_TM, SUSPEND_TO_TM, TRACTOR_STATUS_CODE, DELETED, PARTNER_TX_D, LAST_UPDATE_USER_AN,LST_UPDT_D) VALUES ('ZECE346','ZECE346', null, null, 'A','N',NOW_GMT(),'SYSTEM',NOW_GMT());</v>
      </c>
    </row>
    <row r="348" spans="1:8" ht="60" x14ac:dyDescent="0.25">
      <c r="A348" s="5" t="s">
        <v>6</v>
      </c>
      <c r="B348" t="s">
        <v>360</v>
      </c>
      <c r="C348" s="1" t="s">
        <v>4</v>
      </c>
      <c r="D348" t="s">
        <v>360</v>
      </c>
      <c r="E348" s="8" t="s">
        <v>11</v>
      </c>
      <c r="F348" s="1"/>
      <c r="H348" t="str">
        <f t="shared" si="7"/>
        <v>INSERT INTO TMS_TID_TK (TK_I, LICENCE_PLATE_AN, SUSPEND_FROM_TM, SUSPEND_TO_TM, TRACTOR_STATUS_CODE, DELETED, PARTNER_TX_D, LAST_UPDATE_USER_AN,LST_UPDT_D) VALUES ('ZECE347','ZECE347', null, null, 'A','N',NOW_GMT(),'SYSTEM',NOW_GMT());</v>
      </c>
    </row>
    <row r="349" spans="1:8" ht="60" x14ac:dyDescent="0.25">
      <c r="A349" s="5" t="s">
        <v>6</v>
      </c>
      <c r="B349" t="s">
        <v>361</v>
      </c>
      <c r="C349" s="1" t="s">
        <v>4</v>
      </c>
      <c r="D349" t="s">
        <v>361</v>
      </c>
      <c r="E349" s="8" t="s">
        <v>11</v>
      </c>
      <c r="F349" s="1"/>
      <c r="H349" t="str">
        <f t="shared" si="7"/>
        <v>INSERT INTO TMS_TID_TK (TK_I, LICENCE_PLATE_AN, SUSPEND_FROM_TM, SUSPEND_TO_TM, TRACTOR_STATUS_CODE, DELETED, PARTNER_TX_D, LAST_UPDATE_USER_AN,LST_UPDT_D) VALUES ('ZECE348','ZECE348', null, null, 'A','N',NOW_GMT(),'SYSTEM',NOW_GMT());</v>
      </c>
    </row>
    <row r="350" spans="1:8" ht="60" x14ac:dyDescent="0.25">
      <c r="A350" s="5" t="s">
        <v>6</v>
      </c>
      <c r="B350" t="s">
        <v>362</v>
      </c>
      <c r="C350" s="1" t="s">
        <v>4</v>
      </c>
      <c r="D350" t="s">
        <v>362</v>
      </c>
      <c r="E350" s="8" t="s">
        <v>11</v>
      </c>
      <c r="F350" s="1"/>
      <c r="H350" t="str">
        <f t="shared" si="7"/>
        <v>INSERT INTO TMS_TID_TK (TK_I, LICENCE_PLATE_AN, SUSPEND_FROM_TM, SUSPEND_TO_TM, TRACTOR_STATUS_CODE, DELETED, PARTNER_TX_D, LAST_UPDATE_USER_AN,LST_UPDT_D) VALUES ('ZECE349','ZECE349', null, null, 'A','N',NOW_GMT(),'SYSTEM',NOW_GMT());</v>
      </c>
    </row>
    <row r="351" spans="1:8" ht="60" x14ac:dyDescent="0.25">
      <c r="A351" s="5" t="s">
        <v>6</v>
      </c>
      <c r="B351" t="s">
        <v>363</v>
      </c>
      <c r="C351" s="1" t="s">
        <v>4</v>
      </c>
      <c r="D351" t="s">
        <v>363</v>
      </c>
      <c r="E351" s="8" t="s">
        <v>11</v>
      </c>
      <c r="F351" s="1"/>
      <c r="H351" t="str">
        <f t="shared" si="7"/>
        <v>INSERT INTO TMS_TID_TK (TK_I, LICENCE_PLATE_AN, SUSPEND_FROM_TM, SUSPEND_TO_TM, TRACTOR_STATUS_CODE, DELETED, PARTNER_TX_D, LAST_UPDATE_USER_AN,LST_UPDT_D) VALUES ('ZECE350','ZECE350', null, null, 'A','N',NOW_GMT(),'SYSTEM',NOW_GMT());</v>
      </c>
    </row>
    <row r="352" spans="1:8" ht="60" x14ac:dyDescent="0.25">
      <c r="A352" s="5" t="s">
        <v>6</v>
      </c>
      <c r="B352" t="s">
        <v>364</v>
      </c>
      <c r="C352" s="1" t="s">
        <v>4</v>
      </c>
      <c r="D352" t="s">
        <v>364</v>
      </c>
      <c r="E352" s="8" t="s">
        <v>11</v>
      </c>
      <c r="F352" s="1"/>
      <c r="H352" t="str">
        <f t="shared" si="7"/>
        <v>INSERT INTO TMS_TID_TK (TK_I, LICENCE_PLATE_AN, SUSPEND_FROM_TM, SUSPEND_TO_TM, TRACTOR_STATUS_CODE, DELETED, PARTNER_TX_D, LAST_UPDATE_USER_AN,LST_UPDT_D) VALUES ('ZECE351','ZECE351', null, null, 'A','N',NOW_GMT(),'SYSTEM',NOW_GMT());</v>
      </c>
    </row>
    <row r="353" spans="1:8" ht="60" x14ac:dyDescent="0.25">
      <c r="A353" s="5" t="s">
        <v>6</v>
      </c>
      <c r="B353" t="s">
        <v>365</v>
      </c>
      <c r="C353" s="1" t="s">
        <v>4</v>
      </c>
      <c r="D353" t="s">
        <v>365</v>
      </c>
      <c r="E353" s="8" t="s">
        <v>11</v>
      </c>
      <c r="F353" s="1"/>
      <c r="H353" t="str">
        <f t="shared" si="7"/>
        <v>INSERT INTO TMS_TID_TK (TK_I, LICENCE_PLATE_AN, SUSPEND_FROM_TM, SUSPEND_TO_TM, TRACTOR_STATUS_CODE, DELETED, PARTNER_TX_D, LAST_UPDATE_USER_AN,LST_UPDT_D) VALUES ('ZECE352','ZECE352', null, null, 'A','N',NOW_GMT(),'SYSTEM',NOW_GMT());</v>
      </c>
    </row>
    <row r="354" spans="1:8" ht="60" x14ac:dyDescent="0.25">
      <c r="A354" s="5" t="s">
        <v>6</v>
      </c>
      <c r="B354" t="s">
        <v>366</v>
      </c>
      <c r="C354" s="1" t="s">
        <v>4</v>
      </c>
      <c r="D354" t="s">
        <v>366</v>
      </c>
      <c r="E354" s="8" t="s">
        <v>11</v>
      </c>
      <c r="F354" s="1"/>
      <c r="H354" t="str">
        <f t="shared" si="7"/>
        <v>INSERT INTO TMS_TID_TK (TK_I, LICENCE_PLATE_AN, SUSPEND_FROM_TM, SUSPEND_TO_TM, TRACTOR_STATUS_CODE, DELETED, PARTNER_TX_D, LAST_UPDATE_USER_AN,LST_UPDT_D) VALUES ('ZECE353','ZECE353', null, null, 'A','N',NOW_GMT(),'SYSTEM',NOW_GMT());</v>
      </c>
    </row>
    <row r="355" spans="1:8" ht="60" x14ac:dyDescent="0.25">
      <c r="A355" s="5" t="s">
        <v>6</v>
      </c>
      <c r="B355" t="s">
        <v>367</v>
      </c>
      <c r="C355" s="1" t="s">
        <v>4</v>
      </c>
      <c r="D355" t="s">
        <v>367</v>
      </c>
      <c r="E355" s="8" t="s">
        <v>11</v>
      </c>
      <c r="F355" s="1"/>
      <c r="H355" t="str">
        <f t="shared" si="7"/>
        <v>INSERT INTO TMS_TID_TK (TK_I, LICENCE_PLATE_AN, SUSPEND_FROM_TM, SUSPEND_TO_TM, TRACTOR_STATUS_CODE, DELETED, PARTNER_TX_D, LAST_UPDATE_USER_AN,LST_UPDT_D) VALUES ('ZECE354','ZECE354', null, null, 'A','N',NOW_GMT(),'SYSTEM',NOW_GMT());</v>
      </c>
    </row>
    <row r="356" spans="1:8" ht="60" x14ac:dyDescent="0.25">
      <c r="A356" s="5" t="s">
        <v>6</v>
      </c>
      <c r="B356" t="s">
        <v>368</v>
      </c>
      <c r="C356" s="1" t="s">
        <v>4</v>
      </c>
      <c r="D356" t="s">
        <v>368</v>
      </c>
      <c r="E356" s="8" t="s">
        <v>11</v>
      </c>
      <c r="F356" s="1"/>
      <c r="H356" t="str">
        <f t="shared" si="7"/>
        <v>INSERT INTO TMS_TID_TK (TK_I, LICENCE_PLATE_AN, SUSPEND_FROM_TM, SUSPEND_TO_TM, TRACTOR_STATUS_CODE, DELETED, PARTNER_TX_D, LAST_UPDATE_USER_AN,LST_UPDT_D) VALUES ('ZECE355','ZECE355', null, null, 'A','N',NOW_GMT(),'SYSTEM',NOW_GMT());</v>
      </c>
    </row>
    <row r="357" spans="1:8" ht="60" x14ac:dyDescent="0.25">
      <c r="A357" s="5" t="s">
        <v>6</v>
      </c>
      <c r="B357" t="s">
        <v>369</v>
      </c>
      <c r="C357" s="1" t="s">
        <v>4</v>
      </c>
      <c r="D357" t="s">
        <v>369</v>
      </c>
      <c r="E357" s="8" t="s">
        <v>11</v>
      </c>
      <c r="F357" s="1"/>
      <c r="H357" t="str">
        <f t="shared" si="7"/>
        <v>INSERT INTO TMS_TID_TK (TK_I, LICENCE_PLATE_AN, SUSPEND_FROM_TM, SUSPEND_TO_TM, TRACTOR_STATUS_CODE, DELETED, PARTNER_TX_D, LAST_UPDATE_USER_AN,LST_UPDT_D) VALUES ('ZECE356','ZECE356', null, null, 'A','N',NOW_GMT(),'SYSTEM',NOW_GMT());</v>
      </c>
    </row>
    <row r="358" spans="1:8" ht="60" x14ac:dyDescent="0.25">
      <c r="A358" s="5" t="s">
        <v>6</v>
      </c>
      <c r="B358" t="s">
        <v>370</v>
      </c>
      <c r="C358" s="1" t="s">
        <v>4</v>
      </c>
      <c r="D358" t="s">
        <v>370</v>
      </c>
      <c r="E358" s="8" t="s">
        <v>11</v>
      </c>
      <c r="F358" s="1"/>
      <c r="H358" t="str">
        <f t="shared" si="7"/>
        <v>INSERT INTO TMS_TID_TK (TK_I, LICENCE_PLATE_AN, SUSPEND_FROM_TM, SUSPEND_TO_TM, TRACTOR_STATUS_CODE, DELETED, PARTNER_TX_D, LAST_UPDATE_USER_AN,LST_UPDT_D) VALUES ('ZECE357','ZECE357', null, null, 'A','N',NOW_GMT(),'SYSTEM',NOW_GMT());</v>
      </c>
    </row>
    <row r="359" spans="1:8" ht="60" x14ac:dyDescent="0.25">
      <c r="A359" s="5" t="s">
        <v>6</v>
      </c>
      <c r="B359" t="s">
        <v>371</v>
      </c>
      <c r="C359" s="1" t="s">
        <v>4</v>
      </c>
      <c r="D359" t="s">
        <v>371</v>
      </c>
      <c r="E359" s="8" t="s">
        <v>11</v>
      </c>
      <c r="F359" s="1"/>
      <c r="H359" t="str">
        <f t="shared" si="7"/>
        <v>INSERT INTO TMS_TID_TK (TK_I, LICENCE_PLATE_AN, SUSPEND_FROM_TM, SUSPEND_TO_TM, TRACTOR_STATUS_CODE, DELETED, PARTNER_TX_D, LAST_UPDATE_USER_AN,LST_UPDT_D) VALUES ('ZECE358','ZECE358', null, null, 'A','N',NOW_GMT(),'SYSTEM',NOW_GMT());</v>
      </c>
    </row>
    <row r="360" spans="1:8" ht="60" x14ac:dyDescent="0.25">
      <c r="A360" s="5" t="s">
        <v>6</v>
      </c>
      <c r="B360" t="s">
        <v>372</v>
      </c>
      <c r="C360" s="1" t="s">
        <v>4</v>
      </c>
      <c r="D360" t="s">
        <v>372</v>
      </c>
      <c r="E360" s="8" t="s">
        <v>11</v>
      </c>
      <c r="F360" s="1"/>
      <c r="H360" t="str">
        <f t="shared" si="7"/>
        <v>INSERT INTO TMS_TID_TK (TK_I, LICENCE_PLATE_AN, SUSPEND_FROM_TM, SUSPEND_TO_TM, TRACTOR_STATUS_CODE, DELETED, PARTNER_TX_D, LAST_UPDATE_USER_AN,LST_UPDT_D) VALUES ('ZECE359','ZECE359', null, null, 'A','N',NOW_GMT(),'SYSTEM',NOW_GMT());</v>
      </c>
    </row>
    <row r="361" spans="1:8" ht="60" x14ac:dyDescent="0.25">
      <c r="A361" s="5" t="s">
        <v>6</v>
      </c>
      <c r="B361" t="s">
        <v>373</v>
      </c>
      <c r="C361" s="1" t="s">
        <v>4</v>
      </c>
      <c r="D361" t="s">
        <v>373</v>
      </c>
      <c r="E361" s="8" t="s">
        <v>11</v>
      </c>
      <c r="F361" s="1"/>
      <c r="H361" t="str">
        <f t="shared" si="7"/>
        <v>INSERT INTO TMS_TID_TK (TK_I, LICENCE_PLATE_AN, SUSPEND_FROM_TM, SUSPEND_TO_TM, TRACTOR_STATUS_CODE, DELETED, PARTNER_TX_D, LAST_UPDATE_USER_AN,LST_UPDT_D) VALUES ('ZECE360','ZECE360', null, null, 'A','N',NOW_GMT(),'SYSTEM',NOW_GMT());</v>
      </c>
    </row>
    <row r="362" spans="1:8" ht="60" x14ac:dyDescent="0.25">
      <c r="A362" s="5" t="s">
        <v>6</v>
      </c>
      <c r="B362" t="s">
        <v>374</v>
      </c>
      <c r="C362" s="1" t="s">
        <v>4</v>
      </c>
      <c r="D362" t="s">
        <v>374</v>
      </c>
      <c r="E362" s="8" t="s">
        <v>11</v>
      </c>
      <c r="F362" s="1"/>
      <c r="H362" t="str">
        <f t="shared" si="7"/>
        <v>INSERT INTO TMS_TID_TK (TK_I, LICENCE_PLATE_AN, SUSPEND_FROM_TM, SUSPEND_TO_TM, TRACTOR_STATUS_CODE, DELETED, PARTNER_TX_D, LAST_UPDATE_USER_AN,LST_UPDT_D) VALUES ('ZECE361','ZECE361', null, null, 'A','N',NOW_GMT(),'SYSTEM',NOW_GMT());</v>
      </c>
    </row>
    <row r="363" spans="1:8" ht="60" x14ac:dyDescent="0.25">
      <c r="A363" s="5" t="s">
        <v>6</v>
      </c>
      <c r="B363" t="s">
        <v>375</v>
      </c>
      <c r="C363" s="1" t="s">
        <v>4</v>
      </c>
      <c r="D363" t="s">
        <v>375</v>
      </c>
      <c r="E363" s="8" t="s">
        <v>11</v>
      </c>
      <c r="F363" s="1"/>
      <c r="H363" t="str">
        <f t="shared" si="7"/>
        <v>INSERT INTO TMS_TID_TK (TK_I, LICENCE_PLATE_AN, SUSPEND_FROM_TM, SUSPEND_TO_TM, TRACTOR_STATUS_CODE, DELETED, PARTNER_TX_D, LAST_UPDATE_USER_AN,LST_UPDT_D) VALUES ('ZECE362','ZECE362', null, null, 'A','N',NOW_GMT(),'SYSTEM',NOW_GMT());</v>
      </c>
    </row>
    <row r="364" spans="1:8" ht="60" x14ac:dyDescent="0.25">
      <c r="A364" s="5" t="s">
        <v>6</v>
      </c>
      <c r="B364" t="s">
        <v>376</v>
      </c>
      <c r="C364" s="1" t="s">
        <v>4</v>
      </c>
      <c r="D364" t="s">
        <v>376</v>
      </c>
      <c r="E364" s="8" t="s">
        <v>11</v>
      </c>
      <c r="F364" s="1"/>
      <c r="H364" t="str">
        <f t="shared" si="7"/>
        <v>INSERT INTO TMS_TID_TK (TK_I, LICENCE_PLATE_AN, SUSPEND_FROM_TM, SUSPEND_TO_TM, TRACTOR_STATUS_CODE, DELETED, PARTNER_TX_D, LAST_UPDATE_USER_AN,LST_UPDT_D) VALUES ('ZECE363','ZECE363', null, null, 'A','N',NOW_GMT(),'SYSTEM',NOW_GMT());</v>
      </c>
    </row>
    <row r="365" spans="1:8" ht="60" x14ac:dyDescent="0.25">
      <c r="A365" s="5" t="s">
        <v>6</v>
      </c>
      <c r="B365" t="s">
        <v>377</v>
      </c>
      <c r="C365" s="1" t="s">
        <v>4</v>
      </c>
      <c r="D365" t="s">
        <v>377</v>
      </c>
      <c r="E365" s="8" t="s">
        <v>11</v>
      </c>
      <c r="F365" s="1"/>
      <c r="H365" t="str">
        <f t="shared" si="7"/>
        <v>INSERT INTO TMS_TID_TK (TK_I, LICENCE_PLATE_AN, SUSPEND_FROM_TM, SUSPEND_TO_TM, TRACTOR_STATUS_CODE, DELETED, PARTNER_TX_D, LAST_UPDATE_USER_AN,LST_UPDT_D) VALUES ('ZECE364','ZECE364', null, null, 'A','N',NOW_GMT(),'SYSTEM',NOW_GMT());</v>
      </c>
    </row>
    <row r="366" spans="1:8" ht="60" x14ac:dyDescent="0.25">
      <c r="A366" s="5" t="s">
        <v>6</v>
      </c>
      <c r="B366" t="s">
        <v>378</v>
      </c>
      <c r="C366" s="1" t="s">
        <v>4</v>
      </c>
      <c r="D366" t="s">
        <v>378</v>
      </c>
      <c r="E366" s="8" t="s">
        <v>11</v>
      </c>
      <c r="F366" s="1"/>
      <c r="H366" t="str">
        <f t="shared" si="7"/>
        <v>INSERT INTO TMS_TID_TK (TK_I, LICENCE_PLATE_AN, SUSPEND_FROM_TM, SUSPEND_TO_TM, TRACTOR_STATUS_CODE, DELETED, PARTNER_TX_D, LAST_UPDATE_USER_AN,LST_UPDT_D) VALUES ('ZECE365','ZECE365', null, null, 'A','N',NOW_GMT(),'SYSTEM',NOW_GMT());</v>
      </c>
    </row>
    <row r="367" spans="1:8" ht="60" x14ac:dyDescent="0.25">
      <c r="A367" s="5" t="s">
        <v>6</v>
      </c>
      <c r="B367" t="s">
        <v>379</v>
      </c>
      <c r="C367" s="1" t="s">
        <v>4</v>
      </c>
      <c r="D367" t="s">
        <v>379</v>
      </c>
      <c r="E367" s="8" t="s">
        <v>11</v>
      </c>
      <c r="F367" s="1"/>
      <c r="H367" t="str">
        <f t="shared" si="7"/>
        <v>INSERT INTO TMS_TID_TK (TK_I, LICENCE_PLATE_AN, SUSPEND_FROM_TM, SUSPEND_TO_TM, TRACTOR_STATUS_CODE, DELETED, PARTNER_TX_D, LAST_UPDATE_USER_AN,LST_UPDT_D) VALUES ('ZECE366','ZECE366', null, null, 'A','N',NOW_GMT(),'SYSTEM',NOW_GMT());</v>
      </c>
    </row>
    <row r="368" spans="1:8" ht="60" x14ac:dyDescent="0.25">
      <c r="A368" s="5" t="s">
        <v>6</v>
      </c>
      <c r="B368" t="s">
        <v>380</v>
      </c>
      <c r="C368" s="1" t="s">
        <v>4</v>
      </c>
      <c r="D368" t="s">
        <v>380</v>
      </c>
      <c r="E368" s="8" t="s">
        <v>11</v>
      </c>
      <c r="F368" s="1"/>
      <c r="H368" t="str">
        <f t="shared" si="7"/>
        <v>INSERT INTO TMS_TID_TK (TK_I, LICENCE_PLATE_AN, SUSPEND_FROM_TM, SUSPEND_TO_TM, TRACTOR_STATUS_CODE, DELETED, PARTNER_TX_D, LAST_UPDATE_USER_AN,LST_UPDT_D) VALUES ('ZECE367','ZECE367', null, null, 'A','N',NOW_GMT(),'SYSTEM',NOW_GMT());</v>
      </c>
    </row>
    <row r="369" spans="1:8" ht="60" x14ac:dyDescent="0.25">
      <c r="A369" s="5" t="s">
        <v>6</v>
      </c>
      <c r="B369" t="s">
        <v>381</v>
      </c>
      <c r="C369" s="1" t="s">
        <v>4</v>
      </c>
      <c r="D369" t="s">
        <v>381</v>
      </c>
      <c r="E369" s="8" t="s">
        <v>11</v>
      </c>
      <c r="F369" s="1"/>
      <c r="H369" t="str">
        <f t="shared" si="7"/>
        <v>INSERT INTO TMS_TID_TK (TK_I, LICENCE_PLATE_AN, SUSPEND_FROM_TM, SUSPEND_TO_TM, TRACTOR_STATUS_CODE, DELETED, PARTNER_TX_D, LAST_UPDATE_USER_AN,LST_UPDT_D) VALUES ('ZECE368','ZECE368', null, null, 'A','N',NOW_GMT(),'SYSTEM',NOW_GMT());</v>
      </c>
    </row>
    <row r="370" spans="1:8" ht="60" x14ac:dyDescent="0.25">
      <c r="A370" s="5" t="s">
        <v>6</v>
      </c>
      <c r="B370" t="s">
        <v>382</v>
      </c>
      <c r="C370" s="1" t="s">
        <v>4</v>
      </c>
      <c r="D370" t="s">
        <v>382</v>
      </c>
      <c r="E370" s="8" t="s">
        <v>11</v>
      </c>
      <c r="F370" s="1"/>
      <c r="H370" t="str">
        <f t="shared" si="7"/>
        <v>INSERT INTO TMS_TID_TK (TK_I, LICENCE_PLATE_AN, SUSPEND_FROM_TM, SUSPEND_TO_TM, TRACTOR_STATUS_CODE, DELETED, PARTNER_TX_D, LAST_UPDATE_USER_AN,LST_UPDT_D) VALUES ('ZECE369','ZECE369', null, null, 'A','N',NOW_GMT(),'SYSTEM',NOW_GMT());</v>
      </c>
    </row>
    <row r="371" spans="1:8" ht="60" x14ac:dyDescent="0.25">
      <c r="A371" s="5" t="s">
        <v>6</v>
      </c>
      <c r="B371" t="s">
        <v>383</v>
      </c>
      <c r="C371" s="1" t="s">
        <v>4</v>
      </c>
      <c r="D371" t="s">
        <v>383</v>
      </c>
      <c r="E371" s="8" t="s">
        <v>11</v>
      </c>
      <c r="F371" s="1"/>
      <c r="H371" t="str">
        <f t="shared" si="7"/>
        <v>INSERT INTO TMS_TID_TK (TK_I, LICENCE_PLATE_AN, SUSPEND_FROM_TM, SUSPEND_TO_TM, TRACTOR_STATUS_CODE, DELETED, PARTNER_TX_D, LAST_UPDATE_USER_AN,LST_UPDT_D) VALUES ('ZECE370','ZECE370', null, null, 'A','N',NOW_GMT(),'SYSTEM',NOW_GMT());</v>
      </c>
    </row>
    <row r="372" spans="1:8" ht="60" x14ac:dyDescent="0.25">
      <c r="A372" s="5" t="s">
        <v>6</v>
      </c>
      <c r="B372" t="s">
        <v>384</v>
      </c>
      <c r="C372" s="1" t="s">
        <v>4</v>
      </c>
      <c r="D372" t="s">
        <v>384</v>
      </c>
      <c r="E372" s="8" t="s">
        <v>11</v>
      </c>
      <c r="F372" s="1"/>
      <c r="H372" t="str">
        <f t="shared" si="7"/>
        <v>INSERT INTO TMS_TID_TK (TK_I, LICENCE_PLATE_AN, SUSPEND_FROM_TM, SUSPEND_TO_TM, TRACTOR_STATUS_CODE, DELETED, PARTNER_TX_D, LAST_UPDATE_USER_AN,LST_UPDT_D) VALUES ('ZECE371','ZECE371', null, null, 'A','N',NOW_GMT(),'SYSTEM',NOW_GMT());</v>
      </c>
    </row>
    <row r="373" spans="1:8" ht="60" x14ac:dyDescent="0.25">
      <c r="A373" s="5" t="s">
        <v>6</v>
      </c>
      <c r="B373" t="s">
        <v>385</v>
      </c>
      <c r="C373" s="1" t="s">
        <v>4</v>
      </c>
      <c r="D373" t="s">
        <v>385</v>
      </c>
      <c r="E373" s="8" t="s">
        <v>11</v>
      </c>
      <c r="F373" s="1"/>
      <c r="H373" t="str">
        <f t="shared" si="7"/>
        <v>INSERT INTO TMS_TID_TK (TK_I, LICENCE_PLATE_AN, SUSPEND_FROM_TM, SUSPEND_TO_TM, TRACTOR_STATUS_CODE, DELETED, PARTNER_TX_D, LAST_UPDATE_USER_AN,LST_UPDT_D) VALUES ('ZECE372','ZECE372', null, null, 'A','N',NOW_GMT(),'SYSTEM',NOW_GMT());</v>
      </c>
    </row>
    <row r="374" spans="1:8" ht="60" x14ac:dyDescent="0.25">
      <c r="A374" s="5" t="s">
        <v>6</v>
      </c>
      <c r="B374" t="s">
        <v>386</v>
      </c>
      <c r="C374" s="1" t="s">
        <v>4</v>
      </c>
      <c r="D374" t="s">
        <v>386</v>
      </c>
      <c r="E374" s="8" t="s">
        <v>11</v>
      </c>
      <c r="F374" s="1"/>
      <c r="H374" t="str">
        <f t="shared" si="7"/>
        <v>INSERT INTO TMS_TID_TK (TK_I, LICENCE_PLATE_AN, SUSPEND_FROM_TM, SUSPEND_TO_TM, TRACTOR_STATUS_CODE, DELETED, PARTNER_TX_D, LAST_UPDATE_USER_AN,LST_UPDT_D) VALUES ('ZECE373','ZECE373', null, null, 'A','N',NOW_GMT(),'SYSTEM',NOW_GMT());</v>
      </c>
    </row>
    <row r="375" spans="1:8" ht="60" x14ac:dyDescent="0.25">
      <c r="A375" s="5" t="s">
        <v>6</v>
      </c>
      <c r="B375" t="s">
        <v>387</v>
      </c>
      <c r="C375" s="1" t="s">
        <v>4</v>
      </c>
      <c r="D375" t="s">
        <v>387</v>
      </c>
      <c r="E375" s="8" t="s">
        <v>11</v>
      </c>
      <c r="F375" s="1"/>
      <c r="H375" t="str">
        <f t="shared" si="7"/>
        <v>INSERT INTO TMS_TID_TK (TK_I, LICENCE_PLATE_AN, SUSPEND_FROM_TM, SUSPEND_TO_TM, TRACTOR_STATUS_CODE, DELETED, PARTNER_TX_D, LAST_UPDATE_USER_AN,LST_UPDT_D) VALUES ('ZECE374','ZECE374', null, null, 'A','N',NOW_GMT(),'SYSTEM',NOW_GMT());</v>
      </c>
    </row>
    <row r="376" spans="1:8" ht="60" x14ac:dyDescent="0.25">
      <c r="A376" s="5" t="s">
        <v>6</v>
      </c>
      <c r="B376" t="s">
        <v>388</v>
      </c>
      <c r="C376" s="1" t="s">
        <v>4</v>
      </c>
      <c r="D376" t="s">
        <v>388</v>
      </c>
      <c r="E376" s="8" t="s">
        <v>11</v>
      </c>
      <c r="F376" s="1"/>
      <c r="H376" t="str">
        <f t="shared" si="7"/>
        <v>INSERT INTO TMS_TID_TK (TK_I, LICENCE_PLATE_AN, SUSPEND_FROM_TM, SUSPEND_TO_TM, TRACTOR_STATUS_CODE, DELETED, PARTNER_TX_D, LAST_UPDATE_USER_AN,LST_UPDT_D) VALUES ('ZECE375','ZECE375', null, null, 'A','N',NOW_GMT(),'SYSTEM',NOW_GMT());</v>
      </c>
    </row>
    <row r="377" spans="1:8" ht="60" x14ac:dyDescent="0.25">
      <c r="A377" s="5" t="s">
        <v>6</v>
      </c>
      <c r="B377" t="s">
        <v>389</v>
      </c>
      <c r="C377" s="1" t="s">
        <v>4</v>
      </c>
      <c r="D377" t="s">
        <v>389</v>
      </c>
      <c r="E377" s="8" t="s">
        <v>11</v>
      </c>
      <c r="F377" s="1"/>
      <c r="H377" t="str">
        <f t="shared" si="7"/>
        <v>INSERT INTO TMS_TID_TK (TK_I, LICENCE_PLATE_AN, SUSPEND_FROM_TM, SUSPEND_TO_TM, TRACTOR_STATUS_CODE, DELETED, PARTNER_TX_D, LAST_UPDATE_USER_AN,LST_UPDT_D) VALUES ('ZECE376','ZECE376', null, null, 'A','N',NOW_GMT(),'SYSTEM',NOW_GMT());</v>
      </c>
    </row>
    <row r="378" spans="1:8" ht="60" x14ac:dyDescent="0.25">
      <c r="A378" s="5" t="s">
        <v>6</v>
      </c>
      <c r="B378" t="s">
        <v>390</v>
      </c>
      <c r="C378" s="1" t="s">
        <v>4</v>
      </c>
      <c r="D378" t="s">
        <v>390</v>
      </c>
      <c r="E378" s="8" t="s">
        <v>11</v>
      </c>
      <c r="F378" s="1"/>
      <c r="H378" t="str">
        <f t="shared" si="7"/>
        <v>INSERT INTO TMS_TID_TK (TK_I, LICENCE_PLATE_AN, SUSPEND_FROM_TM, SUSPEND_TO_TM, TRACTOR_STATUS_CODE, DELETED, PARTNER_TX_D, LAST_UPDATE_USER_AN,LST_UPDT_D) VALUES ('ZECE377','ZECE377', null, null, 'A','N',NOW_GMT(),'SYSTEM',NOW_GMT());</v>
      </c>
    </row>
    <row r="379" spans="1:8" ht="60" x14ac:dyDescent="0.25">
      <c r="A379" s="5" t="s">
        <v>6</v>
      </c>
      <c r="B379" t="s">
        <v>391</v>
      </c>
      <c r="C379" s="1" t="s">
        <v>4</v>
      </c>
      <c r="D379" t="s">
        <v>391</v>
      </c>
      <c r="E379" s="8" t="s">
        <v>11</v>
      </c>
      <c r="F379" s="1"/>
      <c r="H379" t="str">
        <f t="shared" si="7"/>
        <v>INSERT INTO TMS_TID_TK (TK_I, LICENCE_PLATE_AN, SUSPEND_FROM_TM, SUSPEND_TO_TM, TRACTOR_STATUS_CODE, DELETED, PARTNER_TX_D, LAST_UPDATE_USER_AN,LST_UPDT_D) VALUES ('ZECE378','ZECE378', null, null, 'A','N',NOW_GMT(),'SYSTEM',NOW_GMT());</v>
      </c>
    </row>
    <row r="380" spans="1:8" ht="60" x14ac:dyDescent="0.25">
      <c r="A380" s="5" t="s">
        <v>6</v>
      </c>
      <c r="B380" t="s">
        <v>392</v>
      </c>
      <c r="C380" s="1" t="s">
        <v>4</v>
      </c>
      <c r="D380" t="s">
        <v>392</v>
      </c>
      <c r="E380" s="8" t="s">
        <v>11</v>
      </c>
      <c r="F380" s="1"/>
      <c r="H380" t="str">
        <f t="shared" si="7"/>
        <v>INSERT INTO TMS_TID_TK (TK_I, LICENCE_PLATE_AN, SUSPEND_FROM_TM, SUSPEND_TO_TM, TRACTOR_STATUS_CODE, DELETED, PARTNER_TX_D, LAST_UPDATE_USER_AN,LST_UPDT_D) VALUES ('ZECE379','ZECE379', null, null, 'A','N',NOW_GMT(),'SYSTEM',NOW_GMT());</v>
      </c>
    </row>
    <row r="381" spans="1:8" ht="60" x14ac:dyDescent="0.25">
      <c r="A381" s="5" t="s">
        <v>6</v>
      </c>
      <c r="B381" t="s">
        <v>393</v>
      </c>
      <c r="C381" s="1" t="s">
        <v>4</v>
      </c>
      <c r="D381" t="s">
        <v>393</v>
      </c>
      <c r="E381" s="8" t="s">
        <v>11</v>
      </c>
      <c r="F381" s="1"/>
      <c r="H381" t="str">
        <f t="shared" si="7"/>
        <v>INSERT INTO TMS_TID_TK (TK_I, LICENCE_PLATE_AN, SUSPEND_FROM_TM, SUSPEND_TO_TM, TRACTOR_STATUS_CODE, DELETED, PARTNER_TX_D, LAST_UPDATE_USER_AN,LST_UPDT_D) VALUES ('ZECE380','ZECE380', null, null, 'A','N',NOW_GMT(),'SYSTEM',NOW_GMT());</v>
      </c>
    </row>
    <row r="382" spans="1:8" ht="60" x14ac:dyDescent="0.25">
      <c r="A382" s="5" t="s">
        <v>6</v>
      </c>
      <c r="B382" t="s">
        <v>394</v>
      </c>
      <c r="C382" s="1" t="s">
        <v>4</v>
      </c>
      <c r="D382" t="s">
        <v>394</v>
      </c>
      <c r="E382" s="8" t="s">
        <v>11</v>
      </c>
      <c r="F382" s="1"/>
      <c r="H382" t="str">
        <f t="shared" si="7"/>
        <v>INSERT INTO TMS_TID_TK (TK_I, LICENCE_PLATE_AN, SUSPEND_FROM_TM, SUSPEND_TO_TM, TRACTOR_STATUS_CODE, DELETED, PARTNER_TX_D, LAST_UPDATE_USER_AN,LST_UPDT_D) VALUES ('ZECE381','ZECE381', null, null, 'A','N',NOW_GMT(),'SYSTEM',NOW_GMT());</v>
      </c>
    </row>
    <row r="383" spans="1:8" ht="60" x14ac:dyDescent="0.25">
      <c r="A383" s="5" t="s">
        <v>6</v>
      </c>
      <c r="B383" t="s">
        <v>395</v>
      </c>
      <c r="C383" s="1" t="s">
        <v>4</v>
      </c>
      <c r="D383" t="s">
        <v>395</v>
      </c>
      <c r="E383" s="8" t="s">
        <v>11</v>
      </c>
      <c r="F383" s="1"/>
      <c r="H383" t="str">
        <f t="shared" si="7"/>
        <v>INSERT INTO TMS_TID_TK (TK_I, LICENCE_PLATE_AN, SUSPEND_FROM_TM, SUSPEND_TO_TM, TRACTOR_STATUS_CODE, DELETED, PARTNER_TX_D, LAST_UPDATE_USER_AN,LST_UPDT_D) VALUES ('ZECE382','ZECE382', null, null, 'A','N',NOW_GMT(),'SYSTEM',NOW_GMT());</v>
      </c>
    </row>
    <row r="384" spans="1:8" ht="60" x14ac:dyDescent="0.25">
      <c r="A384" s="5" t="s">
        <v>6</v>
      </c>
      <c r="B384" t="s">
        <v>396</v>
      </c>
      <c r="C384" s="1" t="s">
        <v>4</v>
      </c>
      <c r="D384" t="s">
        <v>396</v>
      </c>
      <c r="E384" s="8" t="s">
        <v>11</v>
      </c>
      <c r="F384" s="1"/>
      <c r="H384" t="str">
        <f t="shared" si="7"/>
        <v>INSERT INTO TMS_TID_TK (TK_I, LICENCE_PLATE_AN, SUSPEND_FROM_TM, SUSPEND_TO_TM, TRACTOR_STATUS_CODE, DELETED, PARTNER_TX_D, LAST_UPDATE_USER_AN,LST_UPDT_D) VALUES ('ZECE383','ZECE383', null, null, 'A','N',NOW_GMT(),'SYSTEM',NOW_GMT());</v>
      </c>
    </row>
    <row r="385" spans="1:8" ht="60" x14ac:dyDescent="0.25">
      <c r="A385" s="5" t="s">
        <v>6</v>
      </c>
      <c r="B385" t="s">
        <v>397</v>
      </c>
      <c r="C385" s="1" t="s">
        <v>4</v>
      </c>
      <c r="D385" t="s">
        <v>397</v>
      </c>
      <c r="E385" s="8" t="s">
        <v>11</v>
      </c>
      <c r="F385" s="1"/>
      <c r="H385" t="str">
        <f t="shared" si="7"/>
        <v>INSERT INTO TMS_TID_TK (TK_I, LICENCE_PLATE_AN, SUSPEND_FROM_TM, SUSPEND_TO_TM, TRACTOR_STATUS_CODE, DELETED, PARTNER_TX_D, LAST_UPDATE_USER_AN,LST_UPDT_D) VALUES ('ZECE384','ZECE384', null, null, 'A','N',NOW_GMT(),'SYSTEM',NOW_GMT());</v>
      </c>
    </row>
    <row r="386" spans="1:8" ht="60" x14ac:dyDescent="0.25">
      <c r="A386" s="5" t="s">
        <v>6</v>
      </c>
      <c r="B386" t="s">
        <v>398</v>
      </c>
      <c r="C386" s="1" t="s">
        <v>4</v>
      </c>
      <c r="D386" t="s">
        <v>398</v>
      </c>
      <c r="E386" s="8" t="s">
        <v>11</v>
      </c>
      <c r="F386" s="1"/>
      <c r="H386" t="str">
        <f t="shared" si="7"/>
        <v>INSERT INTO TMS_TID_TK (TK_I, LICENCE_PLATE_AN, SUSPEND_FROM_TM, SUSPEND_TO_TM, TRACTOR_STATUS_CODE, DELETED, PARTNER_TX_D, LAST_UPDATE_USER_AN,LST_UPDT_D) VALUES ('ZECE385','ZECE385', null, null, 'A','N',NOW_GMT(),'SYSTEM',NOW_GMT());</v>
      </c>
    </row>
    <row r="387" spans="1:8" ht="60" x14ac:dyDescent="0.25">
      <c r="A387" s="5" t="s">
        <v>6</v>
      </c>
      <c r="B387" t="s">
        <v>399</v>
      </c>
      <c r="C387" s="1" t="s">
        <v>4</v>
      </c>
      <c r="D387" t="s">
        <v>399</v>
      </c>
      <c r="E387" s="8" t="s">
        <v>11</v>
      </c>
      <c r="F387" s="1"/>
      <c r="H387" t="str">
        <f t="shared" si="7"/>
        <v>INSERT INTO TMS_TID_TK (TK_I, LICENCE_PLATE_AN, SUSPEND_FROM_TM, SUSPEND_TO_TM, TRACTOR_STATUS_CODE, DELETED, PARTNER_TX_D, LAST_UPDATE_USER_AN,LST_UPDT_D) VALUES ('ZECE386','ZECE386', null, null, 'A','N',NOW_GMT(),'SYSTEM',NOW_GMT());</v>
      </c>
    </row>
    <row r="388" spans="1:8" ht="60" x14ac:dyDescent="0.25">
      <c r="A388" s="5" t="s">
        <v>6</v>
      </c>
      <c r="B388" t="s">
        <v>400</v>
      </c>
      <c r="C388" s="1" t="s">
        <v>4</v>
      </c>
      <c r="D388" t="s">
        <v>400</v>
      </c>
      <c r="E388" s="8" t="s">
        <v>11</v>
      </c>
      <c r="F388" s="1"/>
      <c r="H388" t="str">
        <f t="shared" si="7"/>
        <v>INSERT INTO TMS_TID_TK (TK_I, LICENCE_PLATE_AN, SUSPEND_FROM_TM, SUSPEND_TO_TM, TRACTOR_STATUS_CODE, DELETED, PARTNER_TX_D, LAST_UPDATE_USER_AN,LST_UPDT_D) VALUES ('ZECE387','ZECE387', null, null, 'A','N',NOW_GMT(),'SYSTEM',NOW_GMT());</v>
      </c>
    </row>
    <row r="389" spans="1:8" ht="60" x14ac:dyDescent="0.25">
      <c r="A389" s="5" t="s">
        <v>6</v>
      </c>
      <c r="B389" t="s">
        <v>401</v>
      </c>
      <c r="C389" s="1" t="s">
        <v>4</v>
      </c>
      <c r="D389" t="s">
        <v>401</v>
      </c>
      <c r="E389" s="8" t="s">
        <v>11</v>
      </c>
      <c r="F389" s="1"/>
      <c r="H389" t="str">
        <f t="shared" si="7"/>
        <v>INSERT INTO TMS_TID_TK (TK_I, LICENCE_PLATE_AN, SUSPEND_FROM_TM, SUSPEND_TO_TM, TRACTOR_STATUS_CODE, DELETED, PARTNER_TX_D, LAST_UPDATE_USER_AN,LST_UPDT_D) VALUES ('ZECE388','ZECE388', null, null, 'A','N',NOW_GMT(),'SYSTEM',NOW_GMT());</v>
      </c>
    </row>
    <row r="390" spans="1:8" ht="60" x14ac:dyDescent="0.25">
      <c r="A390" s="5" t="s">
        <v>6</v>
      </c>
      <c r="B390" t="s">
        <v>402</v>
      </c>
      <c r="C390" s="1" t="s">
        <v>4</v>
      </c>
      <c r="D390" t="s">
        <v>402</v>
      </c>
      <c r="E390" s="8" t="s">
        <v>11</v>
      </c>
      <c r="F390" s="1"/>
      <c r="H390" t="str">
        <f t="shared" si="7"/>
        <v>INSERT INTO TMS_TID_TK (TK_I, LICENCE_PLATE_AN, SUSPEND_FROM_TM, SUSPEND_TO_TM, TRACTOR_STATUS_CODE, DELETED, PARTNER_TX_D, LAST_UPDATE_USER_AN,LST_UPDT_D) VALUES ('ZECE389','ZECE389', null, null, 'A','N',NOW_GMT(),'SYSTEM',NOW_GMT());</v>
      </c>
    </row>
    <row r="391" spans="1:8" ht="60" x14ac:dyDescent="0.25">
      <c r="A391" s="5" t="s">
        <v>6</v>
      </c>
      <c r="B391" t="s">
        <v>403</v>
      </c>
      <c r="C391" s="1" t="s">
        <v>4</v>
      </c>
      <c r="D391" t="s">
        <v>403</v>
      </c>
      <c r="E391" s="8" t="s">
        <v>11</v>
      </c>
      <c r="F391" s="1"/>
      <c r="H391" t="str">
        <f t="shared" si="7"/>
        <v>INSERT INTO TMS_TID_TK (TK_I, LICENCE_PLATE_AN, SUSPEND_FROM_TM, SUSPEND_TO_TM, TRACTOR_STATUS_CODE, DELETED, PARTNER_TX_D, LAST_UPDATE_USER_AN,LST_UPDT_D) VALUES ('ZECE390','ZECE390', null, null, 'A','N',NOW_GMT(),'SYSTEM',NOW_GMT());</v>
      </c>
    </row>
    <row r="392" spans="1:8" ht="60" x14ac:dyDescent="0.25">
      <c r="A392" s="5" t="s">
        <v>6</v>
      </c>
      <c r="B392" t="s">
        <v>404</v>
      </c>
      <c r="C392" s="1" t="s">
        <v>4</v>
      </c>
      <c r="D392" t="s">
        <v>404</v>
      </c>
      <c r="E392" s="8" t="s">
        <v>11</v>
      </c>
      <c r="F392" s="1"/>
      <c r="H392" t="str">
        <f t="shared" si="7"/>
        <v>INSERT INTO TMS_TID_TK (TK_I, LICENCE_PLATE_AN, SUSPEND_FROM_TM, SUSPEND_TO_TM, TRACTOR_STATUS_CODE, DELETED, PARTNER_TX_D, LAST_UPDATE_USER_AN,LST_UPDT_D) VALUES ('ZECE391','ZECE391', null, null, 'A','N',NOW_GMT(),'SYSTEM',NOW_GMT());</v>
      </c>
    </row>
    <row r="393" spans="1:8" ht="60" x14ac:dyDescent="0.25">
      <c r="A393" s="5" t="s">
        <v>6</v>
      </c>
      <c r="B393" t="s">
        <v>405</v>
      </c>
      <c r="C393" s="1" t="s">
        <v>4</v>
      </c>
      <c r="D393" t="s">
        <v>405</v>
      </c>
      <c r="E393" s="8" t="s">
        <v>11</v>
      </c>
      <c r="F393" s="1"/>
      <c r="H393" t="str">
        <f t="shared" si="7"/>
        <v>INSERT INTO TMS_TID_TK (TK_I, LICENCE_PLATE_AN, SUSPEND_FROM_TM, SUSPEND_TO_TM, TRACTOR_STATUS_CODE, DELETED, PARTNER_TX_D, LAST_UPDATE_USER_AN,LST_UPDT_D) VALUES ('ZECE392','ZECE392', null, null, 'A','N',NOW_GMT(),'SYSTEM',NOW_GMT());</v>
      </c>
    </row>
    <row r="394" spans="1:8" ht="60" x14ac:dyDescent="0.25">
      <c r="A394" s="5" t="s">
        <v>6</v>
      </c>
      <c r="B394" t="s">
        <v>406</v>
      </c>
      <c r="C394" s="1" t="s">
        <v>4</v>
      </c>
      <c r="D394" t="s">
        <v>406</v>
      </c>
      <c r="E394" s="8" t="s">
        <v>11</v>
      </c>
      <c r="F394" s="1"/>
      <c r="H394" t="str">
        <f t="shared" si="7"/>
        <v>INSERT INTO TMS_TID_TK (TK_I, LICENCE_PLATE_AN, SUSPEND_FROM_TM, SUSPEND_TO_TM, TRACTOR_STATUS_CODE, DELETED, PARTNER_TX_D, LAST_UPDATE_USER_AN,LST_UPDT_D) VALUES ('ZECE393','ZECE393', null, null, 'A','N',NOW_GMT(),'SYSTEM',NOW_GMT());</v>
      </c>
    </row>
    <row r="395" spans="1:8" ht="60" x14ac:dyDescent="0.25">
      <c r="A395" s="5" t="s">
        <v>6</v>
      </c>
      <c r="B395" t="s">
        <v>407</v>
      </c>
      <c r="C395" s="1" t="s">
        <v>4</v>
      </c>
      <c r="D395" t="s">
        <v>407</v>
      </c>
      <c r="E395" s="8" t="s">
        <v>11</v>
      </c>
      <c r="F395" s="1"/>
      <c r="H395" t="str">
        <f t="shared" ref="H395:H401" si="8">CONCATENATE(A395,B395,C395,D395,E395)</f>
        <v>INSERT INTO TMS_TID_TK (TK_I, LICENCE_PLATE_AN, SUSPEND_FROM_TM, SUSPEND_TO_TM, TRACTOR_STATUS_CODE, DELETED, PARTNER_TX_D, LAST_UPDATE_USER_AN,LST_UPDT_D) VALUES ('ZECE394','ZECE394', null, null, 'A','N',NOW_GMT(),'SYSTEM',NOW_GMT());</v>
      </c>
    </row>
    <row r="396" spans="1:8" ht="60" x14ac:dyDescent="0.25">
      <c r="A396" s="5" t="s">
        <v>6</v>
      </c>
      <c r="B396" t="s">
        <v>408</v>
      </c>
      <c r="C396" s="1" t="s">
        <v>4</v>
      </c>
      <c r="D396" t="s">
        <v>408</v>
      </c>
      <c r="E396" s="8" t="s">
        <v>11</v>
      </c>
      <c r="F396" s="1"/>
      <c r="H396" t="str">
        <f t="shared" si="8"/>
        <v>INSERT INTO TMS_TID_TK (TK_I, LICENCE_PLATE_AN, SUSPEND_FROM_TM, SUSPEND_TO_TM, TRACTOR_STATUS_CODE, DELETED, PARTNER_TX_D, LAST_UPDATE_USER_AN,LST_UPDT_D) VALUES ('ZECE395','ZECE395', null, null, 'A','N',NOW_GMT(),'SYSTEM',NOW_GMT());</v>
      </c>
    </row>
    <row r="397" spans="1:8" ht="60" x14ac:dyDescent="0.25">
      <c r="A397" s="5" t="s">
        <v>6</v>
      </c>
      <c r="B397" t="s">
        <v>409</v>
      </c>
      <c r="C397" s="1" t="s">
        <v>4</v>
      </c>
      <c r="D397" t="s">
        <v>409</v>
      </c>
      <c r="E397" s="8" t="s">
        <v>11</v>
      </c>
      <c r="F397" s="1"/>
      <c r="H397" t="str">
        <f t="shared" si="8"/>
        <v>INSERT INTO TMS_TID_TK (TK_I, LICENCE_PLATE_AN, SUSPEND_FROM_TM, SUSPEND_TO_TM, TRACTOR_STATUS_CODE, DELETED, PARTNER_TX_D, LAST_UPDATE_USER_AN,LST_UPDT_D) VALUES ('ZECE396','ZECE396', null, null, 'A','N',NOW_GMT(),'SYSTEM',NOW_GMT());</v>
      </c>
    </row>
    <row r="398" spans="1:8" ht="60" x14ac:dyDescent="0.25">
      <c r="A398" s="5" t="s">
        <v>6</v>
      </c>
      <c r="B398" t="s">
        <v>410</v>
      </c>
      <c r="C398" s="1" t="s">
        <v>4</v>
      </c>
      <c r="D398" t="s">
        <v>410</v>
      </c>
      <c r="E398" s="8" t="s">
        <v>11</v>
      </c>
      <c r="F398" s="1"/>
      <c r="H398" t="str">
        <f t="shared" si="8"/>
        <v>INSERT INTO TMS_TID_TK (TK_I, LICENCE_PLATE_AN, SUSPEND_FROM_TM, SUSPEND_TO_TM, TRACTOR_STATUS_CODE, DELETED, PARTNER_TX_D, LAST_UPDATE_USER_AN,LST_UPDT_D) VALUES ('ZECE397','ZECE397', null, null, 'A','N',NOW_GMT(),'SYSTEM',NOW_GMT());</v>
      </c>
    </row>
    <row r="399" spans="1:8" ht="60" x14ac:dyDescent="0.25">
      <c r="A399" s="5" t="s">
        <v>6</v>
      </c>
      <c r="B399" t="s">
        <v>411</v>
      </c>
      <c r="C399" s="1" t="s">
        <v>4</v>
      </c>
      <c r="D399" t="s">
        <v>411</v>
      </c>
      <c r="E399" s="8" t="s">
        <v>11</v>
      </c>
      <c r="F399" s="1"/>
      <c r="H399" t="str">
        <f t="shared" si="8"/>
        <v>INSERT INTO TMS_TID_TK (TK_I, LICENCE_PLATE_AN, SUSPEND_FROM_TM, SUSPEND_TO_TM, TRACTOR_STATUS_CODE, DELETED, PARTNER_TX_D, LAST_UPDATE_USER_AN,LST_UPDT_D) VALUES ('ZECE398','ZECE398', null, null, 'A','N',NOW_GMT(),'SYSTEM',NOW_GMT());</v>
      </c>
    </row>
    <row r="400" spans="1:8" ht="60" x14ac:dyDescent="0.25">
      <c r="A400" s="5" t="s">
        <v>6</v>
      </c>
      <c r="B400" t="s">
        <v>412</v>
      </c>
      <c r="C400" s="1" t="s">
        <v>4</v>
      </c>
      <c r="D400" t="s">
        <v>412</v>
      </c>
      <c r="E400" s="8" t="s">
        <v>11</v>
      </c>
      <c r="F400" s="1"/>
      <c r="H400" t="str">
        <f t="shared" si="8"/>
        <v>INSERT INTO TMS_TID_TK (TK_I, LICENCE_PLATE_AN, SUSPEND_FROM_TM, SUSPEND_TO_TM, TRACTOR_STATUS_CODE, DELETED, PARTNER_TX_D, LAST_UPDATE_USER_AN,LST_UPDT_D) VALUES ('ZECE399','ZECE399', null, null, 'A','N',NOW_GMT(),'SYSTEM',NOW_GMT());</v>
      </c>
    </row>
    <row r="401" spans="1:8" ht="60" x14ac:dyDescent="0.25">
      <c r="A401" s="5" t="s">
        <v>6</v>
      </c>
      <c r="B401" t="s">
        <v>413</v>
      </c>
      <c r="C401" s="1" t="s">
        <v>4</v>
      </c>
      <c r="D401" t="s">
        <v>413</v>
      </c>
      <c r="E401" s="8" t="s">
        <v>11</v>
      </c>
      <c r="F401" s="1"/>
      <c r="H401" t="str">
        <f t="shared" si="8"/>
        <v>INSERT INTO TMS_TID_TK (TK_I, LICENCE_PLATE_AN, SUSPEND_FROM_TM, SUSPEND_TO_TM, TRACTOR_STATUS_CODE, DELETED, PARTNER_TX_D, LAST_UPDATE_USER_AN,LST_UPDT_D) VALUES ('ZECE400','ZECE400', null, null, 'A','N',NOW_GMT(),'SYSTEM',NOW_GMT());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2"/>
  <sheetViews>
    <sheetView zoomScaleNormal="100" workbookViewId="0">
      <selection activeCell="A398" sqref="A398"/>
    </sheetView>
  </sheetViews>
  <sheetFormatPr defaultRowHeight="15" x14ac:dyDescent="0.25"/>
  <cols>
    <col min="1" max="1" width="101" style="2" bestFit="1" customWidth="1"/>
    <col min="2" max="3" width="9.140625" style="2"/>
    <col min="4" max="4" width="11.140625" style="2" bestFit="1" customWidth="1"/>
    <col min="5" max="5" width="9.140625" style="2"/>
    <col min="6" max="6" width="12.28515625" style="2" customWidth="1"/>
    <col min="7" max="9" width="9.140625" style="2"/>
    <col min="10" max="10" width="135.5703125" style="4" bestFit="1" customWidth="1"/>
    <col min="11" max="16384" width="9.140625" style="2"/>
  </cols>
  <sheetData>
    <row r="1" spans="1:14" ht="21" x14ac:dyDescent="0.35">
      <c r="J1" s="6" t="s">
        <v>8</v>
      </c>
      <c r="K1" s="7"/>
      <c r="L1" s="7"/>
      <c r="M1" s="7"/>
      <c r="N1" s="7"/>
    </row>
    <row r="2" spans="1:14" x14ac:dyDescent="0.25">
      <c r="D2" s="2" t="s">
        <v>3</v>
      </c>
      <c r="F2" s="2" t="s">
        <v>5</v>
      </c>
    </row>
    <row r="3" spans="1:14" x14ac:dyDescent="0.25">
      <c r="A3" s="2" t="s">
        <v>1</v>
      </c>
      <c r="B3" s="2" t="s">
        <v>0</v>
      </c>
      <c r="C3" s="3" t="s">
        <v>2</v>
      </c>
      <c r="D3" s="3" t="s">
        <v>10</v>
      </c>
      <c r="E3" s="3" t="s">
        <v>4</v>
      </c>
      <c r="F3" t="s">
        <v>12</v>
      </c>
      <c r="G3" s="3" t="s">
        <v>9</v>
      </c>
      <c r="J3" s="4" t="str">
        <f>CONCATENATE(A3,B3,C3,D3,E3,F3,G3)</f>
        <v>INSERT INTO TMS_TID_TKCO_TK (TK_CO_I, TK_I, DELETED, LAST_UPDATE_TM, LAST_UPDATE_USER_AN) VALUES ('ZECE','ZECE01','N',NOW_GMT(),'SYSTEM');</v>
      </c>
    </row>
    <row r="4" spans="1:14" x14ac:dyDescent="0.25">
      <c r="A4" s="2" t="s">
        <v>1</v>
      </c>
      <c r="B4" s="2" t="s">
        <v>0</v>
      </c>
      <c r="C4" s="3" t="s">
        <v>2</v>
      </c>
      <c r="D4" s="3" t="s">
        <v>10</v>
      </c>
      <c r="E4" s="3" t="s">
        <v>4</v>
      </c>
      <c r="F4" t="s">
        <v>13</v>
      </c>
      <c r="G4" s="3" t="s">
        <v>9</v>
      </c>
      <c r="J4" s="4" t="str">
        <f t="shared" ref="J4:J67" si="0">CONCATENATE(A4,B4,C4,D4,E4,F4,G4)</f>
        <v>INSERT INTO TMS_TID_TKCO_TK (TK_CO_I, TK_I, DELETED, LAST_UPDATE_TM, LAST_UPDATE_USER_AN) VALUES ('ZECE','ZECE02','N',NOW_GMT(),'SYSTEM');</v>
      </c>
    </row>
    <row r="5" spans="1:14" x14ac:dyDescent="0.25">
      <c r="A5" s="2" t="s">
        <v>1</v>
      </c>
      <c r="B5" s="2" t="s">
        <v>0</v>
      </c>
      <c r="C5" s="3" t="s">
        <v>2</v>
      </c>
      <c r="D5" s="3" t="s">
        <v>10</v>
      </c>
      <c r="E5" s="3" t="s">
        <v>4</v>
      </c>
      <c r="F5" t="s">
        <v>16</v>
      </c>
      <c r="G5" s="3" t="s">
        <v>9</v>
      </c>
      <c r="J5" s="4" t="str">
        <f t="shared" si="0"/>
        <v>INSERT INTO TMS_TID_TKCO_TK (TK_CO_I, TK_I, DELETED, LAST_UPDATE_TM, LAST_UPDATE_USER_AN) VALUES ('ZECE','ZECE03','N',NOW_GMT(),'SYSTEM');</v>
      </c>
    </row>
    <row r="6" spans="1:14" x14ac:dyDescent="0.25">
      <c r="A6" s="2" t="s">
        <v>1</v>
      </c>
      <c r="B6" s="2" t="s">
        <v>0</v>
      </c>
      <c r="C6" s="3" t="s">
        <v>2</v>
      </c>
      <c r="D6" s="3" t="s">
        <v>10</v>
      </c>
      <c r="E6" s="3" t="s">
        <v>4</v>
      </c>
      <c r="F6" t="s">
        <v>17</v>
      </c>
      <c r="G6" s="3" t="s">
        <v>9</v>
      </c>
      <c r="J6" s="4" t="str">
        <f t="shared" si="0"/>
        <v>INSERT INTO TMS_TID_TKCO_TK (TK_CO_I, TK_I, DELETED, LAST_UPDATE_TM, LAST_UPDATE_USER_AN) VALUES ('ZECE','ZECE04','N',NOW_GMT(),'SYSTEM');</v>
      </c>
    </row>
    <row r="7" spans="1:14" x14ac:dyDescent="0.25">
      <c r="A7" s="2" t="s">
        <v>1</v>
      </c>
      <c r="B7" s="2" t="s">
        <v>0</v>
      </c>
      <c r="C7" s="3" t="s">
        <v>2</v>
      </c>
      <c r="D7" s="3" t="s">
        <v>10</v>
      </c>
      <c r="E7" s="3" t="s">
        <v>4</v>
      </c>
      <c r="F7" t="s">
        <v>18</v>
      </c>
      <c r="G7" s="3" t="s">
        <v>9</v>
      </c>
      <c r="J7" s="4" t="str">
        <f t="shared" si="0"/>
        <v>INSERT INTO TMS_TID_TKCO_TK (TK_CO_I, TK_I, DELETED, LAST_UPDATE_TM, LAST_UPDATE_USER_AN) VALUES ('ZECE','ZECE05','N',NOW_GMT(),'SYSTEM');</v>
      </c>
    </row>
    <row r="8" spans="1:14" x14ac:dyDescent="0.25">
      <c r="A8" s="2" t="s">
        <v>1</v>
      </c>
      <c r="B8" s="2" t="s">
        <v>0</v>
      </c>
      <c r="C8" s="3" t="s">
        <v>2</v>
      </c>
      <c r="D8" s="3" t="s">
        <v>10</v>
      </c>
      <c r="E8" s="3" t="s">
        <v>4</v>
      </c>
      <c r="F8" t="s">
        <v>19</v>
      </c>
      <c r="G8" s="3" t="s">
        <v>9</v>
      </c>
      <c r="J8" s="4" t="str">
        <f t="shared" si="0"/>
        <v>INSERT INTO TMS_TID_TKCO_TK (TK_CO_I, TK_I, DELETED, LAST_UPDATE_TM, LAST_UPDATE_USER_AN) VALUES ('ZECE','ZECE06','N',NOW_GMT(),'SYSTEM');</v>
      </c>
    </row>
    <row r="9" spans="1:14" x14ac:dyDescent="0.25">
      <c r="A9" s="2" t="s">
        <v>1</v>
      </c>
      <c r="B9" s="2" t="s">
        <v>0</v>
      </c>
      <c r="C9" s="3" t="s">
        <v>2</v>
      </c>
      <c r="D9" s="3" t="s">
        <v>10</v>
      </c>
      <c r="E9" s="3" t="s">
        <v>4</v>
      </c>
      <c r="F9" t="s">
        <v>20</v>
      </c>
      <c r="G9" s="3" t="s">
        <v>9</v>
      </c>
      <c r="J9" s="4" t="str">
        <f t="shared" si="0"/>
        <v>INSERT INTO TMS_TID_TKCO_TK (TK_CO_I, TK_I, DELETED, LAST_UPDATE_TM, LAST_UPDATE_USER_AN) VALUES ('ZECE','ZECE07','N',NOW_GMT(),'SYSTEM');</v>
      </c>
    </row>
    <row r="10" spans="1:14" x14ac:dyDescent="0.25">
      <c r="A10" s="2" t="s">
        <v>1</v>
      </c>
      <c r="B10" s="2" t="s">
        <v>0</v>
      </c>
      <c r="C10" s="3" t="s">
        <v>2</v>
      </c>
      <c r="D10" s="3" t="s">
        <v>10</v>
      </c>
      <c r="E10" s="3" t="s">
        <v>4</v>
      </c>
      <c r="F10" t="s">
        <v>21</v>
      </c>
      <c r="G10" s="3" t="s">
        <v>9</v>
      </c>
      <c r="J10" s="4" t="str">
        <f t="shared" si="0"/>
        <v>INSERT INTO TMS_TID_TKCO_TK (TK_CO_I, TK_I, DELETED, LAST_UPDATE_TM, LAST_UPDATE_USER_AN) VALUES ('ZECE','ZECE08','N',NOW_GMT(),'SYSTEM');</v>
      </c>
    </row>
    <row r="11" spans="1:14" x14ac:dyDescent="0.25">
      <c r="A11" s="2" t="s">
        <v>1</v>
      </c>
      <c r="B11" s="2" t="s">
        <v>0</v>
      </c>
      <c r="C11" s="3" t="s">
        <v>2</v>
      </c>
      <c r="D11" s="3" t="s">
        <v>10</v>
      </c>
      <c r="E11" s="3" t="s">
        <v>4</v>
      </c>
      <c r="F11" t="s">
        <v>22</v>
      </c>
      <c r="G11" s="3" t="s">
        <v>9</v>
      </c>
      <c r="J11" s="4" t="str">
        <f t="shared" si="0"/>
        <v>INSERT INTO TMS_TID_TKCO_TK (TK_CO_I, TK_I, DELETED, LAST_UPDATE_TM, LAST_UPDATE_USER_AN) VALUES ('ZECE','ZECE09','N',NOW_GMT(),'SYSTEM');</v>
      </c>
    </row>
    <row r="12" spans="1:14" x14ac:dyDescent="0.25">
      <c r="A12" s="2" t="s">
        <v>1</v>
      </c>
      <c r="B12" s="2" t="s">
        <v>0</v>
      </c>
      <c r="C12" s="3" t="s">
        <v>2</v>
      </c>
      <c r="D12" s="3" t="s">
        <v>10</v>
      </c>
      <c r="E12" s="3" t="s">
        <v>4</v>
      </c>
      <c r="F12" t="s">
        <v>23</v>
      </c>
      <c r="G12" s="3" t="s">
        <v>9</v>
      </c>
      <c r="J12" s="4" t="str">
        <f t="shared" si="0"/>
        <v>INSERT INTO TMS_TID_TKCO_TK (TK_CO_I, TK_I, DELETED, LAST_UPDATE_TM, LAST_UPDATE_USER_AN) VALUES ('ZECE','ZECE10','N',NOW_GMT(),'SYSTEM');</v>
      </c>
    </row>
    <row r="13" spans="1:14" x14ac:dyDescent="0.25">
      <c r="A13" s="2" t="s">
        <v>1</v>
      </c>
      <c r="B13" s="2" t="s">
        <v>0</v>
      </c>
      <c r="C13" s="3" t="s">
        <v>2</v>
      </c>
      <c r="D13" s="3" t="s">
        <v>10</v>
      </c>
      <c r="E13" s="3" t="s">
        <v>4</v>
      </c>
      <c r="F13" t="s">
        <v>24</v>
      </c>
      <c r="G13" s="3" t="s">
        <v>9</v>
      </c>
      <c r="J13" s="4" t="str">
        <f t="shared" si="0"/>
        <v>INSERT INTO TMS_TID_TKCO_TK (TK_CO_I, TK_I, DELETED, LAST_UPDATE_TM, LAST_UPDATE_USER_AN) VALUES ('ZECE','ZECE11','N',NOW_GMT(),'SYSTEM');</v>
      </c>
    </row>
    <row r="14" spans="1:14" x14ac:dyDescent="0.25">
      <c r="A14" s="2" t="s">
        <v>1</v>
      </c>
      <c r="B14" s="2" t="s">
        <v>0</v>
      </c>
      <c r="C14" s="3" t="s">
        <v>2</v>
      </c>
      <c r="D14" s="3" t="s">
        <v>10</v>
      </c>
      <c r="E14" s="3" t="s">
        <v>4</v>
      </c>
      <c r="F14" t="s">
        <v>25</v>
      </c>
      <c r="G14" s="3" t="s">
        <v>9</v>
      </c>
      <c r="J14" s="4" t="str">
        <f t="shared" si="0"/>
        <v>INSERT INTO TMS_TID_TKCO_TK (TK_CO_I, TK_I, DELETED, LAST_UPDATE_TM, LAST_UPDATE_USER_AN) VALUES ('ZECE','ZECE12','N',NOW_GMT(),'SYSTEM');</v>
      </c>
    </row>
    <row r="15" spans="1:14" x14ac:dyDescent="0.25">
      <c r="A15" s="2" t="s">
        <v>1</v>
      </c>
      <c r="B15" s="2" t="s">
        <v>0</v>
      </c>
      <c r="C15" s="3" t="s">
        <v>2</v>
      </c>
      <c r="D15" s="3" t="s">
        <v>10</v>
      </c>
      <c r="E15" s="3" t="s">
        <v>4</v>
      </c>
      <c r="F15" t="s">
        <v>26</v>
      </c>
      <c r="G15" s="3" t="s">
        <v>9</v>
      </c>
      <c r="J15" s="4" t="str">
        <f t="shared" si="0"/>
        <v>INSERT INTO TMS_TID_TKCO_TK (TK_CO_I, TK_I, DELETED, LAST_UPDATE_TM, LAST_UPDATE_USER_AN) VALUES ('ZECE','ZECE13','N',NOW_GMT(),'SYSTEM');</v>
      </c>
    </row>
    <row r="16" spans="1:14" x14ac:dyDescent="0.25">
      <c r="A16" s="2" t="s">
        <v>1</v>
      </c>
      <c r="B16" s="2" t="s">
        <v>0</v>
      </c>
      <c r="C16" s="3" t="s">
        <v>2</v>
      </c>
      <c r="D16" s="3" t="s">
        <v>10</v>
      </c>
      <c r="E16" s="3" t="s">
        <v>4</v>
      </c>
      <c r="F16" t="s">
        <v>27</v>
      </c>
      <c r="G16" s="3" t="s">
        <v>9</v>
      </c>
      <c r="J16" s="4" t="str">
        <f t="shared" si="0"/>
        <v>INSERT INTO TMS_TID_TKCO_TK (TK_CO_I, TK_I, DELETED, LAST_UPDATE_TM, LAST_UPDATE_USER_AN) VALUES ('ZECE','ZECE14','N',NOW_GMT(),'SYSTEM');</v>
      </c>
    </row>
    <row r="17" spans="1:10" x14ac:dyDescent="0.25">
      <c r="A17" s="2" t="s">
        <v>1</v>
      </c>
      <c r="B17" s="2" t="s">
        <v>0</v>
      </c>
      <c r="C17" s="3" t="s">
        <v>2</v>
      </c>
      <c r="D17" s="3" t="s">
        <v>10</v>
      </c>
      <c r="E17" s="3" t="s">
        <v>4</v>
      </c>
      <c r="F17" t="s">
        <v>28</v>
      </c>
      <c r="G17" s="3" t="s">
        <v>9</v>
      </c>
      <c r="J17" s="4" t="str">
        <f t="shared" si="0"/>
        <v>INSERT INTO TMS_TID_TKCO_TK (TK_CO_I, TK_I, DELETED, LAST_UPDATE_TM, LAST_UPDATE_USER_AN) VALUES ('ZECE','ZECE15','N',NOW_GMT(),'SYSTEM');</v>
      </c>
    </row>
    <row r="18" spans="1:10" x14ac:dyDescent="0.25">
      <c r="A18" s="2" t="s">
        <v>1</v>
      </c>
      <c r="B18" s="2" t="s">
        <v>0</v>
      </c>
      <c r="C18" s="3" t="s">
        <v>2</v>
      </c>
      <c r="D18" s="3" t="s">
        <v>10</v>
      </c>
      <c r="E18" s="3" t="s">
        <v>4</v>
      </c>
      <c r="F18" t="s">
        <v>29</v>
      </c>
      <c r="G18" s="3" t="s">
        <v>9</v>
      </c>
      <c r="J18" s="4" t="str">
        <f t="shared" si="0"/>
        <v>INSERT INTO TMS_TID_TKCO_TK (TK_CO_I, TK_I, DELETED, LAST_UPDATE_TM, LAST_UPDATE_USER_AN) VALUES ('ZECE','ZECE16','N',NOW_GMT(),'SYSTEM');</v>
      </c>
    </row>
    <row r="19" spans="1:10" x14ac:dyDescent="0.25">
      <c r="A19" s="2" t="s">
        <v>1</v>
      </c>
      <c r="B19" s="2" t="s">
        <v>0</v>
      </c>
      <c r="C19" s="3" t="s">
        <v>2</v>
      </c>
      <c r="D19" s="3" t="s">
        <v>10</v>
      </c>
      <c r="E19" s="3" t="s">
        <v>4</v>
      </c>
      <c r="F19" t="s">
        <v>30</v>
      </c>
      <c r="G19" s="3" t="s">
        <v>9</v>
      </c>
      <c r="J19" s="4" t="str">
        <f t="shared" si="0"/>
        <v>INSERT INTO TMS_TID_TKCO_TK (TK_CO_I, TK_I, DELETED, LAST_UPDATE_TM, LAST_UPDATE_USER_AN) VALUES ('ZECE','ZECE17','N',NOW_GMT(),'SYSTEM');</v>
      </c>
    </row>
    <row r="20" spans="1:10" x14ac:dyDescent="0.25">
      <c r="A20" s="2" t="s">
        <v>1</v>
      </c>
      <c r="B20" s="2" t="s">
        <v>0</v>
      </c>
      <c r="C20" s="3" t="s">
        <v>2</v>
      </c>
      <c r="D20" s="3" t="s">
        <v>10</v>
      </c>
      <c r="E20" s="3" t="s">
        <v>4</v>
      </c>
      <c r="F20" t="s">
        <v>31</v>
      </c>
      <c r="G20" s="3" t="s">
        <v>9</v>
      </c>
      <c r="J20" s="4" t="str">
        <f t="shared" si="0"/>
        <v>INSERT INTO TMS_TID_TKCO_TK (TK_CO_I, TK_I, DELETED, LAST_UPDATE_TM, LAST_UPDATE_USER_AN) VALUES ('ZECE','ZECE18','N',NOW_GMT(),'SYSTEM');</v>
      </c>
    </row>
    <row r="21" spans="1:10" x14ac:dyDescent="0.25">
      <c r="A21" s="2" t="s">
        <v>1</v>
      </c>
      <c r="B21" s="2" t="s">
        <v>0</v>
      </c>
      <c r="C21" s="3" t="s">
        <v>2</v>
      </c>
      <c r="D21" s="3" t="s">
        <v>10</v>
      </c>
      <c r="E21" s="3" t="s">
        <v>4</v>
      </c>
      <c r="F21" t="s">
        <v>32</v>
      </c>
      <c r="G21" s="3" t="s">
        <v>9</v>
      </c>
      <c r="J21" s="4" t="str">
        <f t="shared" si="0"/>
        <v>INSERT INTO TMS_TID_TKCO_TK (TK_CO_I, TK_I, DELETED, LAST_UPDATE_TM, LAST_UPDATE_USER_AN) VALUES ('ZECE','ZECE19','N',NOW_GMT(),'SYSTEM');</v>
      </c>
    </row>
    <row r="22" spans="1:10" x14ac:dyDescent="0.25">
      <c r="A22" s="2" t="s">
        <v>1</v>
      </c>
      <c r="B22" s="2" t="s">
        <v>0</v>
      </c>
      <c r="C22" s="3" t="s">
        <v>2</v>
      </c>
      <c r="D22" s="3" t="s">
        <v>10</v>
      </c>
      <c r="E22" s="3" t="s">
        <v>4</v>
      </c>
      <c r="F22" t="s">
        <v>33</v>
      </c>
      <c r="G22" s="3" t="s">
        <v>9</v>
      </c>
      <c r="J22" s="4" t="str">
        <f t="shared" si="0"/>
        <v>INSERT INTO TMS_TID_TKCO_TK (TK_CO_I, TK_I, DELETED, LAST_UPDATE_TM, LAST_UPDATE_USER_AN) VALUES ('ZECE','ZECE20','N',NOW_GMT(),'SYSTEM');</v>
      </c>
    </row>
    <row r="23" spans="1:10" x14ac:dyDescent="0.25">
      <c r="A23" s="2" t="s">
        <v>1</v>
      </c>
      <c r="B23" s="2" t="s">
        <v>0</v>
      </c>
      <c r="C23" s="3" t="s">
        <v>2</v>
      </c>
      <c r="D23" s="3" t="s">
        <v>10</v>
      </c>
      <c r="E23" s="3" t="s">
        <v>4</v>
      </c>
      <c r="F23" t="s">
        <v>34</v>
      </c>
      <c r="G23" s="3" t="s">
        <v>9</v>
      </c>
      <c r="J23" s="4" t="str">
        <f t="shared" si="0"/>
        <v>INSERT INTO TMS_TID_TKCO_TK (TK_CO_I, TK_I, DELETED, LAST_UPDATE_TM, LAST_UPDATE_USER_AN) VALUES ('ZECE','ZECE21','N',NOW_GMT(),'SYSTEM');</v>
      </c>
    </row>
    <row r="24" spans="1:10" x14ac:dyDescent="0.25">
      <c r="A24" s="2" t="s">
        <v>1</v>
      </c>
      <c r="B24" s="2" t="s">
        <v>0</v>
      </c>
      <c r="C24" s="3" t="s">
        <v>2</v>
      </c>
      <c r="D24" s="3" t="s">
        <v>10</v>
      </c>
      <c r="E24" s="3" t="s">
        <v>4</v>
      </c>
      <c r="F24" t="s">
        <v>35</v>
      </c>
      <c r="G24" s="3" t="s">
        <v>9</v>
      </c>
      <c r="J24" s="4" t="str">
        <f t="shared" si="0"/>
        <v>INSERT INTO TMS_TID_TKCO_TK (TK_CO_I, TK_I, DELETED, LAST_UPDATE_TM, LAST_UPDATE_USER_AN) VALUES ('ZECE','ZECE22','N',NOW_GMT(),'SYSTEM');</v>
      </c>
    </row>
    <row r="25" spans="1:10" x14ac:dyDescent="0.25">
      <c r="A25" s="2" t="s">
        <v>1</v>
      </c>
      <c r="B25" s="2" t="s">
        <v>0</v>
      </c>
      <c r="C25" s="3" t="s">
        <v>2</v>
      </c>
      <c r="D25" s="3" t="s">
        <v>10</v>
      </c>
      <c r="E25" s="3" t="s">
        <v>4</v>
      </c>
      <c r="F25" t="s">
        <v>36</v>
      </c>
      <c r="G25" s="3" t="s">
        <v>9</v>
      </c>
      <c r="J25" s="4" t="str">
        <f t="shared" si="0"/>
        <v>INSERT INTO TMS_TID_TKCO_TK (TK_CO_I, TK_I, DELETED, LAST_UPDATE_TM, LAST_UPDATE_USER_AN) VALUES ('ZECE','ZECE23','N',NOW_GMT(),'SYSTEM');</v>
      </c>
    </row>
    <row r="26" spans="1:10" x14ac:dyDescent="0.25">
      <c r="A26" s="2" t="s">
        <v>1</v>
      </c>
      <c r="B26" s="2" t="s">
        <v>0</v>
      </c>
      <c r="C26" s="3" t="s">
        <v>2</v>
      </c>
      <c r="D26" s="3" t="s">
        <v>10</v>
      </c>
      <c r="E26" s="3" t="s">
        <v>4</v>
      </c>
      <c r="F26" t="s">
        <v>37</v>
      </c>
      <c r="G26" s="3" t="s">
        <v>9</v>
      </c>
      <c r="J26" s="4" t="str">
        <f t="shared" si="0"/>
        <v>INSERT INTO TMS_TID_TKCO_TK (TK_CO_I, TK_I, DELETED, LAST_UPDATE_TM, LAST_UPDATE_USER_AN) VALUES ('ZECE','ZECE24','N',NOW_GMT(),'SYSTEM');</v>
      </c>
    </row>
    <row r="27" spans="1:10" x14ac:dyDescent="0.25">
      <c r="A27" s="2" t="s">
        <v>1</v>
      </c>
      <c r="B27" s="2" t="s">
        <v>0</v>
      </c>
      <c r="C27" s="3" t="s">
        <v>2</v>
      </c>
      <c r="D27" s="3" t="s">
        <v>10</v>
      </c>
      <c r="E27" s="3" t="s">
        <v>4</v>
      </c>
      <c r="F27" t="s">
        <v>38</v>
      </c>
      <c r="G27" s="3" t="s">
        <v>9</v>
      </c>
      <c r="J27" s="4" t="str">
        <f t="shared" si="0"/>
        <v>INSERT INTO TMS_TID_TKCO_TK (TK_CO_I, TK_I, DELETED, LAST_UPDATE_TM, LAST_UPDATE_USER_AN) VALUES ('ZECE','ZECE25','N',NOW_GMT(),'SYSTEM');</v>
      </c>
    </row>
    <row r="28" spans="1:10" x14ac:dyDescent="0.25">
      <c r="A28" s="2" t="s">
        <v>1</v>
      </c>
      <c r="B28" s="2" t="s">
        <v>0</v>
      </c>
      <c r="C28" s="3" t="s">
        <v>2</v>
      </c>
      <c r="D28" s="3" t="s">
        <v>10</v>
      </c>
      <c r="E28" s="3" t="s">
        <v>4</v>
      </c>
      <c r="F28" t="s">
        <v>39</v>
      </c>
      <c r="G28" s="3" t="s">
        <v>9</v>
      </c>
      <c r="J28" s="4" t="str">
        <f t="shared" si="0"/>
        <v>INSERT INTO TMS_TID_TKCO_TK (TK_CO_I, TK_I, DELETED, LAST_UPDATE_TM, LAST_UPDATE_USER_AN) VALUES ('ZECE','ZECE26','N',NOW_GMT(),'SYSTEM');</v>
      </c>
    </row>
    <row r="29" spans="1:10" x14ac:dyDescent="0.25">
      <c r="A29" s="2" t="s">
        <v>1</v>
      </c>
      <c r="B29" s="2" t="s">
        <v>0</v>
      </c>
      <c r="C29" s="3" t="s">
        <v>2</v>
      </c>
      <c r="D29" s="3" t="s">
        <v>10</v>
      </c>
      <c r="E29" s="3" t="s">
        <v>4</v>
      </c>
      <c r="F29" t="s">
        <v>40</v>
      </c>
      <c r="G29" s="3" t="s">
        <v>9</v>
      </c>
      <c r="J29" s="4" t="str">
        <f t="shared" si="0"/>
        <v>INSERT INTO TMS_TID_TKCO_TK (TK_CO_I, TK_I, DELETED, LAST_UPDATE_TM, LAST_UPDATE_USER_AN) VALUES ('ZECE','ZECE27','N',NOW_GMT(),'SYSTEM');</v>
      </c>
    </row>
    <row r="30" spans="1:10" x14ac:dyDescent="0.25">
      <c r="A30" s="2" t="s">
        <v>1</v>
      </c>
      <c r="B30" s="2" t="s">
        <v>0</v>
      </c>
      <c r="C30" s="3" t="s">
        <v>2</v>
      </c>
      <c r="D30" s="3" t="s">
        <v>10</v>
      </c>
      <c r="E30" s="3" t="s">
        <v>4</v>
      </c>
      <c r="F30" t="s">
        <v>41</v>
      </c>
      <c r="G30" s="3" t="s">
        <v>9</v>
      </c>
      <c r="J30" s="4" t="str">
        <f t="shared" si="0"/>
        <v>INSERT INTO TMS_TID_TKCO_TK (TK_CO_I, TK_I, DELETED, LAST_UPDATE_TM, LAST_UPDATE_USER_AN) VALUES ('ZECE','ZECE28','N',NOW_GMT(),'SYSTEM');</v>
      </c>
    </row>
    <row r="31" spans="1:10" x14ac:dyDescent="0.25">
      <c r="A31" s="2" t="s">
        <v>1</v>
      </c>
      <c r="B31" s="2" t="s">
        <v>0</v>
      </c>
      <c r="C31" s="3" t="s">
        <v>2</v>
      </c>
      <c r="D31" s="3" t="s">
        <v>10</v>
      </c>
      <c r="E31" s="3" t="s">
        <v>4</v>
      </c>
      <c r="F31" t="s">
        <v>42</v>
      </c>
      <c r="G31" s="3" t="s">
        <v>9</v>
      </c>
      <c r="J31" s="4" t="str">
        <f t="shared" si="0"/>
        <v>INSERT INTO TMS_TID_TKCO_TK (TK_CO_I, TK_I, DELETED, LAST_UPDATE_TM, LAST_UPDATE_USER_AN) VALUES ('ZECE','ZECE29','N',NOW_GMT(),'SYSTEM');</v>
      </c>
    </row>
    <row r="32" spans="1:10" x14ac:dyDescent="0.25">
      <c r="A32" s="2" t="s">
        <v>1</v>
      </c>
      <c r="B32" s="2" t="s">
        <v>0</v>
      </c>
      <c r="C32" s="3" t="s">
        <v>2</v>
      </c>
      <c r="D32" s="3" t="s">
        <v>10</v>
      </c>
      <c r="E32" s="3" t="s">
        <v>4</v>
      </c>
      <c r="F32" t="s">
        <v>43</v>
      </c>
      <c r="G32" s="3" t="s">
        <v>9</v>
      </c>
      <c r="J32" s="4" t="str">
        <f t="shared" si="0"/>
        <v>INSERT INTO TMS_TID_TKCO_TK (TK_CO_I, TK_I, DELETED, LAST_UPDATE_TM, LAST_UPDATE_USER_AN) VALUES ('ZECE','ZECE30','N',NOW_GMT(),'SYSTEM');</v>
      </c>
    </row>
    <row r="33" spans="1:10" x14ac:dyDescent="0.25">
      <c r="A33" s="2" t="s">
        <v>1</v>
      </c>
      <c r="B33" s="2" t="s">
        <v>0</v>
      </c>
      <c r="C33" s="3" t="s">
        <v>2</v>
      </c>
      <c r="D33" s="3" t="s">
        <v>10</v>
      </c>
      <c r="E33" s="3" t="s">
        <v>4</v>
      </c>
      <c r="F33" t="s">
        <v>44</v>
      </c>
      <c r="G33" s="3" t="s">
        <v>9</v>
      </c>
      <c r="J33" s="4" t="str">
        <f t="shared" si="0"/>
        <v>INSERT INTO TMS_TID_TKCO_TK (TK_CO_I, TK_I, DELETED, LAST_UPDATE_TM, LAST_UPDATE_USER_AN) VALUES ('ZECE','ZECE31','N',NOW_GMT(),'SYSTEM');</v>
      </c>
    </row>
    <row r="34" spans="1:10" x14ac:dyDescent="0.25">
      <c r="A34" s="2" t="s">
        <v>1</v>
      </c>
      <c r="B34" s="2" t="s">
        <v>0</v>
      </c>
      <c r="C34" s="3" t="s">
        <v>2</v>
      </c>
      <c r="D34" s="3" t="s">
        <v>10</v>
      </c>
      <c r="E34" s="3" t="s">
        <v>4</v>
      </c>
      <c r="F34" t="s">
        <v>45</v>
      </c>
      <c r="G34" s="3" t="s">
        <v>9</v>
      </c>
      <c r="J34" s="4" t="str">
        <f t="shared" si="0"/>
        <v>INSERT INTO TMS_TID_TKCO_TK (TK_CO_I, TK_I, DELETED, LAST_UPDATE_TM, LAST_UPDATE_USER_AN) VALUES ('ZECE','ZECE32','N',NOW_GMT(),'SYSTEM');</v>
      </c>
    </row>
    <row r="35" spans="1:10" x14ac:dyDescent="0.25">
      <c r="A35" s="2" t="s">
        <v>1</v>
      </c>
      <c r="B35" s="2" t="s">
        <v>0</v>
      </c>
      <c r="C35" s="3" t="s">
        <v>2</v>
      </c>
      <c r="D35" s="3" t="s">
        <v>10</v>
      </c>
      <c r="E35" s="3" t="s">
        <v>4</v>
      </c>
      <c r="F35" t="s">
        <v>46</v>
      </c>
      <c r="G35" s="3" t="s">
        <v>9</v>
      </c>
      <c r="J35" s="4" t="str">
        <f t="shared" si="0"/>
        <v>INSERT INTO TMS_TID_TKCO_TK (TK_CO_I, TK_I, DELETED, LAST_UPDATE_TM, LAST_UPDATE_USER_AN) VALUES ('ZECE','ZECE33','N',NOW_GMT(),'SYSTEM');</v>
      </c>
    </row>
    <row r="36" spans="1:10" x14ac:dyDescent="0.25">
      <c r="A36" s="2" t="s">
        <v>1</v>
      </c>
      <c r="B36" s="2" t="s">
        <v>0</v>
      </c>
      <c r="C36" s="3" t="s">
        <v>2</v>
      </c>
      <c r="D36" s="3" t="s">
        <v>10</v>
      </c>
      <c r="E36" s="3" t="s">
        <v>4</v>
      </c>
      <c r="F36" t="s">
        <v>47</v>
      </c>
      <c r="G36" s="3" t="s">
        <v>9</v>
      </c>
      <c r="J36" s="4" t="str">
        <f t="shared" si="0"/>
        <v>INSERT INTO TMS_TID_TKCO_TK (TK_CO_I, TK_I, DELETED, LAST_UPDATE_TM, LAST_UPDATE_USER_AN) VALUES ('ZECE','ZECE34','N',NOW_GMT(),'SYSTEM');</v>
      </c>
    </row>
    <row r="37" spans="1:10" x14ac:dyDescent="0.25">
      <c r="A37" s="2" t="s">
        <v>1</v>
      </c>
      <c r="B37" s="2" t="s">
        <v>0</v>
      </c>
      <c r="C37" s="3" t="s">
        <v>2</v>
      </c>
      <c r="D37" s="3" t="s">
        <v>10</v>
      </c>
      <c r="E37" s="3" t="s">
        <v>4</v>
      </c>
      <c r="F37" t="s">
        <v>48</v>
      </c>
      <c r="G37" s="3" t="s">
        <v>9</v>
      </c>
      <c r="J37" s="4" t="str">
        <f t="shared" si="0"/>
        <v>INSERT INTO TMS_TID_TKCO_TK (TK_CO_I, TK_I, DELETED, LAST_UPDATE_TM, LAST_UPDATE_USER_AN) VALUES ('ZECE','ZECE35','N',NOW_GMT(),'SYSTEM');</v>
      </c>
    </row>
    <row r="38" spans="1:10" x14ac:dyDescent="0.25">
      <c r="A38" s="2" t="s">
        <v>1</v>
      </c>
      <c r="B38" s="2" t="s">
        <v>0</v>
      </c>
      <c r="C38" s="3" t="s">
        <v>2</v>
      </c>
      <c r="D38" s="3" t="s">
        <v>10</v>
      </c>
      <c r="E38" s="3" t="s">
        <v>4</v>
      </c>
      <c r="F38" t="s">
        <v>49</v>
      </c>
      <c r="G38" s="3" t="s">
        <v>9</v>
      </c>
      <c r="J38" s="4" t="str">
        <f t="shared" si="0"/>
        <v>INSERT INTO TMS_TID_TKCO_TK (TK_CO_I, TK_I, DELETED, LAST_UPDATE_TM, LAST_UPDATE_USER_AN) VALUES ('ZECE','ZECE36','N',NOW_GMT(),'SYSTEM');</v>
      </c>
    </row>
    <row r="39" spans="1:10" x14ac:dyDescent="0.25">
      <c r="A39" s="2" t="s">
        <v>1</v>
      </c>
      <c r="B39" s="2" t="s">
        <v>0</v>
      </c>
      <c r="C39" s="3" t="s">
        <v>2</v>
      </c>
      <c r="D39" s="3" t="s">
        <v>10</v>
      </c>
      <c r="E39" s="3" t="s">
        <v>4</v>
      </c>
      <c r="F39" t="s">
        <v>50</v>
      </c>
      <c r="G39" s="3" t="s">
        <v>9</v>
      </c>
      <c r="J39" s="4" t="str">
        <f t="shared" si="0"/>
        <v>INSERT INTO TMS_TID_TKCO_TK (TK_CO_I, TK_I, DELETED, LAST_UPDATE_TM, LAST_UPDATE_USER_AN) VALUES ('ZECE','ZECE37','N',NOW_GMT(),'SYSTEM');</v>
      </c>
    </row>
    <row r="40" spans="1:10" x14ac:dyDescent="0.25">
      <c r="A40" s="2" t="s">
        <v>1</v>
      </c>
      <c r="B40" s="2" t="s">
        <v>0</v>
      </c>
      <c r="C40" s="3" t="s">
        <v>2</v>
      </c>
      <c r="D40" s="3" t="s">
        <v>10</v>
      </c>
      <c r="E40" s="3" t="s">
        <v>4</v>
      </c>
      <c r="F40" t="s">
        <v>51</v>
      </c>
      <c r="G40" s="3" t="s">
        <v>9</v>
      </c>
      <c r="J40" s="4" t="str">
        <f t="shared" si="0"/>
        <v>INSERT INTO TMS_TID_TKCO_TK (TK_CO_I, TK_I, DELETED, LAST_UPDATE_TM, LAST_UPDATE_USER_AN) VALUES ('ZECE','ZECE38','N',NOW_GMT(),'SYSTEM');</v>
      </c>
    </row>
    <row r="41" spans="1:10" x14ac:dyDescent="0.25">
      <c r="A41" s="2" t="s">
        <v>1</v>
      </c>
      <c r="B41" s="2" t="s">
        <v>0</v>
      </c>
      <c r="C41" s="3" t="s">
        <v>2</v>
      </c>
      <c r="D41" s="3" t="s">
        <v>10</v>
      </c>
      <c r="E41" s="3" t="s">
        <v>4</v>
      </c>
      <c r="F41" t="s">
        <v>52</v>
      </c>
      <c r="G41" s="3" t="s">
        <v>9</v>
      </c>
      <c r="J41" s="4" t="str">
        <f t="shared" si="0"/>
        <v>INSERT INTO TMS_TID_TKCO_TK (TK_CO_I, TK_I, DELETED, LAST_UPDATE_TM, LAST_UPDATE_USER_AN) VALUES ('ZECE','ZECE39','N',NOW_GMT(),'SYSTEM');</v>
      </c>
    </row>
    <row r="42" spans="1:10" x14ac:dyDescent="0.25">
      <c r="A42" s="2" t="s">
        <v>1</v>
      </c>
      <c r="B42" s="2" t="s">
        <v>0</v>
      </c>
      <c r="C42" s="3" t="s">
        <v>2</v>
      </c>
      <c r="D42" s="3" t="s">
        <v>10</v>
      </c>
      <c r="E42" s="3" t="s">
        <v>4</v>
      </c>
      <c r="F42" t="s">
        <v>53</v>
      </c>
      <c r="G42" s="3" t="s">
        <v>9</v>
      </c>
      <c r="J42" s="4" t="str">
        <f t="shared" si="0"/>
        <v>INSERT INTO TMS_TID_TKCO_TK (TK_CO_I, TK_I, DELETED, LAST_UPDATE_TM, LAST_UPDATE_USER_AN) VALUES ('ZECE','ZECE40','N',NOW_GMT(),'SYSTEM');</v>
      </c>
    </row>
    <row r="43" spans="1:10" x14ac:dyDescent="0.25">
      <c r="A43" s="2" t="s">
        <v>1</v>
      </c>
      <c r="B43" s="2" t="s">
        <v>0</v>
      </c>
      <c r="C43" s="3" t="s">
        <v>2</v>
      </c>
      <c r="D43" s="3" t="s">
        <v>10</v>
      </c>
      <c r="E43" s="3" t="s">
        <v>4</v>
      </c>
      <c r="F43" t="s">
        <v>54</v>
      </c>
      <c r="G43" s="3" t="s">
        <v>9</v>
      </c>
      <c r="J43" s="4" t="str">
        <f t="shared" si="0"/>
        <v>INSERT INTO TMS_TID_TKCO_TK (TK_CO_I, TK_I, DELETED, LAST_UPDATE_TM, LAST_UPDATE_USER_AN) VALUES ('ZECE','ZECE41','N',NOW_GMT(),'SYSTEM');</v>
      </c>
    </row>
    <row r="44" spans="1:10" x14ac:dyDescent="0.25">
      <c r="A44" s="2" t="s">
        <v>1</v>
      </c>
      <c r="B44" s="2" t="s">
        <v>0</v>
      </c>
      <c r="C44" s="3" t="s">
        <v>2</v>
      </c>
      <c r="D44" s="3" t="s">
        <v>10</v>
      </c>
      <c r="E44" s="3" t="s">
        <v>4</v>
      </c>
      <c r="F44" t="s">
        <v>55</v>
      </c>
      <c r="G44" s="3" t="s">
        <v>9</v>
      </c>
      <c r="J44" s="4" t="str">
        <f t="shared" si="0"/>
        <v>INSERT INTO TMS_TID_TKCO_TK (TK_CO_I, TK_I, DELETED, LAST_UPDATE_TM, LAST_UPDATE_USER_AN) VALUES ('ZECE','ZECE42','N',NOW_GMT(),'SYSTEM');</v>
      </c>
    </row>
    <row r="45" spans="1:10" x14ac:dyDescent="0.25">
      <c r="A45" s="2" t="s">
        <v>1</v>
      </c>
      <c r="B45" s="2" t="s">
        <v>0</v>
      </c>
      <c r="C45" s="3" t="s">
        <v>2</v>
      </c>
      <c r="D45" s="3" t="s">
        <v>10</v>
      </c>
      <c r="E45" s="3" t="s">
        <v>4</v>
      </c>
      <c r="F45" t="s">
        <v>56</v>
      </c>
      <c r="G45" s="3" t="s">
        <v>9</v>
      </c>
      <c r="J45" s="4" t="str">
        <f t="shared" si="0"/>
        <v>INSERT INTO TMS_TID_TKCO_TK (TK_CO_I, TK_I, DELETED, LAST_UPDATE_TM, LAST_UPDATE_USER_AN) VALUES ('ZECE','ZECE43','N',NOW_GMT(),'SYSTEM');</v>
      </c>
    </row>
    <row r="46" spans="1:10" x14ac:dyDescent="0.25">
      <c r="A46" s="2" t="s">
        <v>1</v>
      </c>
      <c r="B46" s="2" t="s">
        <v>0</v>
      </c>
      <c r="C46" s="3" t="s">
        <v>2</v>
      </c>
      <c r="D46" s="3" t="s">
        <v>10</v>
      </c>
      <c r="E46" s="3" t="s">
        <v>4</v>
      </c>
      <c r="F46" t="s">
        <v>57</v>
      </c>
      <c r="G46" s="3" t="s">
        <v>9</v>
      </c>
      <c r="J46" s="4" t="str">
        <f t="shared" si="0"/>
        <v>INSERT INTO TMS_TID_TKCO_TK (TK_CO_I, TK_I, DELETED, LAST_UPDATE_TM, LAST_UPDATE_USER_AN) VALUES ('ZECE','ZECE44','N',NOW_GMT(),'SYSTEM');</v>
      </c>
    </row>
    <row r="47" spans="1:10" x14ac:dyDescent="0.25">
      <c r="A47" s="2" t="s">
        <v>1</v>
      </c>
      <c r="B47" s="2" t="s">
        <v>0</v>
      </c>
      <c r="C47" s="3" t="s">
        <v>2</v>
      </c>
      <c r="D47" s="3" t="s">
        <v>10</v>
      </c>
      <c r="E47" s="3" t="s">
        <v>4</v>
      </c>
      <c r="F47" t="s">
        <v>58</v>
      </c>
      <c r="G47" s="3" t="s">
        <v>9</v>
      </c>
      <c r="J47" s="4" t="str">
        <f t="shared" si="0"/>
        <v>INSERT INTO TMS_TID_TKCO_TK (TK_CO_I, TK_I, DELETED, LAST_UPDATE_TM, LAST_UPDATE_USER_AN) VALUES ('ZECE','ZECE45','N',NOW_GMT(),'SYSTEM');</v>
      </c>
    </row>
    <row r="48" spans="1:10" x14ac:dyDescent="0.25">
      <c r="A48" s="2" t="s">
        <v>1</v>
      </c>
      <c r="B48" s="2" t="s">
        <v>0</v>
      </c>
      <c r="C48" s="3" t="s">
        <v>2</v>
      </c>
      <c r="D48" s="3" t="s">
        <v>10</v>
      </c>
      <c r="E48" s="3" t="s">
        <v>4</v>
      </c>
      <c r="F48" t="s">
        <v>59</v>
      </c>
      <c r="G48" s="3" t="s">
        <v>9</v>
      </c>
      <c r="J48" s="4" t="str">
        <f t="shared" si="0"/>
        <v>INSERT INTO TMS_TID_TKCO_TK (TK_CO_I, TK_I, DELETED, LAST_UPDATE_TM, LAST_UPDATE_USER_AN) VALUES ('ZECE','ZECE46','N',NOW_GMT(),'SYSTEM');</v>
      </c>
    </row>
    <row r="49" spans="1:10" x14ac:dyDescent="0.25">
      <c r="A49" s="2" t="s">
        <v>1</v>
      </c>
      <c r="B49" s="2" t="s">
        <v>0</v>
      </c>
      <c r="C49" s="3" t="s">
        <v>2</v>
      </c>
      <c r="D49" s="3" t="s">
        <v>10</v>
      </c>
      <c r="E49" s="3" t="s">
        <v>4</v>
      </c>
      <c r="F49" t="s">
        <v>60</v>
      </c>
      <c r="G49" s="3" t="s">
        <v>9</v>
      </c>
      <c r="J49" s="4" t="str">
        <f t="shared" si="0"/>
        <v>INSERT INTO TMS_TID_TKCO_TK (TK_CO_I, TK_I, DELETED, LAST_UPDATE_TM, LAST_UPDATE_USER_AN) VALUES ('ZECE','ZECE47','N',NOW_GMT(),'SYSTEM');</v>
      </c>
    </row>
    <row r="50" spans="1:10" x14ac:dyDescent="0.25">
      <c r="A50" s="2" t="s">
        <v>1</v>
      </c>
      <c r="B50" s="2" t="s">
        <v>0</v>
      </c>
      <c r="C50" s="3" t="s">
        <v>2</v>
      </c>
      <c r="D50" s="3" t="s">
        <v>10</v>
      </c>
      <c r="E50" s="3" t="s">
        <v>4</v>
      </c>
      <c r="F50" t="s">
        <v>61</v>
      </c>
      <c r="G50" s="3" t="s">
        <v>9</v>
      </c>
      <c r="J50" s="4" t="str">
        <f t="shared" si="0"/>
        <v>INSERT INTO TMS_TID_TKCO_TK (TK_CO_I, TK_I, DELETED, LAST_UPDATE_TM, LAST_UPDATE_USER_AN) VALUES ('ZECE','ZECE48','N',NOW_GMT(),'SYSTEM');</v>
      </c>
    </row>
    <row r="51" spans="1:10" x14ac:dyDescent="0.25">
      <c r="A51" s="2" t="s">
        <v>1</v>
      </c>
      <c r="B51" s="2" t="s">
        <v>0</v>
      </c>
      <c r="C51" s="3" t="s">
        <v>2</v>
      </c>
      <c r="D51" s="3" t="s">
        <v>10</v>
      </c>
      <c r="E51" s="3" t="s">
        <v>4</v>
      </c>
      <c r="F51" t="s">
        <v>62</v>
      </c>
      <c r="G51" s="3" t="s">
        <v>9</v>
      </c>
      <c r="J51" s="4" t="str">
        <f t="shared" si="0"/>
        <v>INSERT INTO TMS_TID_TKCO_TK (TK_CO_I, TK_I, DELETED, LAST_UPDATE_TM, LAST_UPDATE_USER_AN) VALUES ('ZECE','ZECE49','N',NOW_GMT(),'SYSTEM');</v>
      </c>
    </row>
    <row r="52" spans="1:10" x14ac:dyDescent="0.25">
      <c r="A52" s="2" t="s">
        <v>1</v>
      </c>
      <c r="B52" s="2" t="s">
        <v>0</v>
      </c>
      <c r="C52" s="3" t="s">
        <v>2</v>
      </c>
      <c r="D52" s="3" t="s">
        <v>10</v>
      </c>
      <c r="E52" s="3" t="s">
        <v>4</v>
      </c>
      <c r="F52" t="s">
        <v>63</v>
      </c>
      <c r="G52" s="3" t="s">
        <v>9</v>
      </c>
      <c r="J52" s="4" t="str">
        <f t="shared" si="0"/>
        <v>INSERT INTO TMS_TID_TKCO_TK (TK_CO_I, TK_I, DELETED, LAST_UPDATE_TM, LAST_UPDATE_USER_AN) VALUES ('ZECE','ZECE50','N',NOW_GMT(),'SYSTEM');</v>
      </c>
    </row>
    <row r="53" spans="1:10" x14ac:dyDescent="0.25">
      <c r="A53" s="2" t="s">
        <v>1</v>
      </c>
      <c r="B53" s="2" t="s">
        <v>0</v>
      </c>
      <c r="C53" s="3" t="s">
        <v>2</v>
      </c>
      <c r="D53" s="3" t="s">
        <v>10</v>
      </c>
      <c r="E53" s="3" t="s">
        <v>4</v>
      </c>
      <c r="F53" t="s">
        <v>64</v>
      </c>
      <c r="G53" s="3" t="s">
        <v>9</v>
      </c>
      <c r="J53" s="4" t="str">
        <f t="shared" si="0"/>
        <v>INSERT INTO TMS_TID_TKCO_TK (TK_CO_I, TK_I, DELETED, LAST_UPDATE_TM, LAST_UPDATE_USER_AN) VALUES ('ZECE','ZECE51','N',NOW_GMT(),'SYSTEM');</v>
      </c>
    </row>
    <row r="54" spans="1:10" x14ac:dyDescent="0.25">
      <c r="A54" s="2" t="s">
        <v>1</v>
      </c>
      <c r="B54" s="2" t="s">
        <v>0</v>
      </c>
      <c r="C54" s="3" t="s">
        <v>2</v>
      </c>
      <c r="D54" s="3" t="s">
        <v>10</v>
      </c>
      <c r="E54" s="3" t="s">
        <v>4</v>
      </c>
      <c r="F54" t="s">
        <v>65</v>
      </c>
      <c r="G54" s="3" t="s">
        <v>9</v>
      </c>
      <c r="J54" s="4" t="str">
        <f t="shared" si="0"/>
        <v>INSERT INTO TMS_TID_TKCO_TK (TK_CO_I, TK_I, DELETED, LAST_UPDATE_TM, LAST_UPDATE_USER_AN) VALUES ('ZECE','ZECE52','N',NOW_GMT(),'SYSTEM');</v>
      </c>
    </row>
    <row r="55" spans="1:10" x14ac:dyDescent="0.25">
      <c r="A55" s="2" t="s">
        <v>1</v>
      </c>
      <c r="B55" s="2" t="s">
        <v>0</v>
      </c>
      <c r="C55" s="3" t="s">
        <v>2</v>
      </c>
      <c r="D55" s="3" t="s">
        <v>10</v>
      </c>
      <c r="E55" s="3" t="s">
        <v>4</v>
      </c>
      <c r="F55" t="s">
        <v>66</v>
      </c>
      <c r="G55" s="3" t="s">
        <v>9</v>
      </c>
      <c r="J55" s="4" t="str">
        <f t="shared" si="0"/>
        <v>INSERT INTO TMS_TID_TKCO_TK (TK_CO_I, TK_I, DELETED, LAST_UPDATE_TM, LAST_UPDATE_USER_AN) VALUES ('ZECE','ZECE53','N',NOW_GMT(),'SYSTEM');</v>
      </c>
    </row>
    <row r="56" spans="1:10" x14ac:dyDescent="0.25">
      <c r="A56" s="2" t="s">
        <v>1</v>
      </c>
      <c r="B56" s="2" t="s">
        <v>0</v>
      </c>
      <c r="C56" s="3" t="s">
        <v>2</v>
      </c>
      <c r="D56" s="3" t="s">
        <v>10</v>
      </c>
      <c r="E56" s="3" t="s">
        <v>4</v>
      </c>
      <c r="F56" t="s">
        <v>67</v>
      </c>
      <c r="G56" s="3" t="s">
        <v>9</v>
      </c>
      <c r="J56" s="4" t="str">
        <f t="shared" si="0"/>
        <v>INSERT INTO TMS_TID_TKCO_TK (TK_CO_I, TK_I, DELETED, LAST_UPDATE_TM, LAST_UPDATE_USER_AN) VALUES ('ZECE','ZECE54','N',NOW_GMT(),'SYSTEM');</v>
      </c>
    </row>
    <row r="57" spans="1:10" x14ac:dyDescent="0.25">
      <c r="A57" s="2" t="s">
        <v>1</v>
      </c>
      <c r="B57" s="2" t="s">
        <v>0</v>
      </c>
      <c r="C57" s="3" t="s">
        <v>2</v>
      </c>
      <c r="D57" s="3" t="s">
        <v>10</v>
      </c>
      <c r="E57" s="3" t="s">
        <v>4</v>
      </c>
      <c r="F57" t="s">
        <v>68</v>
      </c>
      <c r="G57" s="3" t="s">
        <v>9</v>
      </c>
      <c r="J57" s="4" t="str">
        <f t="shared" si="0"/>
        <v>INSERT INTO TMS_TID_TKCO_TK (TK_CO_I, TK_I, DELETED, LAST_UPDATE_TM, LAST_UPDATE_USER_AN) VALUES ('ZECE','ZECE55','N',NOW_GMT(),'SYSTEM');</v>
      </c>
    </row>
    <row r="58" spans="1:10" x14ac:dyDescent="0.25">
      <c r="A58" s="2" t="s">
        <v>1</v>
      </c>
      <c r="B58" s="2" t="s">
        <v>0</v>
      </c>
      <c r="C58" s="3" t="s">
        <v>2</v>
      </c>
      <c r="D58" s="3" t="s">
        <v>10</v>
      </c>
      <c r="E58" s="3" t="s">
        <v>4</v>
      </c>
      <c r="F58" t="s">
        <v>69</v>
      </c>
      <c r="G58" s="3" t="s">
        <v>9</v>
      </c>
      <c r="J58" s="4" t="str">
        <f t="shared" si="0"/>
        <v>INSERT INTO TMS_TID_TKCO_TK (TK_CO_I, TK_I, DELETED, LAST_UPDATE_TM, LAST_UPDATE_USER_AN) VALUES ('ZECE','ZECE56','N',NOW_GMT(),'SYSTEM');</v>
      </c>
    </row>
    <row r="59" spans="1:10" x14ac:dyDescent="0.25">
      <c r="A59" s="2" t="s">
        <v>1</v>
      </c>
      <c r="B59" s="2" t="s">
        <v>0</v>
      </c>
      <c r="C59" s="3" t="s">
        <v>2</v>
      </c>
      <c r="D59" s="3" t="s">
        <v>10</v>
      </c>
      <c r="E59" s="3" t="s">
        <v>4</v>
      </c>
      <c r="F59" t="s">
        <v>70</v>
      </c>
      <c r="G59" s="3" t="s">
        <v>9</v>
      </c>
      <c r="J59" s="4" t="str">
        <f t="shared" si="0"/>
        <v>INSERT INTO TMS_TID_TKCO_TK (TK_CO_I, TK_I, DELETED, LAST_UPDATE_TM, LAST_UPDATE_USER_AN) VALUES ('ZECE','ZECE57','N',NOW_GMT(),'SYSTEM');</v>
      </c>
    </row>
    <row r="60" spans="1:10" x14ac:dyDescent="0.25">
      <c r="A60" s="2" t="s">
        <v>1</v>
      </c>
      <c r="B60" s="2" t="s">
        <v>0</v>
      </c>
      <c r="C60" s="3" t="s">
        <v>2</v>
      </c>
      <c r="D60" s="3" t="s">
        <v>10</v>
      </c>
      <c r="E60" s="3" t="s">
        <v>4</v>
      </c>
      <c r="F60" t="s">
        <v>71</v>
      </c>
      <c r="G60" s="3" t="s">
        <v>9</v>
      </c>
      <c r="J60" s="4" t="str">
        <f t="shared" si="0"/>
        <v>INSERT INTO TMS_TID_TKCO_TK (TK_CO_I, TK_I, DELETED, LAST_UPDATE_TM, LAST_UPDATE_USER_AN) VALUES ('ZECE','ZECE58','N',NOW_GMT(),'SYSTEM');</v>
      </c>
    </row>
    <row r="61" spans="1:10" x14ac:dyDescent="0.25">
      <c r="A61" s="2" t="s">
        <v>1</v>
      </c>
      <c r="B61" s="2" t="s">
        <v>0</v>
      </c>
      <c r="C61" s="3" t="s">
        <v>2</v>
      </c>
      <c r="D61" s="3" t="s">
        <v>10</v>
      </c>
      <c r="E61" s="3" t="s">
        <v>4</v>
      </c>
      <c r="F61" t="s">
        <v>72</v>
      </c>
      <c r="G61" s="3" t="s">
        <v>9</v>
      </c>
      <c r="J61" s="4" t="str">
        <f t="shared" si="0"/>
        <v>INSERT INTO TMS_TID_TKCO_TK (TK_CO_I, TK_I, DELETED, LAST_UPDATE_TM, LAST_UPDATE_USER_AN) VALUES ('ZECE','ZECE59','N',NOW_GMT(),'SYSTEM');</v>
      </c>
    </row>
    <row r="62" spans="1:10" x14ac:dyDescent="0.25">
      <c r="A62" s="2" t="s">
        <v>1</v>
      </c>
      <c r="B62" s="2" t="s">
        <v>0</v>
      </c>
      <c r="C62" s="3" t="s">
        <v>2</v>
      </c>
      <c r="D62" s="3" t="s">
        <v>10</v>
      </c>
      <c r="E62" s="3" t="s">
        <v>4</v>
      </c>
      <c r="F62" t="s">
        <v>73</v>
      </c>
      <c r="G62" s="3" t="s">
        <v>9</v>
      </c>
      <c r="J62" s="4" t="str">
        <f t="shared" si="0"/>
        <v>INSERT INTO TMS_TID_TKCO_TK (TK_CO_I, TK_I, DELETED, LAST_UPDATE_TM, LAST_UPDATE_USER_AN) VALUES ('ZECE','ZECE60','N',NOW_GMT(),'SYSTEM');</v>
      </c>
    </row>
    <row r="63" spans="1:10" x14ac:dyDescent="0.25">
      <c r="A63" s="2" t="s">
        <v>1</v>
      </c>
      <c r="B63" s="2" t="s">
        <v>0</v>
      </c>
      <c r="C63" s="3" t="s">
        <v>2</v>
      </c>
      <c r="D63" s="3" t="s">
        <v>10</v>
      </c>
      <c r="E63" s="3" t="s">
        <v>4</v>
      </c>
      <c r="F63" t="s">
        <v>74</v>
      </c>
      <c r="G63" s="3" t="s">
        <v>9</v>
      </c>
      <c r="J63" s="4" t="str">
        <f t="shared" si="0"/>
        <v>INSERT INTO TMS_TID_TKCO_TK (TK_CO_I, TK_I, DELETED, LAST_UPDATE_TM, LAST_UPDATE_USER_AN) VALUES ('ZECE','ZECE61','N',NOW_GMT(),'SYSTEM');</v>
      </c>
    </row>
    <row r="64" spans="1:10" x14ac:dyDescent="0.25">
      <c r="A64" s="2" t="s">
        <v>1</v>
      </c>
      <c r="B64" s="2" t="s">
        <v>0</v>
      </c>
      <c r="C64" s="3" t="s">
        <v>2</v>
      </c>
      <c r="D64" s="3" t="s">
        <v>10</v>
      </c>
      <c r="E64" s="3" t="s">
        <v>4</v>
      </c>
      <c r="F64" t="s">
        <v>75</v>
      </c>
      <c r="G64" s="3" t="s">
        <v>9</v>
      </c>
      <c r="J64" s="4" t="str">
        <f t="shared" si="0"/>
        <v>INSERT INTO TMS_TID_TKCO_TK (TK_CO_I, TK_I, DELETED, LAST_UPDATE_TM, LAST_UPDATE_USER_AN) VALUES ('ZECE','ZECE62','N',NOW_GMT(),'SYSTEM');</v>
      </c>
    </row>
    <row r="65" spans="1:10" x14ac:dyDescent="0.25">
      <c r="A65" s="2" t="s">
        <v>1</v>
      </c>
      <c r="B65" s="2" t="s">
        <v>0</v>
      </c>
      <c r="C65" s="3" t="s">
        <v>2</v>
      </c>
      <c r="D65" s="3" t="s">
        <v>10</v>
      </c>
      <c r="E65" s="3" t="s">
        <v>4</v>
      </c>
      <c r="F65" t="s">
        <v>76</v>
      </c>
      <c r="G65" s="3" t="s">
        <v>9</v>
      </c>
      <c r="J65" s="4" t="str">
        <f t="shared" si="0"/>
        <v>INSERT INTO TMS_TID_TKCO_TK (TK_CO_I, TK_I, DELETED, LAST_UPDATE_TM, LAST_UPDATE_USER_AN) VALUES ('ZECE','ZECE63','N',NOW_GMT(),'SYSTEM');</v>
      </c>
    </row>
    <row r="66" spans="1:10" x14ac:dyDescent="0.25">
      <c r="A66" s="2" t="s">
        <v>1</v>
      </c>
      <c r="B66" s="2" t="s">
        <v>0</v>
      </c>
      <c r="C66" s="3" t="s">
        <v>2</v>
      </c>
      <c r="D66" s="3" t="s">
        <v>10</v>
      </c>
      <c r="E66" s="3" t="s">
        <v>4</v>
      </c>
      <c r="F66" t="s">
        <v>77</v>
      </c>
      <c r="G66" s="3" t="s">
        <v>9</v>
      </c>
      <c r="J66" s="4" t="str">
        <f t="shared" si="0"/>
        <v>INSERT INTO TMS_TID_TKCO_TK (TK_CO_I, TK_I, DELETED, LAST_UPDATE_TM, LAST_UPDATE_USER_AN) VALUES ('ZECE','ZECE64','N',NOW_GMT(),'SYSTEM');</v>
      </c>
    </row>
    <row r="67" spans="1:10" x14ac:dyDescent="0.25">
      <c r="A67" s="2" t="s">
        <v>1</v>
      </c>
      <c r="B67" s="2" t="s">
        <v>0</v>
      </c>
      <c r="C67" s="3" t="s">
        <v>2</v>
      </c>
      <c r="D67" s="3" t="s">
        <v>10</v>
      </c>
      <c r="E67" s="3" t="s">
        <v>4</v>
      </c>
      <c r="F67" t="s">
        <v>78</v>
      </c>
      <c r="G67" s="3" t="s">
        <v>9</v>
      </c>
      <c r="J67" s="4" t="str">
        <f t="shared" si="0"/>
        <v>INSERT INTO TMS_TID_TKCO_TK (TK_CO_I, TK_I, DELETED, LAST_UPDATE_TM, LAST_UPDATE_USER_AN) VALUES ('ZECE','ZECE65','N',NOW_GMT(),'SYSTEM');</v>
      </c>
    </row>
    <row r="68" spans="1:10" x14ac:dyDescent="0.25">
      <c r="A68" s="2" t="s">
        <v>1</v>
      </c>
      <c r="B68" s="2" t="s">
        <v>0</v>
      </c>
      <c r="C68" s="3" t="s">
        <v>2</v>
      </c>
      <c r="D68" s="3" t="s">
        <v>10</v>
      </c>
      <c r="E68" s="3" t="s">
        <v>4</v>
      </c>
      <c r="F68" t="s">
        <v>79</v>
      </c>
      <c r="G68" s="3" t="s">
        <v>9</v>
      </c>
      <c r="J68" s="4" t="str">
        <f t="shared" ref="J68:J131" si="1">CONCATENATE(A68,B68,C68,D68,E68,F68,G68)</f>
        <v>INSERT INTO TMS_TID_TKCO_TK (TK_CO_I, TK_I, DELETED, LAST_UPDATE_TM, LAST_UPDATE_USER_AN) VALUES ('ZECE','ZECE66','N',NOW_GMT(),'SYSTEM');</v>
      </c>
    </row>
    <row r="69" spans="1:10" x14ac:dyDescent="0.25">
      <c r="A69" s="2" t="s">
        <v>1</v>
      </c>
      <c r="B69" s="2" t="s">
        <v>0</v>
      </c>
      <c r="C69" s="3" t="s">
        <v>2</v>
      </c>
      <c r="D69" s="3" t="s">
        <v>10</v>
      </c>
      <c r="E69" s="3" t="s">
        <v>4</v>
      </c>
      <c r="F69" t="s">
        <v>80</v>
      </c>
      <c r="G69" s="3" t="s">
        <v>9</v>
      </c>
      <c r="J69" s="4" t="str">
        <f t="shared" si="1"/>
        <v>INSERT INTO TMS_TID_TKCO_TK (TK_CO_I, TK_I, DELETED, LAST_UPDATE_TM, LAST_UPDATE_USER_AN) VALUES ('ZECE','ZECE67','N',NOW_GMT(),'SYSTEM');</v>
      </c>
    </row>
    <row r="70" spans="1:10" x14ac:dyDescent="0.25">
      <c r="A70" s="2" t="s">
        <v>1</v>
      </c>
      <c r="B70" s="2" t="s">
        <v>0</v>
      </c>
      <c r="C70" s="3" t="s">
        <v>2</v>
      </c>
      <c r="D70" s="3" t="s">
        <v>10</v>
      </c>
      <c r="E70" s="3" t="s">
        <v>4</v>
      </c>
      <c r="F70" t="s">
        <v>81</v>
      </c>
      <c r="G70" s="3" t="s">
        <v>9</v>
      </c>
      <c r="J70" s="4" t="str">
        <f t="shared" si="1"/>
        <v>INSERT INTO TMS_TID_TKCO_TK (TK_CO_I, TK_I, DELETED, LAST_UPDATE_TM, LAST_UPDATE_USER_AN) VALUES ('ZECE','ZECE68','N',NOW_GMT(),'SYSTEM');</v>
      </c>
    </row>
    <row r="71" spans="1:10" x14ac:dyDescent="0.25">
      <c r="A71" s="2" t="s">
        <v>1</v>
      </c>
      <c r="B71" s="2" t="s">
        <v>0</v>
      </c>
      <c r="C71" s="3" t="s">
        <v>2</v>
      </c>
      <c r="D71" s="3" t="s">
        <v>10</v>
      </c>
      <c r="E71" s="3" t="s">
        <v>4</v>
      </c>
      <c r="F71" t="s">
        <v>82</v>
      </c>
      <c r="G71" s="3" t="s">
        <v>9</v>
      </c>
      <c r="J71" s="4" t="str">
        <f t="shared" si="1"/>
        <v>INSERT INTO TMS_TID_TKCO_TK (TK_CO_I, TK_I, DELETED, LAST_UPDATE_TM, LAST_UPDATE_USER_AN) VALUES ('ZECE','ZECE69','N',NOW_GMT(),'SYSTEM');</v>
      </c>
    </row>
    <row r="72" spans="1:10" x14ac:dyDescent="0.25">
      <c r="A72" s="2" t="s">
        <v>1</v>
      </c>
      <c r="B72" s="2" t="s">
        <v>0</v>
      </c>
      <c r="C72" s="3" t="s">
        <v>2</v>
      </c>
      <c r="D72" s="3" t="s">
        <v>10</v>
      </c>
      <c r="E72" s="3" t="s">
        <v>4</v>
      </c>
      <c r="F72" t="s">
        <v>83</v>
      </c>
      <c r="G72" s="3" t="s">
        <v>9</v>
      </c>
      <c r="J72" s="4" t="str">
        <f t="shared" si="1"/>
        <v>INSERT INTO TMS_TID_TKCO_TK (TK_CO_I, TK_I, DELETED, LAST_UPDATE_TM, LAST_UPDATE_USER_AN) VALUES ('ZECE','ZECE70','N',NOW_GMT(),'SYSTEM');</v>
      </c>
    </row>
    <row r="73" spans="1:10" x14ac:dyDescent="0.25">
      <c r="A73" s="2" t="s">
        <v>1</v>
      </c>
      <c r="B73" s="2" t="s">
        <v>0</v>
      </c>
      <c r="C73" s="3" t="s">
        <v>2</v>
      </c>
      <c r="D73" s="3" t="s">
        <v>10</v>
      </c>
      <c r="E73" s="3" t="s">
        <v>4</v>
      </c>
      <c r="F73" t="s">
        <v>84</v>
      </c>
      <c r="G73" s="3" t="s">
        <v>9</v>
      </c>
      <c r="J73" s="4" t="str">
        <f t="shared" si="1"/>
        <v>INSERT INTO TMS_TID_TKCO_TK (TK_CO_I, TK_I, DELETED, LAST_UPDATE_TM, LAST_UPDATE_USER_AN) VALUES ('ZECE','ZECE71','N',NOW_GMT(),'SYSTEM');</v>
      </c>
    </row>
    <row r="74" spans="1:10" x14ac:dyDescent="0.25">
      <c r="A74" s="2" t="s">
        <v>1</v>
      </c>
      <c r="B74" s="2" t="s">
        <v>0</v>
      </c>
      <c r="C74" s="3" t="s">
        <v>2</v>
      </c>
      <c r="D74" s="3" t="s">
        <v>10</v>
      </c>
      <c r="E74" s="3" t="s">
        <v>4</v>
      </c>
      <c r="F74" t="s">
        <v>85</v>
      </c>
      <c r="G74" s="3" t="s">
        <v>9</v>
      </c>
      <c r="J74" s="4" t="str">
        <f t="shared" si="1"/>
        <v>INSERT INTO TMS_TID_TKCO_TK (TK_CO_I, TK_I, DELETED, LAST_UPDATE_TM, LAST_UPDATE_USER_AN) VALUES ('ZECE','ZECE72','N',NOW_GMT(),'SYSTEM');</v>
      </c>
    </row>
    <row r="75" spans="1:10" x14ac:dyDescent="0.25">
      <c r="A75" s="2" t="s">
        <v>1</v>
      </c>
      <c r="B75" s="2" t="s">
        <v>0</v>
      </c>
      <c r="C75" s="3" t="s">
        <v>2</v>
      </c>
      <c r="D75" s="3" t="s">
        <v>10</v>
      </c>
      <c r="E75" s="3" t="s">
        <v>4</v>
      </c>
      <c r="F75" t="s">
        <v>86</v>
      </c>
      <c r="G75" s="3" t="s">
        <v>9</v>
      </c>
      <c r="J75" s="4" t="str">
        <f t="shared" si="1"/>
        <v>INSERT INTO TMS_TID_TKCO_TK (TK_CO_I, TK_I, DELETED, LAST_UPDATE_TM, LAST_UPDATE_USER_AN) VALUES ('ZECE','ZECE73','N',NOW_GMT(),'SYSTEM');</v>
      </c>
    </row>
    <row r="76" spans="1:10" x14ac:dyDescent="0.25">
      <c r="A76" s="2" t="s">
        <v>1</v>
      </c>
      <c r="B76" s="2" t="s">
        <v>0</v>
      </c>
      <c r="C76" s="3" t="s">
        <v>2</v>
      </c>
      <c r="D76" s="3" t="s">
        <v>10</v>
      </c>
      <c r="E76" s="3" t="s">
        <v>4</v>
      </c>
      <c r="F76" t="s">
        <v>87</v>
      </c>
      <c r="G76" s="3" t="s">
        <v>9</v>
      </c>
      <c r="J76" s="4" t="str">
        <f t="shared" si="1"/>
        <v>INSERT INTO TMS_TID_TKCO_TK (TK_CO_I, TK_I, DELETED, LAST_UPDATE_TM, LAST_UPDATE_USER_AN) VALUES ('ZECE','ZECE74','N',NOW_GMT(),'SYSTEM');</v>
      </c>
    </row>
    <row r="77" spans="1:10" x14ac:dyDescent="0.25">
      <c r="A77" s="2" t="s">
        <v>1</v>
      </c>
      <c r="B77" s="2" t="s">
        <v>0</v>
      </c>
      <c r="C77" s="3" t="s">
        <v>2</v>
      </c>
      <c r="D77" s="3" t="s">
        <v>10</v>
      </c>
      <c r="E77" s="3" t="s">
        <v>4</v>
      </c>
      <c r="F77" t="s">
        <v>88</v>
      </c>
      <c r="G77" s="3" t="s">
        <v>9</v>
      </c>
      <c r="J77" s="4" t="str">
        <f t="shared" si="1"/>
        <v>INSERT INTO TMS_TID_TKCO_TK (TK_CO_I, TK_I, DELETED, LAST_UPDATE_TM, LAST_UPDATE_USER_AN) VALUES ('ZECE','ZECE75','N',NOW_GMT(),'SYSTEM');</v>
      </c>
    </row>
    <row r="78" spans="1:10" x14ac:dyDescent="0.25">
      <c r="A78" s="2" t="s">
        <v>1</v>
      </c>
      <c r="B78" s="2" t="s">
        <v>0</v>
      </c>
      <c r="C78" s="3" t="s">
        <v>2</v>
      </c>
      <c r="D78" s="3" t="s">
        <v>10</v>
      </c>
      <c r="E78" s="3" t="s">
        <v>4</v>
      </c>
      <c r="F78" t="s">
        <v>89</v>
      </c>
      <c r="G78" s="3" t="s">
        <v>9</v>
      </c>
      <c r="J78" s="4" t="str">
        <f t="shared" si="1"/>
        <v>INSERT INTO TMS_TID_TKCO_TK (TK_CO_I, TK_I, DELETED, LAST_UPDATE_TM, LAST_UPDATE_USER_AN) VALUES ('ZECE','ZECE76','N',NOW_GMT(),'SYSTEM');</v>
      </c>
    </row>
    <row r="79" spans="1:10" x14ac:dyDescent="0.25">
      <c r="A79" s="2" t="s">
        <v>1</v>
      </c>
      <c r="B79" s="2" t="s">
        <v>0</v>
      </c>
      <c r="C79" s="3" t="s">
        <v>2</v>
      </c>
      <c r="D79" s="3" t="s">
        <v>10</v>
      </c>
      <c r="E79" s="3" t="s">
        <v>4</v>
      </c>
      <c r="F79" t="s">
        <v>90</v>
      </c>
      <c r="G79" s="3" t="s">
        <v>9</v>
      </c>
      <c r="J79" s="4" t="str">
        <f t="shared" si="1"/>
        <v>INSERT INTO TMS_TID_TKCO_TK (TK_CO_I, TK_I, DELETED, LAST_UPDATE_TM, LAST_UPDATE_USER_AN) VALUES ('ZECE','ZECE77','N',NOW_GMT(),'SYSTEM');</v>
      </c>
    </row>
    <row r="80" spans="1:10" x14ac:dyDescent="0.25">
      <c r="A80" s="2" t="s">
        <v>1</v>
      </c>
      <c r="B80" s="2" t="s">
        <v>0</v>
      </c>
      <c r="C80" s="3" t="s">
        <v>2</v>
      </c>
      <c r="D80" s="3" t="s">
        <v>10</v>
      </c>
      <c r="E80" s="3" t="s">
        <v>4</v>
      </c>
      <c r="F80" t="s">
        <v>91</v>
      </c>
      <c r="G80" s="3" t="s">
        <v>9</v>
      </c>
      <c r="J80" s="4" t="str">
        <f t="shared" si="1"/>
        <v>INSERT INTO TMS_TID_TKCO_TK (TK_CO_I, TK_I, DELETED, LAST_UPDATE_TM, LAST_UPDATE_USER_AN) VALUES ('ZECE','ZECE78','N',NOW_GMT(),'SYSTEM');</v>
      </c>
    </row>
    <row r="81" spans="1:10" x14ac:dyDescent="0.25">
      <c r="A81" s="2" t="s">
        <v>1</v>
      </c>
      <c r="B81" s="2" t="s">
        <v>0</v>
      </c>
      <c r="C81" s="3" t="s">
        <v>2</v>
      </c>
      <c r="D81" s="3" t="s">
        <v>10</v>
      </c>
      <c r="E81" s="3" t="s">
        <v>4</v>
      </c>
      <c r="F81" t="s">
        <v>92</v>
      </c>
      <c r="G81" s="3" t="s">
        <v>9</v>
      </c>
      <c r="J81" s="4" t="str">
        <f t="shared" si="1"/>
        <v>INSERT INTO TMS_TID_TKCO_TK (TK_CO_I, TK_I, DELETED, LAST_UPDATE_TM, LAST_UPDATE_USER_AN) VALUES ('ZECE','ZECE79','N',NOW_GMT(),'SYSTEM');</v>
      </c>
    </row>
    <row r="82" spans="1:10" x14ac:dyDescent="0.25">
      <c r="A82" s="2" t="s">
        <v>1</v>
      </c>
      <c r="B82" s="2" t="s">
        <v>0</v>
      </c>
      <c r="C82" s="3" t="s">
        <v>2</v>
      </c>
      <c r="D82" s="3" t="s">
        <v>10</v>
      </c>
      <c r="E82" s="3" t="s">
        <v>4</v>
      </c>
      <c r="F82" t="s">
        <v>93</v>
      </c>
      <c r="G82" s="3" t="s">
        <v>9</v>
      </c>
      <c r="J82" s="4" t="str">
        <f t="shared" si="1"/>
        <v>INSERT INTO TMS_TID_TKCO_TK (TK_CO_I, TK_I, DELETED, LAST_UPDATE_TM, LAST_UPDATE_USER_AN) VALUES ('ZECE','ZECE80','N',NOW_GMT(),'SYSTEM');</v>
      </c>
    </row>
    <row r="83" spans="1:10" x14ac:dyDescent="0.25">
      <c r="A83" s="2" t="s">
        <v>1</v>
      </c>
      <c r="B83" s="2" t="s">
        <v>0</v>
      </c>
      <c r="C83" s="3" t="s">
        <v>2</v>
      </c>
      <c r="D83" s="3" t="s">
        <v>10</v>
      </c>
      <c r="E83" s="3" t="s">
        <v>4</v>
      </c>
      <c r="F83" t="s">
        <v>94</v>
      </c>
      <c r="G83" s="3" t="s">
        <v>9</v>
      </c>
      <c r="J83" s="4" t="str">
        <f t="shared" si="1"/>
        <v>INSERT INTO TMS_TID_TKCO_TK (TK_CO_I, TK_I, DELETED, LAST_UPDATE_TM, LAST_UPDATE_USER_AN) VALUES ('ZECE','ZECE81','N',NOW_GMT(),'SYSTEM');</v>
      </c>
    </row>
    <row r="84" spans="1:10" x14ac:dyDescent="0.25">
      <c r="A84" s="2" t="s">
        <v>1</v>
      </c>
      <c r="B84" s="2" t="s">
        <v>0</v>
      </c>
      <c r="C84" s="3" t="s">
        <v>2</v>
      </c>
      <c r="D84" s="3" t="s">
        <v>10</v>
      </c>
      <c r="E84" s="3" t="s">
        <v>4</v>
      </c>
      <c r="F84" t="s">
        <v>95</v>
      </c>
      <c r="G84" s="3" t="s">
        <v>9</v>
      </c>
      <c r="J84" s="4" t="str">
        <f t="shared" si="1"/>
        <v>INSERT INTO TMS_TID_TKCO_TK (TK_CO_I, TK_I, DELETED, LAST_UPDATE_TM, LAST_UPDATE_USER_AN) VALUES ('ZECE','ZECE82','N',NOW_GMT(),'SYSTEM');</v>
      </c>
    </row>
    <row r="85" spans="1:10" x14ac:dyDescent="0.25">
      <c r="A85" s="2" t="s">
        <v>1</v>
      </c>
      <c r="B85" s="2" t="s">
        <v>0</v>
      </c>
      <c r="C85" s="3" t="s">
        <v>2</v>
      </c>
      <c r="D85" s="3" t="s">
        <v>10</v>
      </c>
      <c r="E85" s="3" t="s">
        <v>4</v>
      </c>
      <c r="F85" t="s">
        <v>96</v>
      </c>
      <c r="G85" s="3" t="s">
        <v>9</v>
      </c>
      <c r="J85" s="4" t="str">
        <f t="shared" si="1"/>
        <v>INSERT INTO TMS_TID_TKCO_TK (TK_CO_I, TK_I, DELETED, LAST_UPDATE_TM, LAST_UPDATE_USER_AN) VALUES ('ZECE','ZECE83','N',NOW_GMT(),'SYSTEM');</v>
      </c>
    </row>
    <row r="86" spans="1:10" x14ac:dyDescent="0.25">
      <c r="A86" s="2" t="s">
        <v>1</v>
      </c>
      <c r="B86" s="2" t="s">
        <v>0</v>
      </c>
      <c r="C86" s="3" t="s">
        <v>2</v>
      </c>
      <c r="D86" s="3" t="s">
        <v>10</v>
      </c>
      <c r="E86" s="3" t="s">
        <v>4</v>
      </c>
      <c r="F86" t="s">
        <v>97</v>
      </c>
      <c r="G86" s="3" t="s">
        <v>9</v>
      </c>
      <c r="J86" s="4" t="str">
        <f t="shared" si="1"/>
        <v>INSERT INTO TMS_TID_TKCO_TK (TK_CO_I, TK_I, DELETED, LAST_UPDATE_TM, LAST_UPDATE_USER_AN) VALUES ('ZECE','ZECE84','N',NOW_GMT(),'SYSTEM');</v>
      </c>
    </row>
    <row r="87" spans="1:10" x14ac:dyDescent="0.25">
      <c r="A87" s="2" t="s">
        <v>1</v>
      </c>
      <c r="B87" s="2" t="s">
        <v>0</v>
      </c>
      <c r="C87" s="3" t="s">
        <v>2</v>
      </c>
      <c r="D87" s="3" t="s">
        <v>10</v>
      </c>
      <c r="E87" s="3" t="s">
        <v>4</v>
      </c>
      <c r="F87" t="s">
        <v>98</v>
      </c>
      <c r="G87" s="3" t="s">
        <v>9</v>
      </c>
      <c r="J87" s="4" t="str">
        <f t="shared" si="1"/>
        <v>INSERT INTO TMS_TID_TKCO_TK (TK_CO_I, TK_I, DELETED, LAST_UPDATE_TM, LAST_UPDATE_USER_AN) VALUES ('ZECE','ZECE85','N',NOW_GMT(),'SYSTEM');</v>
      </c>
    </row>
    <row r="88" spans="1:10" x14ac:dyDescent="0.25">
      <c r="A88" s="2" t="s">
        <v>1</v>
      </c>
      <c r="B88" s="2" t="s">
        <v>0</v>
      </c>
      <c r="C88" s="3" t="s">
        <v>2</v>
      </c>
      <c r="D88" s="3" t="s">
        <v>10</v>
      </c>
      <c r="E88" s="3" t="s">
        <v>4</v>
      </c>
      <c r="F88" t="s">
        <v>99</v>
      </c>
      <c r="G88" s="3" t="s">
        <v>9</v>
      </c>
      <c r="J88" s="4" t="str">
        <f t="shared" si="1"/>
        <v>INSERT INTO TMS_TID_TKCO_TK (TK_CO_I, TK_I, DELETED, LAST_UPDATE_TM, LAST_UPDATE_USER_AN) VALUES ('ZECE','ZECE86','N',NOW_GMT(),'SYSTEM');</v>
      </c>
    </row>
    <row r="89" spans="1:10" x14ac:dyDescent="0.25">
      <c r="A89" s="2" t="s">
        <v>1</v>
      </c>
      <c r="B89" s="2" t="s">
        <v>0</v>
      </c>
      <c r="C89" s="3" t="s">
        <v>2</v>
      </c>
      <c r="D89" s="3" t="s">
        <v>10</v>
      </c>
      <c r="E89" s="3" t="s">
        <v>4</v>
      </c>
      <c r="F89" t="s">
        <v>100</v>
      </c>
      <c r="G89" s="3" t="s">
        <v>9</v>
      </c>
      <c r="J89" s="4" t="str">
        <f t="shared" si="1"/>
        <v>INSERT INTO TMS_TID_TKCO_TK (TK_CO_I, TK_I, DELETED, LAST_UPDATE_TM, LAST_UPDATE_USER_AN) VALUES ('ZECE','ZECE87','N',NOW_GMT(),'SYSTEM');</v>
      </c>
    </row>
    <row r="90" spans="1:10" x14ac:dyDescent="0.25">
      <c r="A90" s="2" t="s">
        <v>1</v>
      </c>
      <c r="B90" s="2" t="s">
        <v>0</v>
      </c>
      <c r="C90" s="3" t="s">
        <v>2</v>
      </c>
      <c r="D90" s="3" t="s">
        <v>10</v>
      </c>
      <c r="E90" s="3" t="s">
        <v>4</v>
      </c>
      <c r="F90" t="s">
        <v>101</v>
      </c>
      <c r="G90" s="3" t="s">
        <v>9</v>
      </c>
      <c r="J90" s="4" t="str">
        <f t="shared" si="1"/>
        <v>INSERT INTO TMS_TID_TKCO_TK (TK_CO_I, TK_I, DELETED, LAST_UPDATE_TM, LAST_UPDATE_USER_AN) VALUES ('ZECE','ZECE88','N',NOW_GMT(),'SYSTEM');</v>
      </c>
    </row>
    <row r="91" spans="1:10" x14ac:dyDescent="0.25">
      <c r="A91" s="2" t="s">
        <v>1</v>
      </c>
      <c r="B91" s="2" t="s">
        <v>0</v>
      </c>
      <c r="C91" s="3" t="s">
        <v>2</v>
      </c>
      <c r="D91" s="3" t="s">
        <v>10</v>
      </c>
      <c r="E91" s="3" t="s">
        <v>4</v>
      </c>
      <c r="F91" t="s">
        <v>102</v>
      </c>
      <c r="G91" s="3" t="s">
        <v>9</v>
      </c>
      <c r="J91" s="4" t="str">
        <f t="shared" si="1"/>
        <v>INSERT INTO TMS_TID_TKCO_TK (TK_CO_I, TK_I, DELETED, LAST_UPDATE_TM, LAST_UPDATE_USER_AN) VALUES ('ZECE','ZECE89','N',NOW_GMT(),'SYSTEM');</v>
      </c>
    </row>
    <row r="92" spans="1:10" x14ac:dyDescent="0.25">
      <c r="A92" s="2" t="s">
        <v>1</v>
      </c>
      <c r="B92" s="2" t="s">
        <v>0</v>
      </c>
      <c r="C92" s="3" t="s">
        <v>2</v>
      </c>
      <c r="D92" s="3" t="s">
        <v>10</v>
      </c>
      <c r="E92" s="3" t="s">
        <v>4</v>
      </c>
      <c r="F92" t="s">
        <v>103</v>
      </c>
      <c r="G92" s="3" t="s">
        <v>9</v>
      </c>
      <c r="J92" s="4" t="str">
        <f t="shared" si="1"/>
        <v>INSERT INTO TMS_TID_TKCO_TK (TK_CO_I, TK_I, DELETED, LAST_UPDATE_TM, LAST_UPDATE_USER_AN) VALUES ('ZECE','ZECE90','N',NOW_GMT(),'SYSTEM');</v>
      </c>
    </row>
    <row r="93" spans="1:10" x14ac:dyDescent="0.25">
      <c r="A93" s="2" t="s">
        <v>1</v>
      </c>
      <c r="B93" s="2" t="s">
        <v>0</v>
      </c>
      <c r="C93" s="3" t="s">
        <v>2</v>
      </c>
      <c r="D93" s="3" t="s">
        <v>10</v>
      </c>
      <c r="E93" s="3" t="s">
        <v>4</v>
      </c>
      <c r="F93" t="s">
        <v>104</v>
      </c>
      <c r="G93" s="3" t="s">
        <v>9</v>
      </c>
      <c r="J93" s="4" t="str">
        <f t="shared" si="1"/>
        <v>INSERT INTO TMS_TID_TKCO_TK (TK_CO_I, TK_I, DELETED, LAST_UPDATE_TM, LAST_UPDATE_USER_AN) VALUES ('ZECE','ZECE91','N',NOW_GMT(),'SYSTEM');</v>
      </c>
    </row>
    <row r="94" spans="1:10" x14ac:dyDescent="0.25">
      <c r="A94" s="2" t="s">
        <v>1</v>
      </c>
      <c r="B94" s="2" t="s">
        <v>0</v>
      </c>
      <c r="C94" s="3" t="s">
        <v>2</v>
      </c>
      <c r="D94" s="3" t="s">
        <v>10</v>
      </c>
      <c r="E94" s="3" t="s">
        <v>4</v>
      </c>
      <c r="F94" t="s">
        <v>105</v>
      </c>
      <c r="G94" s="3" t="s">
        <v>9</v>
      </c>
      <c r="J94" s="4" t="str">
        <f t="shared" si="1"/>
        <v>INSERT INTO TMS_TID_TKCO_TK (TK_CO_I, TK_I, DELETED, LAST_UPDATE_TM, LAST_UPDATE_USER_AN) VALUES ('ZECE','ZECE92','N',NOW_GMT(),'SYSTEM');</v>
      </c>
    </row>
    <row r="95" spans="1:10" x14ac:dyDescent="0.25">
      <c r="A95" s="2" t="s">
        <v>1</v>
      </c>
      <c r="B95" s="2" t="s">
        <v>0</v>
      </c>
      <c r="C95" s="3" t="s">
        <v>2</v>
      </c>
      <c r="D95" s="3" t="s">
        <v>10</v>
      </c>
      <c r="E95" s="3" t="s">
        <v>4</v>
      </c>
      <c r="F95" t="s">
        <v>106</v>
      </c>
      <c r="G95" s="3" t="s">
        <v>9</v>
      </c>
      <c r="J95" s="4" t="str">
        <f t="shared" si="1"/>
        <v>INSERT INTO TMS_TID_TKCO_TK (TK_CO_I, TK_I, DELETED, LAST_UPDATE_TM, LAST_UPDATE_USER_AN) VALUES ('ZECE','ZECE93','N',NOW_GMT(),'SYSTEM');</v>
      </c>
    </row>
    <row r="96" spans="1:10" x14ac:dyDescent="0.25">
      <c r="A96" s="2" t="s">
        <v>1</v>
      </c>
      <c r="B96" s="2" t="s">
        <v>0</v>
      </c>
      <c r="C96" s="3" t="s">
        <v>2</v>
      </c>
      <c r="D96" s="3" t="s">
        <v>10</v>
      </c>
      <c r="E96" s="3" t="s">
        <v>4</v>
      </c>
      <c r="F96" t="s">
        <v>107</v>
      </c>
      <c r="G96" s="3" t="s">
        <v>9</v>
      </c>
      <c r="J96" s="4" t="str">
        <f t="shared" si="1"/>
        <v>INSERT INTO TMS_TID_TKCO_TK (TK_CO_I, TK_I, DELETED, LAST_UPDATE_TM, LAST_UPDATE_USER_AN) VALUES ('ZECE','ZECE94','N',NOW_GMT(),'SYSTEM');</v>
      </c>
    </row>
    <row r="97" spans="1:10" x14ac:dyDescent="0.25">
      <c r="A97" s="2" t="s">
        <v>1</v>
      </c>
      <c r="B97" s="2" t="s">
        <v>0</v>
      </c>
      <c r="C97" s="3" t="s">
        <v>2</v>
      </c>
      <c r="D97" s="3" t="s">
        <v>10</v>
      </c>
      <c r="E97" s="3" t="s">
        <v>4</v>
      </c>
      <c r="F97" t="s">
        <v>108</v>
      </c>
      <c r="G97" s="3" t="s">
        <v>9</v>
      </c>
      <c r="J97" s="4" t="str">
        <f t="shared" si="1"/>
        <v>INSERT INTO TMS_TID_TKCO_TK (TK_CO_I, TK_I, DELETED, LAST_UPDATE_TM, LAST_UPDATE_USER_AN) VALUES ('ZECE','ZECE95','N',NOW_GMT(),'SYSTEM');</v>
      </c>
    </row>
    <row r="98" spans="1:10" x14ac:dyDescent="0.25">
      <c r="A98" s="2" t="s">
        <v>1</v>
      </c>
      <c r="B98" s="2" t="s">
        <v>0</v>
      </c>
      <c r="C98" s="3" t="s">
        <v>2</v>
      </c>
      <c r="D98" s="3" t="s">
        <v>10</v>
      </c>
      <c r="E98" s="3" t="s">
        <v>4</v>
      </c>
      <c r="F98" t="s">
        <v>109</v>
      </c>
      <c r="G98" s="3" t="s">
        <v>9</v>
      </c>
      <c r="J98" s="4" t="str">
        <f t="shared" si="1"/>
        <v>INSERT INTO TMS_TID_TKCO_TK (TK_CO_I, TK_I, DELETED, LAST_UPDATE_TM, LAST_UPDATE_USER_AN) VALUES ('ZECE','ZECE96','N',NOW_GMT(),'SYSTEM');</v>
      </c>
    </row>
    <row r="99" spans="1:10" x14ac:dyDescent="0.25">
      <c r="A99" s="2" t="s">
        <v>1</v>
      </c>
      <c r="B99" s="2" t="s">
        <v>0</v>
      </c>
      <c r="C99" s="3" t="s">
        <v>2</v>
      </c>
      <c r="D99" s="3" t="s">
        <v>10</v>
      </c>
      <c r="E99" s="3" t="s">
        <v>4</v>
      </c>
      <c r="F99" t="s">
        <v>110</v>
      </c>
      <c r="G99" s="3" t="s">
        <v>9</v>
      </c>
      <c r="J99" s="4" t="str">
        <f t="shared" si="1"/>
        <v>INSERT INTO TMS_TID_TKCO_TK (TK_CO_I, TK_I, DELETED, LAST_UPDATE_TM, LAST_UPDATE_USER_AN) VALUES ('ZECE','ZECE97','N',NOW_GMT(),'SYSTEM');</v>
      </c>
    </row>
    <row r="100" spans="1:10" x14ac:dyDescent="0.25">
      <c r="A100" s="2" t="s">
        <v>1</v>
      </c>
      <c r="B100" s="2" t="s">
        <v>0</v>
      </c>
      <c r="C100" s="3" t="s">
        <v>2</v>
      </c>
      <c r="D100" s="3" t="s">
        <v>10</v>
      </c>
      <c r="E100" s="3" t="s">
        <v>4</v>
      </c>
      <c r="F100" t="s">
        <v>111</v>
      </c>
      <c r="G100" s="3" t="s">
        <v>9</v>
      </c>
      <c r="J100" s="4" t="str">
        <f t="shared" si="1"/>
        <v>INSERT INTO TMS_TID_TKCO_TK (TK_CO_I, TK_I, DELETED, LAST_UPDATE_TM, LAST_UPDATE_USER_AN) VALUES ('ZECE','ZECE98','N',NOW_GMT(),'SYSTEM');</v>
      </c>
    </row>
    <row r="101" spans="1:10" x14ac:dyDescent="0.25">
      <c r="A101" s="2" t="s">
        <v>1</v>
      </c>
      <c r="B101" s="2" t="s">
        <v>0</v>
      </c>
      <c r="C101" s="3" t="s">
        <v>2</v>
      </c>
      <c r="D101" s="3" t="s">
        <v>10</v>
      </c>
      <c r="E101" s="3" t="s">
        <v>4</v>
      </c>
      <c r="F101" t="s">
        <v>112</v>
      </c>
      <c r="G101" s="3" t="s">
        <v>9</v>
      </c>
      <c r="J101" s="4" t="str">
        <f t="shared" si="1"/>
        <v>INSERT INTO TMS_TID_TKCO_TK (TK_CO_I, TK_I, DELETED, LAST_UPDATE_TM, LAST_UPDATE_USER_AN) VALUES ('ZECE','ZECE99','N',NOW_GMT(),'SYSTEM');</v>
      </c>
    </row>
    <row r="102" spans="1:10" x14ac:dyDescent="0.25">
      <c r="A102" s="2" t="s">
        <v>1</v>
      </c>
      <c r="B102" s="2" t="s">
        <v>0</v>
      </c>
      <c r="C102" s="3" t="s">
        <v>2</v>
      </c>
      <c r="D102" s="3" t="s">
        <v>10</v>
      </c>
      <c r="E102" s="3" t="s">
        <v>4</v>
      </c>
      <c r="F102" t="s">
        <v>113</v>
      </c>
      <c r="G102" s="3" t="s">
        <v>9</v>
      </c>
      <c r="J102" s="4" t="str">
        <f t="shared" si="1"/>
        <v>INSERT INTO TMS_TID_TKCO_TK (TK_CO_I, TK_I, DELETED, LAST_UPDATE_TM, LAST_UPDATE_USER_AN) VALUES ('ZECE','ZECE100','N',NOW_GMT(),'SYSTEM');</v>
      </c>
    </row>
    <row r="103" spans="1:10" x14ac:dyDescent="0.25">
      <c r="A103" s="2" t="s">
        <v>1</v>
      </c>
      <c r="B103" s="2" t="s">
        <v>0</v>
      </c>
      <c r="C103" s="3" t="s">
        <v>2</v>
      </c>
      <c r="D103" s="3" t="s">
        <v>10</v>
      </c>
      <c r="E103" s="3" t="s">
        <v>4</v>
      </c>
      <c r="F103" t="s">
        <v>114</v>
      </c>
      <c r="G103" s="3" t="s">
        <v>9</v>
      </c>
      <c r="J103" s="4" t="str">
        <f t="shared" si="1"/>
        <v>INSERT INTO TMS_TID_TKCO_TK (TK_CO_I, TK_I, DELETED, LAST_UPDATE_TM, LAST_UPDATE_USER_AN) VALUES ('ZECE','ZECE101','N',NOW_GMT(),'SYSTEM');</v>
      </c>
    </row>
    <row r="104" spans="1:10" x14ac:dyDescent="0.25">
      <c r="A104" s="2" t="s">
        <v>1</v>
      </c>
      <c r="B104" s="2" t="s">
        <v>0</v>
      </c>
      <c r="C104" s="3" t="s">
        <v>2</v>
      </c>
      <c r="D104" s="3" t="s">
        <v>10</v>
      </c>
      <c r="E104" s="3" t="s">
        <v>4</v>
      </c>
      <c r="F104" t="s">
        <v>115</v>
      </c>
      <c r="G104" s="3" t="s">
        <v>9</v>
      </c>
      <c r="J104" s="4" t="str">
        <f t="shared" si="1"/>
        <v>INSERT INTO TMS_TID_TKCO_TK (TK_CO_I, TK_I, DELETED, LAST_UPDATE_TM, LAST_UPDATE_USER_AN) VALUES ('ZECE','ZECE102','N',NOW_GMT(),'SYSTEM');</v>
      </c>
    </row>
    <row r="105" spans="1:10" x14ac:dyDescent="0.25">
      <c r="A105" s="2" t="s">
        <v>1</v>
      </c>
      <c r="B105" s="2" t="s">
        <v>0</v>
      </c>
      <c r="C105" s="3" t="s">
        <v>2</v>
      </c>
      <c r="D105" s="3" t="s">
        <v>10</v>
      </c>
      <c r="E105" s="3" t="s">
        <v>4</v>
      </c>
      <c r="F105" t="s">
        <v>116</v>
      </c>
      <c r="G105" s="3" t="s">
        <v>9</v>
      </c>
      <c r="J105" s="4" t="str">
        <f t="shared" si="1"/>
        <v>INSERT INTO TMS_TID_TKCO_TK (TK_CO_I, TK_I, DELETED, LAST_UPDATE_TM, LAST_UPDATE_USER_AN) VALUES ('ZECE','ZECE103','N',NOW_GMT(),'SYSTEM');</v>
      </c>
    </row>
    <row r="106" spans="1:10" x14ac:dyDescent="0.25">
      <c r="A106" s="2" t="s">
        <v>1</v>
      </c>
      <c r="B106" s="2" t="s">
        <v>0</v>
      </c>
      <c r="C106" s="3" t="s">
        <v>2</v>
      </c>
      <c r="D106" s="3" t="s">
        <v>10</v>
      </c>
      <c r="E106" s="3" t="s">
        <v>4</v>
      </c>
      <c r="F106" t="s">
        <v>117</v>
      </c>
      <c r="G106" s="3" t="s">
        <v>9</v>
      </c>
      <c r="J106" s="4" t="str">
        <f t="shared" si="1"/>
        <v>INSERT INTO TMS_TID_TKCO_TK (TK_CO_I, TK_I, DELETED, LAST_UPDATE_TM, LAST_UPDATE_USER_AN) VALUES ('ZECE','ZECE104','N',NOW_GMT(),'SYSTEM');</v>
      </c>
    </row>
    <row r="107" spans="1:10" x14ac:dyDescent="0.25">
      <c r="A107" s="2" t="s">
        <v>1</v>
      </c>
      <c r="B107" s="2" t="s">
        <v>0</v>
      </c>
      <c r="C107" s="3" t="s">
        <v>2</v>
      </c>
      <c r="D107" s="3" t="s">
        <v>10</v>
      </c>
      <c r="E107" s="3" t="s">
        <v>4</v>
      </c>
      <c r="F107" t="s">
        <v>118</v>
      </c>
      <c r="G107" s="3" t="s">
        <v>9</v>
      </c>
      <c r="J107" s="4" t="str">
        <f t="shared" si="1"/>
        <v>INSERT INTO TMS_TID_TKCO_TK (TK_CO_I, TK_I, DELETED, LAST_UPDATE_TM, LAST_UPDATE_USER_AN) VALUES ('ZECE','ZECE105','N',NOW_GMT(),'SYSTEM');</v>
      </c>
    </row>
    <row r="108" spans="1:10" x14ac:dyDescent="0.25">
      <c r="A108" s="2" t="s">
        <v>1</v>
      </c>
      <c r="B108" s="2" t="s">
        <v>0</v>
      </c>
      <c r="C108" s="3" t="s">
        <v>2</v>
      </c>
      <c r="D108" s="3" t="s">
        <v>10</v>
      </c>
      <c r="E108" s="3" t="s">
        <v>4</v>
      </c>
      <c r="F108" t="s">
        <v>119</v>
      </c>
      <c r="G108" s="3" t="s">
        <v>9</v>
      </c>
      <c r="J108" s="4" t="str">
        <f t="shared" si="1"/>
        <v>INSERT INTO TMS_TID_TKCO_TK (TK_CO_I, TK_I, DELETED, LAST_UPDATE_TM, LAST_UPDATE_USER_AN) VALUES ('ZECE','ZECE106','N',NOW_GMT(),'SYSTEM');</v>
      </c>
    </row>
    <row r="109" spans="1:10" x14ac:dyDescent="0.25">
      <c r="A109" s="2" t="s">
        <v>1</v>
      </c>
      <c r="B109" s="2" t="s">
        <v>0</v>
      </c>
      <c r="C109" s="3" t="s">
        <v>2</v>
      </c>
      <c r="D109" s="3" t="s">
        <v>10</v>
      </c>
      <c r="E109" s="3" t="s">
        <v>4</v>
      </c>
      <c r="F109" t="s">
        <v>120</v>
      </c>
      <c r="G109" s="3" t="s">
        <v>9</v>
      </c>
      <c r="J109" s="4" t="str">
        <f t="shared" si="1"/>
        <v>INSERT INTO TMS_TID_TKCO_TK (TK_CO_I, TK_I, DELETED, LAST_UPDATE_TM, LAST_UPDATE_USER_AN) VALUES ('ZECE','ZECE107','N',NOW_GMT(),'SYSTEM');</v>
      </c>
    </row>
    <row r="110" spans="1:10" x14ac:dyDescent="0.25">
      <c r="A110" s="2" t="s">
        <v>1</v>
      </c>
      <c r="B110" s="2" t="s">
        <v>0</v>
      </c>
      <c r="C110" s="3" t="s">
        <v>2</v>
      </c>
      <c r="D110" s="3" t="s">
        <v>10</v>
      </c>
      <c r="E110" s="3" t="s">
        <v>4</v>
      </c>
      <c r="F110" t="s">
        <v>121</v>
      </c>
      <c r="G110" s="3" t="s">
        <v>9</v>
      </c>
      <c r="J110" s="4" t="str">
        <f t="shared" si="1"/>
        <v>INSERT INTO TMS_TID_TKCO_TK (TK_CO_I, TK_I, DELETED, LAST_UPDATE_TM, LAST_UPDATE_USER_AN) VALUES ('ZECE','ZECE108','N',NOW_GMT(),'SYSTEM');</v>
      </c>
    </row>
    <row r="111" spans="1:10" x14ac:dyDescent="0.25">
      <c r="A111" s="2" t="s">
        <v>1</v>
      </c>
      <c r="B111" s="2" t="s">
        <v>0</v>
      </c>
      <c r="C111" s="3" t="s">
        <v>2</v>
      </c>
      <c r="D111" s="3" t="s">
        <v>10</v>
      </c>
      <c r="E111" s="3" t="s">
        <v>4</v>
      </c>
      <c r="F111" t="s">
        <v>122</v>
      </c>
      <c r="G111" s="3" t="s">
        <v>9</v>
      </c>
      <c r="J111" s="4" t="str">
        <f t="shared" si="1"/>
        <v>INSERT INTO TMS_TID_TKCO_TK (TK_CO_I, TK_I, DELETED, LAST_UPDATE_TM, LAST_UPDATE_USER_AN) VALUES ('ZECE','ZECE109','N',NOW_GMT(),'SYSTEM');</v>
      </c>
    </row>
    <row r="112" spans="1:10" x14ac:dyDescent="0.25">
      <c r="A112" s="2" t="s">
        <v>1</v>
      </c>
      <c r="B112" s="2" t="s">
        <v>0</v>
      </c>
      <c r="C112" s="3" t="s">
        <v>2</v>
      </c>
      <c r="D112" s="3" t="s">
        <v>10</v>
      </c>
      <c r="E112" s="3" t="s">
        <v>4</v>
      </c>
      <c r="F112" t="s">
        <v>123</v>
      </c>
      <c r="G112" s="3" t="s">
        <v>9</v>
      </c>
      <c r="J112" s="4" t="str">
        <f t="shared" si="1"/>
        <v>INSERT INTO TMS_TID_TKCO_TK (TK_CO_I, TK_I, DELETED, LAST_UPDATE_TM, LAST_UPDATE_USER_AN) VALUES ('ZECE','ZECE110','N',NOW_GMT(),'SYSTEM');</v>
      </c>
    </row>
    <row r="113" spans="1:10" x14ac:dyDescent="0.25">
      <c r="A113" s="2" t="s">
        <v>1</v>
      </c>
      <c r="B113" s="2" t="s">
        <v>0</v>
      </c>
      <c r="C113" s="3" t="s">
        <v>2</v>
      </c>
      <c r="D113" s="3" t="s">
        <v>10</v>
      </c>
      <c r="E113" s="3" t="s">
        <v>4</v>
      </c>
      <c r="F113" t="s">
        <v>124</v>
      </c>
      <c r="G113" s="3" t="s">
        <v>9</v>
      </c>
      <c r="J113" s="4" t="str">
        <f t="shared" si="1"/>
        <v>INSERT INTO TMS_TID_TKCO_TK (TK_CO_I, TK_I, DELETED, LAST_UPDATE_TM, LAST_UPDATE_USER_AN) VALUES ('ZECE','ZECE111','N',NOW_GMT(),'SYSTEM');</v>
      </c>
    </row>
    <row r="114" spans="1:10" x14ac:dyDescent="0.25">
      <c r="A114" s="2" t="s">
        <v>1</v>
      </c>
      <c r="B114" s="2" t="s">
        <v>0</v>
      </c>
      <c r="C114" s="3" t="s">
        <v>2</v>
      </c>
      <c r="D114" s="3" t="s">
        <v>10</v>
      </c>
      <c r="E114" s="3" t="s">
        <v>4</v>
      </c>
      <c r="F114" t="s">
        <v>125</v>
      </c>
      <c r="G114" s="3" t="s">
        <v>9</v>
      </c>
      <c r="J114" s="4" t="str">
        <f t="shared" si="1"/>
        <v>INSERT INTO TMS_TID_TKCO_TK (TK_CO_I, TK_I, DELETED, LAST_UPDATE_TM, LAST_UPDATE_USER_AN) VALUES ('ZECE','ZECE112','N',NOW_GMT(),'SYSTEM');</v>
      </c>
    </row>
    <row r="115" spans="1:10" x14ac:dyDescent="0.25">
      <c r="A115" s="2" t="s">
        <v>1</v>
      </c>
      <c r="B115" s="2" t="s">
        <v>0</v>
      </c>
      <c r="C115" s="3" t="s">
        <v>2</v>
      </c>
      <c r="D115" s="3" t="s">
        <v>10</v>
      </c>
      <c r="E115" s="3" t="s">
        <v>4</v>
      </c>
      <c r="F115" t="s">
        <v>126</v>
      </c>
      <c r="G115" s="3" t="s">
        <v>9</v>
      </c>
      <c r="J115" s="4" t="str">
        <f t="shared" si="1"/>
        <v>INSERT INTO TMS_TID_TKCO_TK (TK_CO_I, TK_I, DELETED, LAST_UPDATE_TM, LAST_UPDATE_USER_AN) VALUES ('ZECE','ZECE113','N',NOW_GMT(),'SYSTEM');</v>
      </c>
    </row>
    <row r="116" spans="1:10" x14ac:dyDescent="0.25">
      <c r="A116" s="2" t="s">
        <v>1</v>
      </c>
      <c r="B116" s="2" t="s">
        <v>0</v>
      </c>
      <c r="C116" s="3" t="s">
        <v>2</v>
      </c>
      <c r="D116" s="3" t="s">
        <v>10</v>
      </c>
      <c r="E116" s="3" t="s">
        <v>4</v>
      </c>
      <c r="F116" t="s">
        <v>127</v>
      </c>
      <c r="G116" s="3" t="s">
        <v>9</v>
      </c>
      <c r="J116" s="4" t="str">
        <f t="shared" si="1"/>
        <v>INSERT INTO TMS_TID_TKCO_TK (TK_CO_I, TK_I, DELETED, LAST_UPDATE_TM, LAST_UPDATE_USER_AN) VALUES ('ZECE','ZECE114','N',NOW_GMT(),'SYSTEM');</v>
      </c>
    </row>
    <row r="117" spans="1:10" x14ac:dyDescent="0.25">
      <c r="A117" s="2" t="s">
        <v>1</v>
      </c>
      <c r="B117" s="2" t="s">
        <v>0</v>
      </c>
      <c r="C117" s="3" t="s">
        <v>2</v>
      </c>
      <c r="D117" s="3" t="s">
        <v>10</v>
      </c>
      <c r="E117" s="3" t="s">
        <v>4</v>
      </c>
      <c r="F117" t="s">
        <v>128</v>
      </c>
      <c r="G117" s="3" t="s">
        <v>9</v>
      </c>
      <c r="J117" s="4" t="str">
        <f t="shared" si="1"/>
        <v>INSERT INTO TMS_TID_TKCO_TK (TK_CO_I, TK_I, DELETED, LAST_UPDATE_TM, LAST_UPDATE_USER_AN) VALUES ('ZECE','ZECE115','N',NOW_GMT(),'SYSTEM');</v>
      </c>
    </row>
    <row r="118" spans="1:10" x14ac:dyDescent="0.25">
      <c r="A118" s="2" t="s">
        <v>1</v>
      </c>
      <c r="B118" s="2" t="s">
        <v>0</v>
      </c>
      <c r="C118" s="3" t="s">
        <v>2</v>
      </c>
      <c r="D118" s="3" t="s">
        <v>10</v>
      </c>
      <c r="E118" s="3" t="s">
        <v>4</v>
      </c>
      <c r="F118" t="s">
        <v>129</v>
      </c>
      <c r="G118" s="3" t="s">
        <v>9</v>
      </c>
      <c r="J118" s="4" t="str">
        <f t="shared" si="1"/>
        <v>INSERT INTO TMS_TID_TKCO_TK (TK_CO_I, TK_I, DELETED, LAST_UPDATE_TM, LAST_UPDATE_USER_AN) VALUES ('ZECE','ZECE116','N',NOW_GMT(),'SYSTEM');</v>
      </c>
    </row>
    <row r="119" spans="1:10" x14ac:dyDescent="0.25">
      <c r="A119" s="2" t="s">
        <v>1</v>
      </c>
      <c r="B119" s="2" t="s">
        <v>0</v>
      </c>
      <c r="C119" s="3" t="s">
        <v>2</v>
      </c>
      <c r="D119" s="3" t="s">
        <v>10</v>
      </c>
      <c r="E119" s="3" t="s">
        <v>4</v>
      </c>
      <c r="F119" t="s">
        <v>130</v>
      </c>
      <c r="G119" s="3" t="s">
        <v>9</v>
      </c>
      <c r="J119" s="4" t="str">
        <f t="shared" si="1"/>
        <v>INSERT INTO TMS_TID_TKCO_TK (TK_CO_I, TK_I, DELETED, LAST_UPDATE_TM, LAST_UPDATE_USER_AN) VALUES ('ZECE','ZECE117','N',NOW_GMT(),'SYSTEM');</v>
      </c>
    </row>
    <row r="120" spans="1:10" x14ac:dyDescent="0.25">
      <c r="A120" s="2" t="s">
        <v>1</v>
      </c>
      <c r="B120" s="2" t="s">
        <v>0</v>
      </c>
      <c r="C120" s="3" t="s">
        <v>2</v>
      </c>
      <c r="D120" s="3" t="s">
        <v>10</v>
      </c>
      <c r="E120" s="3" t="s">
        <v>4</v>
      </c>
      <c r="F120" t="s">
        <v>131</v>
      </c>
      <c r="G120" s="3" t="s">
        <v>9</v>
      </c>
      <c r="J120" s="4" t="str">
        <f t="shared" si="1"/>
        <v>INSERT INTO TMS_TID_TKCO_TK (TK_CO_I, TK_I, DELETED, LAST_UPDATE_TM, LAST_UPDATE_USER_AN) VALUES ('ZECE','ZECE118','N',NOW_GMT(),'SYSTEM');</v>
      </c>
    </row>
    <row r="121" spans="1:10" x14ac:dyDescent="0.25">
      <c r="A121" s="2" t="s">
        <v>1</v>
      </c>
      <c r="B121" s="2" t="s">
        <v>0</v>
      </c>
      <c r="C121" s="3" t="s">
        <v>2</v>
      </c>
      <c r="D121" s="3" t="s">
        <v>10</v>
      </c>
      <c r="E121" s="3" t="s">
        <v>4</v>
      </c>
      <c r="F121" t="s">
        <v>132</v>
      </c>
      <c r="G121" s="3" t="s">
        <v>9</v>
      </c>
      <c r="J121" s="4" t="str">
        <f t="shared" si="1"/>
        <v>INSERT INTO TMS_TID_TKCO_TK (TK_CO_I, TK_I, DELETED, LAST_UPDATE_TM, LAST_UPDATE_USER_AN) VALUES ('ZECE','ZECE119','N',NOW_GMT(),'SYSTEM');</v>
      </c>
    </row>
    <row r="122" spans="1:10" x14ac:dyDescent="0.25">
      <c r="A122" s="2" t="s">
        <v>1</v>
      </c>
      <c r="B122" s="2" t="s">
        <v>0</v>
      </c>
      <c r="C122" s="3" t="s">
        <v>2</v>
      </c>
      <c r="D122" s="3" t="s">
        <v>10</v>
      </c>
      <c r="E122" s="3" t="s">
        <v>4</v>
      </c>
      <c r="F122" t="s">
        <v>133</v>
      </c>
      <c r="G122" s="3" t="s">
        <v>9</v>
      </c>
      <c r="J122" s="4" t="str">
        <f t="shared" si="1"/>
        <v>INSERT INTO TMS_TID_TKCO_TK (TK_CO_I, TK_I, DELETED, LAST_UPDATE_TM, LAST_UPDATE_USER_AN) VALUES ('ZECE','ZECE120','N',NOW_GMT(),'SYSTEM');</v>
      </c>
    </row>
    <row r="123" spans="1:10" x14ac:dyDescent="0.25">
      <c r="A123" s="2" t="s">
        <v>1</v>
      </c>
      <c r="B123" s="2" t="s">
        <v>0</v>
      </c>
      <c r="C123" s="3" t="s">
        <v>2</v>
      </c>
      <c r="D123" s="3" t="s">
        <v>10</v>
      </c>
      <c r="E123" s="3" t="s">
        <v>4</v>
      </c>
      <c r="F123" t="s">
        <v>134</v>
      </c>
      <c r="G123" s="3" t="s">
        <v>9</v>
      </c>
      <c r="J123" s="4" t="str">
        <f t="shared" si="1"/>
        <v>INSERT INTO TMS_TID_TKCO_TK (TK_CO_I, TK_I, DELETED, LAST_UPDATE_TM, LAST_UPDATE_USER_AN) VALUES ('ZECE','ZECE121','N',NOW_GMT(),'SYSTEM');</v>
      </c>
    </row>
    <row r="124" spans="1:10" x14ac:dyDescent="0.25">
      <c r="A124" s="2" t="s">
        <v>1</v>
      </c>
      <c r="B124" s="2" t="s">
        <v>0</v>
      </c>
      <c r="C124" s="3" t="s">
        <v>2</v>
      </c>
      <c r="D124" s="3" t="s">
        <v>10</v>
      </c>
      <c r="E124" s="3" t="s">
        <v>4</v>
      </c>
      <c r="F124" t="s">
        <v>135</v>
      </c>
      <c r="G124" s="3" t="s">
        <v>9</v>
      </c>
      <c r="J124" s="4" t="str">
        <f t="shared" si="1"/>
        <v>INSERT INTO TMS_TID_TKCO_TK (TK_CO_I, TK_I, DELETED, LAST_UPDATE_TM, LAST_UPDATE_USER_AN) VALUES ('ZECE','ZECE122','N',NOW_GMT(),'SYSTEM');</v>
      </c>
    </row>
    <row r="125" spans="1:10" x14ac:dyDescent="0.25">
      <c r="A125" s="2" t="s">
        <v>1</v>
      </c>
      <c r="B125" s="2" t="s">
        <v>0</v>
      </c>
      <c r="C125" s="3" t="s">
        <v>2</v>
      </c>
      <c r="D125" s="3" t="s">
        <v>10</v>
      </c>
      <c r="E125" s="3" t="s">
        <v>4</v>
      </c>
      <c r="F125" t="s">
        <v>136</v>
      </c>
      <c r="G125" s="3" t="s">
        <v>9</v>
      </c>
      <c r="J125" s="4" t="str">
        <f t="shared" si="1"/>
        <v>INSERT INTO TMS_TID_TKCO_TK (TK_CO_I, TK_I, DELETED, LAST_UPDATE_TM, LAST_UPDATE_USER_AN) VALUES ('ZECE','ZECE123','N',NOW_GMT(),'SYSTEM');</v>
      </c>
    </row>
    <row r="126" spans="1:10" x14ac:dyDescent="0.25">
      <c r="A126" s="2" t="s">
        <v>1</v>
      </c>
      <c r="B126" s="2" t="s">
        <v>0</v>
      </c>
      <c r="C126" s="3" t="s">
        <v>2</v>
      </c>
      <c r="D126" s="3" t="s">
        <v>10</v>
      </c>
      <c r="E126" s="3" t="s">
        <v>4</v>
      </c>
      <c r="F126" t="s">
        <v>137</v>
      </c>
      <c r="G126" s="3" t="s">
        <v>9</v>
      </c>
      <c r="J126" s="4" t="str">
        <f t="shared" si="1"/>
        <v>INSERT INTO TMS_TID_TKCO_TK (TK_CO_I, TK_I, DELETED, LAST_UPDATE_TM, LAST_UPDATE_USER_AN) VALUES ('ZECE','ZECE124','N',NOW_GMT(),'SYSTEM');</v>
      </c>
    </row>
    <row r="127" spans="1:10" x14ac:dyDescent="0.25">
      <c r="A127" s="2" t="s">
        <v>1</v>
      </c>
      <c r="B127" s="2" t="s">
        <v>0</v>
      </c>
      <c r="C127" s="3" t="s">
        <v>2</v>
      </c>
      <c r="D127" s="3" t="s">
        <v>10</v>
      </c>
      <c r="E127" s="3" t="s">
        <v>4</v>
      </c>
      <c r="F127" t="s">
        <v>138</v>
      </c>
      <c r="G127" s="3" t="s">
        <v>9</v>
      </c>
      <c r="J127" s="4" t="str">
        <f t="shared" si="1"/>
        <v>INSERT INTO TMS_TID_TKCO_TK (TK_CO_I, TK_I, DELETED, LAST_UPDATE_TM, LAST_UPDATE_USER_AN) VALUES ('ZECE','ZECE125','N',NOW_GMT(),'SYSTEM');</v>
      </c>
    </row>
    <row r="128" spans="1:10" x14ac:dyDescent="0.25">
      <c r="A128" s="2" t="s">
        <v>1</v>
      </c>
      <c r="B128" s="2" t="s">
        <v>0</v>
      </c>
      <c r="C128" s="3" t="s">
        <v>2</v>
      </c>
      <c r="D128" s="3" t="s">
        <v>10</v>
      </c>
      <c r="E128" s="3" t="s">
        <v>4</v>
      </c>
      <c r="F128" t="s">
        <v>139</v>
      </c>
      <c r="G128" s="3" t="s">
        <v>9</v>
      </c>
      <c r="J128" s="4" t="str">
        <f t="shared" si="1"/>
        <v>INSERT INTO TMS_TID_TKCO_TK (TK_CO_I, TK_I, DELETED, LAST_UPDATE_TM, LAST_UPDATE_USER_AN) VALUES ('ZECE','ZECE126','N',NOW_GMT(),'SYSTEM');</v>
      </c>
    </row>
    <row r="129" spans="1:10" x14ac:dyDescent="0.25">
      <c r="A129" s="2" t="s">
        <v>1</v>
      </c>
      <c r="B129" s="2" t="s">
        <v>0</v>
      </c>
      <c r="C129" s="3" t="s">
        <v>2</v>
      </c>
      <c r="D129" s="3" t="s">
        <v>10</v>
      </c>
      <c r="E129" s="3" t="s">
        <v>4</v>
      </c>
      <c r="F129" t="s">
        <v>140</v>
      </c>
      <c r="G129" s="3" t="s">
        <v>9</v>
      </c>
      <c r="J129" s="4" t="str">
        <f t="shared" si="1"/>
        <v>INSERT INTO TMS_TID_TKCO_TK (TK_CO_I, TK_I, DELETED, LAST_UPDATE_TM, LAST_UPDATE_USER_AN) VALUES ('ZECE','ZECE127','N',NOW_GMT(),'SYSTEM');</v>
      </c>
    </row>
    <row r="130" spans="1:10" x14ac:dyDescent="0.25">
      <c r="A130" s="2" t="s">
        <v>1</v>
      </c>
      <c r="B130" s="2" t="s">
        <v>0</v>
      </c>
      <c r="C130" s="3" t="s">
        <v>2</v>
      </c>
      <c r="D130" s="3" t="s">
        <v>10</v>
      </c>
      <c r="E130" s="3" t="s">
        <v>4</v>
      </c>
      <c r="F130" t="s">
        <v>141</v>
      </c>
      <c r="G130" s="3" t="s">
        <v>9</v>
      </c>
      <c r="J130" s="4" t="str">
        <f t="shared" si="1"/>
        <v>INSERT INTO TMS_TID_TKCO_TK (TK_CO_I, TK_I, DELETED, LAST_UPDATE_TM, LAST_UPDATE_USER_AN) VALUES ('ZECE','ZECE128','N',NOW_GMT(),'SYSTEM');</v>
      </c>
    </row>
    <row r="131" spans="1:10" x14ac:dyDescent="0.25">
      <c r="A131" s="2" t="s">
        <v>1</v>
      </c>
      <c r="B131" s="2" t="s">
        <v>0</v>
      </c>
      <c r="C131" s="3" t="s">
        <v>2</v>
      </c>
      <c r="D131" s="3" t="s">
        <v>10</v>
      </c>
      <c r="E131" s="3" t="s">
        <v>4</v>
      </c>
      <c r="F131" t="s">
        <v>142</v>
      </c>
      <c r="G131" s="3" t="s">
        <v>9</v>
      </c>
      <c r="J131" s="4" t="str">
        <f t="shared" si="1"/>
        <v>INSERT INTO TMS_TID_TKCO_TK (TK_CO_I, TK_I, DELETED, LAST_UPDATE_TM, LAST_UPDATE_USER_AN) VALUES ('ZECE','ZECE129','N',NOW_GMT(),'SYSTEM');</v>
      </c>
    </row>
    <row r="132" spans="1:10" x14ac:dyDescent="0.25">
      <c r="A132" s="2" t="s">
        <v>1</v>
      </c>
      <c r="B132" s="2" t="s">
        <v>0</v>
      </c>
      <c r="C132" s="3" t="s">
        <v>2</v>
      </c>
      <c r="D132" s="3" t="s">
        <v>10</v>
      </c>
      <c r="E132" s="3" t="s">
        <v>4</v>
      </c>
      <c r="F132" t="s">
        <v>143</v>
      </c>
      <c r="G132" s="3" t="s">
        <v>9</v>
      </c>
      <c r="J132" s="4" t="str">
        <f t="shared" ref="J132:J195" si="2">CONCATENATE(A132,B132,C132,D132,E132,F132,G132)</f>
        <v>INSERT INTO TMS_TID_TKCO_TK (TK_CO_I, TK_I, DELETED, LAST_UPDATE_TM, LAST_UPDATE_USER_AN) VALUES ('ZECE','ZECE130','N',NOW_GMT(),'SYSTEM');</v>
      </c>
    </row>
    <row r="133" spans="1:10" x14ac:dyDescent="0.25">
      <c r="A133" s="2" t="s">
        <v>1</v>
      </c>
      <c r="B133" s="2" t="s">
        <v>0</v>
      </c>
      <c r="C133" s="3" t="s">
        <v>2</v>
      </c>
      <c r="D133" s="3" t="s">
        <v>10</v>
      </c>
      <c r="E133" s="3" t="s">
        <v>4</v>
      </c>
      <c r="F133" t="s">
        <v>144</v>
      </c>
      <c r="G133" s="3" t="s">
        <v>9</v>
      </c>
      <c r="J133" s="4" t="str">
        <f t="shared" si="2"/>
        <v>INSERT INTO TMS_TID_TKCO_TK (TK_CO_I, TK_I, DELETED, LAST_UPDATE_TM, LAST_UPDATE_USER_AN) VALUES ('ZECE','ZECE131','N',NOW_GMT(),'SYSTEM');</v>
      </c>
    </row>
    <row r="134" spans="1:10" x14ac:dyDescent="0.25">
      <c r="A134" s="2" t="s">
        <v>1</v>
      </c>
      <c r="B134" s="2" t="s">
        <v>0</v>
      </c>
      <c r="C134" s="3" t="s">
        <v>2</v>
      </c>
      <c r="D134" s="3" t="s">
        <v>10</v>
      </c>
      <c r="E134" s="3" t="s">
        <v>4</v>
      </c>
      <c r="F134" t="s">
        <v>145</v>
      </c>
      <c r="G134" s="3" t="s">
        <v>9</v>
      </c>
      <c r="J134" s="4" t="str">
        <f t="shared" si="2"/>
        <v>INSERT INTO TMS_TID_TKCO_TK (TK_CO_I, TK_I, DELETED, LAST_UPDATE_TM, LAST_UPDATE_USER_AN) VALUES ('ZECE','ZECE132','N',NOW_GMT(),'SYSTEM');</v>
      </c>
    </row>
    <row r="135" spans="1:10" x14ac:dyDescent="0.25">
      <c r="A135" s="2" t="s">
        <v>1</v>
      </c>
      <c r="B135" s="2" t="s">
        <v>0</v>
      </c>
      <c r="C135" s="3" t="s">
        <v>2</v>
      </c>
      <c r="D135" s="3" t="s">
        <v>10</v>
      </c>
      <c r="E135" s="3" t="s">
        <v>4</v>
      </c>
      <c r="F135" t="s">
        <v>146</v>
      </c>
      <c r="G135" s="3" t="s">
        <v>9</v>
      </c>
      <c r="J135" s="4" t="str">
        <f t="shared" si="2"/>
        <v>INSERT INTO TMS_TID_TKCO_TK (TK_CO_I, TK_I, DELETED, LAST_UPDATE_TM, LAST_UPDATE_USER_AN) VALUES ('ZECE','ZECE133','N',NOW_GMT(),'SYSTEM');</v>
      </c>
    </row>
    <row r="136" spans="1:10" x14ac:dyDescent="0.25">
      <c r="A136" s="2" t="s">
        <v>1</v>
      </c>
      <c r="B136" s="2" t="s">
        <v>0</v>
      </c>
      <c r="C136" s="3" t="s">
        <v>2</v>
      </c>
      <c r="D136" s="3" t="s">
        <v>10</v>
      </c>
      <c r="E136" s="3" t="s">
        <v>4</v>
      </c>
      <c r="F136" t="s">
        <v>147</v>
      </c>
      <c r="G136" s="3" t="s">
        <v>9</v>
      </c>
      <c r="J136" s="4" t="str">
        <f t="shared" si="2"/>
        <v>INSERT INTO TMS_TID_TKCO_TK (TK_CO_I, TK_I, DELETED, LAST_UPDATE_TM, LAST_UPDATE_USER_AN) VALUES ('ZECE','ZECE134','N',NOW_GMT(),'SYSTEM');</v>
      </c>
    </row>
    <row r="137" spans="1:10" x14ac:dyDescent="0.25">
      <c r="A137" s="2" t="s">
        <v>1</v>
      </c>
      <c r="B137" s="2" t="s">
        <v>0</v>
      </c>
      <c r="C137" s="3" t="s">
        <v>2</v>
      </c>
      <c r="D137" s="3" t="s">
        <v>10</v>
      </c>
      <c r="E137" s="3" t="s">
        <v>4</v>
      </c>
      <c r="F137" t="s">
        <v>148</v>
      </c>
      <c r="G137" s="3" t="s">
        <v>9</v>
      </c>
      <c r="J137" s="4" t="str">
        <f t="shared" si="2"/>
        <v>INSERT INTO TMS_TID_TKCO_TK (TK_CO_I, TK_I, DELETED, LAST_UPDATE_TM, LAST_UPDATE_USER_AN) VALUES ('ZECE','ZECE135','N',NOW_GMT(),'SYSTEM');</v>
      </c>
    </row>
    <row r="138" spans="1:10" x14ac:dyDescent="0.25">
      <c r="A138" s="2" t="s">
        <v>1</v>
      </c>
      <c r="B138" s="2" t="s">
        <v>0</v>
      </c>
      <c r="C138" s="3" t="s">
        <v>2</v>
      </c>
      <c r="D138" s="3" t="s">
        <v>10</v>
      </c>
      <c r="E138" s="3" t="s">
        <v>4</v>
      </c>
      <c r="F138" t="s">
        <v>149</v>
      </c>
      <c r="G138" s="3" t="s">
        <v>9</v>
      </c>
      <c r="J138" s="4" t="str">
        <f t="shared" si="2"/>
        <v>INSERT INTO TMS_TID_TKCO_TK (TK_CO_I, TK_I, DELETED, LAST_UPDATE_TM, LAST_UPDATE_USER_AN) VALUES ('ZECE','ZECE136','N',NOW_GMT(),'SYSTEM');</v>
      </c>
    </row>
    <row r="139" spans="1:10" x14ac:dyDescent="0.25">
      <c r="A139" s="2" t="s">
        <v>1</v>
      </c>
      <c r="B139" s="2" t="s">
        <v>0</v>
      </c>
      <c r="C139" s="3" t="s">
        <v>2</v>
      </c>
      <c r="D139" s="3" t="s">
        <v>10</v>
      </c>
      <c r="E139" s="3" t="s">
        <v>4</v>
      </c>
      <c r="F139" t="s">
        <v>150</v>
      </c>
      <c r="G139" s="3" t="s">
        <v>9</v>
      </c>
      <c r="J139" s="4" t="str">
        <f t="shared" si="2"/>
        <v>INSERT INTO TMS_TID_TKCO_TK (TK_CO_I, TK_I, DELETED, LAST_UPDATE_TM, LAST_UPDATE_USER_AN) VALUES ('ZECE','ZECE137','N',NOW_GMT(),'SYSTEM');</v>
      </c>
    </row>
    <row r="140" spans="1:10" x14ac:dyDescent="0.25">
      <c r="A140" s="2" t="s">
        <v>1</v>
      </c>
      <c r="B140" s="2" t="s">
        <v>0</v>
      </c>
      <c r="C140" s="3" t="s">
        <v>2</v>
      </c>
      <c r="D140" s="3" t="s">
        <v>10</v>
      </c>
      <c r="E140" s="3" t="s">
        <v>4</v>
      </c>
      <c r="F140" t="s">
        <v>151</v>
      </c>
      <c r="G140" s="3" t="s">
        <v>9</v>
      </c>
      <c r="J140" s="4" t="str">
        <f t="shared" si="2"/>
        <v>INSERT INTO TMS_TID_TKCO_TK (TK_CO_I, TK_I, DELETED, LAST_UPDATE_TM, LAST_UPDATE_USER_AN) VALUES ('ZECE','ZECE138','N',NOW_GMT(),'SYSTEM');</v>
      </c>
    </row>
    <row r="141" spans="1:10" x14ac:dyDescent="0.25">
      <c r="A141" s="2" t="s">
        <v>1</v>
      </c>
      <c r="B141" s="2" t="s">
        <v>0</v>
      </c>
      <c r="C141" s="3" t="s">
        <v>2</v>
      </c>
      <c r="D141" s="3" t="s">
        <v>10</v>
      </c>
      <c r="E141" s="3" t="s">
        <v>4</v>
      </c>
      <c r="F141" t="s">
        <v>152</v>
      </c>
      <c r="G141" s="3" t="s">
        <v>9</v>
      </c>
      <c r="J141" s="4" t="str">
        <f t="shared" si="2"/>
        <v>INSERT INTO TMS_TID_TKCO_TK (TK_CO_I, TK_I, DELETED, LAST_UPDATE_TM, LAST_UPDATE_USER_AN) VALUES ('ZECE','ZECE139','N',NOW_GMT(),'SYSTEM');</v>
      </c>
    </row>
    <row r="142" spans="1:10" x14ac:dyDescent="0.25">
      <c r="A142" s="2" t="s">
        <v>1</v>
      </c>
      <c r="B142" s="2" t="s">
        <v>0</v>
      </c>
      <c r="C142" s="3" t="s">
        <v>2</v>
      </c>
      <c r="D142" s="3" t="s">
        <v>10</v>
      </c>
      <c r="E142" s="3" t="s">
        <v>4</v>
      </c>
      <c r="F142" t="s">
        <v>153</v>
      </c>
      <c r="G142" s="3" t="s">
        <v>9</v>
      </c>
      <c r="J142" s="4" t="str">
        <f t="shared" si="2"/>
        <v>INSERT INTO TMS_TID_TKCO_TK (TK_CO_I, TK_I, DELETED, LAST_UPDATE_TM, LAST_UPDATE_USER_AN) VALUES ('ZECE','ZECE140','N',NOW_GMT(),'SYSTEM');</v>
      </c>
    </row>
    <row r="143" spans="1:10" x14ac:dyDescent="0.25">
      <c r="A143" s="2" t="s">
        <v>1</v>
      </c>
      <c r="B143" s="2" t="s">
        <v>0</v>
      </c>
      <c r="C143" s="3" t="s">
        <v>2</v>
      </c>
      <c r="D143" s="3" t="s">
        <v>10</v>
      </c>
      <c r="E143" s="3" t="s">
        <v>4</v>
      </c>
      <c r="F143" t="s">
        <v>154</v>
      </c>
      <c r="G143" s="3" t="s">
        <v>9</v>
      </c>
      <c r="J143" s="4" t="str">
        <f t="shared" si="2"/>
        <v>INSERT INTO TMS_TID_TKCO_TK (TK_CO_I, TK_I, DELETED, LAST_UPDATE_TM, LAST_UPDATE_USER_AN) VALUES ('ZECE','ZECE141','N',NOW_GMT(),'SYSTEM');</v>
      </c>
    </row>
    <row r="144" spans="1:10" x14ac:dyDescent="0.25">
      <c r="A144" s="2" t="s">
        <v>1</v>
      </c>
      <c r="B144" s="2" t="s">
        <v>0</v>
      </c>
      <c r="C144" s="3" t="s">
        <v>2</v>
      </c>
      <c r="D144" s="3" t="s">
        <v>10</v>
      </c>
      <c r="E144" s="3" t="s">
        <v>4</v>
      </c>
      <c r="F144" t="s">
        <v>155</v>
      </c>
      <c r="G144" s="3" t="s">
        <v>9</v>
      </c>
      <c r="J144" s="4" t="str">
        <f t="shared" si="2"/>
        <v>INSERT INTO TMS_TID_TKCO_TK (TK_CO_I, TK_I, DELETED, LAST_UPDATE_TM, LAST_UPDATE_USER_AN) VALUES ('ZECE','ZECE142','N',NOW_GMT(),'SYSTEM');</v>
      </c>
    </row>
    <row r="145" spans="1:10" x14ac:dyDescent="0.25">
      <c r="A145" s="2" t="s">
        <v>1</v>
      </c>
      <c r="B145" s="2" t="s">
        <v>0</v>
      </c>
      <c r="C145" s="3" t="s">
        <v>2</v>
      </c>
      <c r="D145" s="3" t="s">
        <v>10</v>
      </c>
      <c r="E145" s="3" t="s">
        <v>4</v>
      </c>
      <c r="F145" t="s">
        <v>156</v>
      </c>
      <c r="G145" s="3" t="s">
        <v>9</v>
      </c>
      <c r="J145" s="4" t="str">
        <f t="shared" si="2"/>
        <v>INSERT INTO TMS_TID_TKCO_TK (TK_CO_I, TK_I, DELETED, LAST_UPDATE_TM, LAST_UPDATE_USER_AN) VALUES ('ZECE','ZECE143','N',NOW_GMT(),'SYSTEM');</v>
      </c>
    </row>
    <row r="146" spans="1:10" x14ac:dyDescent="0.25">
      <c r="A146" s="2" t="s">
        <v>1</v>
      </c>
      <c r="B146" s="2" t="s">
        <v>0</v>
      </c>
      <c r="C146" s="3" t="s">
        <v>2</v>
      </c>
      <c r="D146" s="3" t="s">
        <v>10</v>
      </c>
      <c r="E146" s="3" t="s">
        <v>4</v>
      </c>
      <c r="F146" t="s">
        <v>157</v>
      </c>
      <c r="G146" s="3" t="s">
        <v>9</v>
      </c>
      <c r="J146" s="4" t="str">
        <f t="shared" si="2"/>
        <v>INSERT INTO TMS_TID_TKCO_TK (TK_CO_I, TK_I, DELETED, LAST_UPDATE_TM, LAST_UPDATE_USER_AN) VALUES ('ZECE','ZECE144','N',NOW_GMT(),'SYSTEM');</v>
      </c>
    </row>
    <row r="147" spans="1:10" x14ac:dyDescent="0.25">
      <c r="A147" s="2" t="s">
        <v>1</v>
      </c>
      <c r="B147" s="2" t="s">
        <v>0</v>
      </c>
      <c r="C147" s="3" t="s">
        <v>2</v>
      </c>
      <c r="D147" s="3" t="s">
        <v>10</v>
      </c>
      <c r="E147" s="3" t="s">
        <v>4</v>
      </c>
      <c r="F147" t="s">
        <v>158</v>
      </c>
      <c r="G147" s="3" t="s">
        <v>9</v>
      </c>
      <c r="J147" s="4" t="str">
        <f t="shared" si="2"/>
        <v>INSERT INTO TMS_TID_TKCO_TK (TK_CO_I, TK_I, DELETED, LAST_UPDATE_TM, LAST_UPDATE_USER_AN) VALUES ('ZECE','ZECE145','N',NOW_GMT(),'SYSTEM');</v>
      </c>
    </row>
    <row r="148" spans="1:10" x14ac:dyDescent="0.25">
      <c r="A148" s="2" t="s">
        <v>1</v>
      </c>
      <c r="B148" s="2" t="s">
        <v>0</v>
      </c>
      <c r="C148" s="3" t="s">
        <v>2</v>
      </c>
      <c r="D148" s="3" t="s">
        <v>10</v>
      </c>
      <c r="E148" s="3" t="s">
        <v>4</v>
      </c>
      <c r="F148" t="s">
        <v>159</v>
      </c>
      <c r="G148" s="3" t="s">
        <v>9</v>
      </c>
      <c r="J148" s="4" t="str">
        <f t="shared" si="2"/>
        <v>INSERT INTO TMS_TID_TKCO_TK (TK_CO_I, TK_I, DELETED, LAST_UPDATE_TM, LAST_UPDATE_USER_AN) VALUES ('ZECE','ZECE146','N',NOW_GMT(),'SYSTEM');</v>
      </c>
    </row>
    <row r="149" spans="1:10" x14ac:dyDescent="0.25">
      <c r="A149" s="2" t="s">
        <v>1</v>
      </c>
      <c r="B149" s="2" t="s">
        <v>0</v>
      </c>
      <c r="C149" s="3" t="s">
        <v>2</v>
      </c>
      <c r="D149" s="3" t="s">
        <v>10</v>
      </c>
      <c r="E149" s="3" t="s">
        <v>4</v>
      </c>
      <c r="F149" t="s">
        <v>160</v>
      </c>
      <c r="G149" s="3" t="s">
        <v>9</v>
      </c>
      <c r="J149" s="4" t="str">
        <f t="shared" si="2"/>
        <v>INSERT INTO TMS_TID_TKCO_TK (TK_CO_I, TK_I, DELETED, LAST_UPDATE_TM, LAST_UPDATE_USER_AN) VALUES ('ZECE','ZECE147','N',NOW_GMT(),'SYSTEM');</v>
      </c>
    </row>
    <row r="150" spans="1:10" x14ac:dyDescent="0.25">
      <c r="A150" s="2" t="s">
        <v>1</v>
      </c>
      <c r="B150" s="2" t="s">
        <v>0</v>
      </c>
      <c r="C150" s="3" t="s">
        <v>2</v>
      </c>
      <c r="D150" s="3" t="s">
        <v>10</v>
      </c>
      <c r="E150" s="3" t="s">
        <v>4</v>
      </c>
      <c r="F150" t="s">
        <v>161</v>
      </c>
      <c r="G150" s="3" t="s">
        <v>9</v>
      </c>
      <c r="J150" s="4" t="str">
        <f t="shared" si="2"/>
        <v>INSERT INTO TMS_TID_TKCO_TK (TK_CO_I, TK_I, DELETED, LAST_UPDATE_TM, LAST_UPDATE_USER_AN) VALUES ('ZECE','ZECE148','N',NOW_GMT(),'SYSTEM');</v>
      </c>
    </row>
    <row r="151" spans="1:10" x14ac:dyDescent="0.25">
      <c r="A151" s="2" t="s">
        <v>1</v>
      </c>
      <c r="B151" s="2" t="s">
        <v>0</v>
      </c>
      <c r="C151" s="3" t="s">
        <v>2</v>
      </c>
      <c r="D151" s="3" t="s">
        <v>10</v>
      </c>
      <c r="E151" s="3" t="s">
        <v>4</v>
      </c>
      <c r="F151" t="s">
        <v>162</v>
      </c>
      <c r="G151" s="3" t="s">
        <v>9</v>
      </c>
      <c r="J151" s="4" t="str">
        <f t="shared" si="2"/>
        <v>INSERT INTO TMS_TID_TKCO_TK (TK_CO_I, TK_I, DELETED, LAST_UPDATE_TM, LAST_UPDATE_USER_AN) VALUES ('ZECE','ZECE149','N',NOW_GMT(),'SYSTEM');</v>
      </c>
    </row>
    <row r="152" spans="1:10" x14ac:dyDescent="0.25">
      <c r="A152" s="2" t="s">
        <v>1</v>
      </c>
      <c r="B152" s="2" t="s">
        <v>0</v>
      </c>
      <c r="C152" s="3" t="s">
        <v>2</v>
      </c>
      <c r="D152" s="3" t="s">
        <v>10</v>
      </c>
      <c r="E152" s="3" t="s">
        <v>4</v>
      </c>
      <c r="F152" t="s">
        <v>163</v>
      </c>
      <c r="G152" s="3" t="s">
        <v>9</v>
      </c>
      <c r="J152" s="4" t="str">
        <f t="shared" si="2"/>
        <v>INSERT INTO TMS_TID_TKCO_TK (TK_CO_I, TK_I, DELETED, LAST_UPDATE_TM, LAST_UPDATE_USER_AN) VALUES ('ZECE','ZECE150','N',NOW_GMT(),'SYSTEM');</v>
      </c>
    </row>
    <row r="153" spans="1:10" x14ac:dyDescent="0.25">
      <c r="A153" s="2" t="s">
        <v>1</v>
      </c>
      <c r="B153" s="2" t="s">
        <v>0</v>
      </c>
      <c r="C153" s="3" t="s">
        <v>2</v>
      </c>
      <c r="D153" s="3" t="s">
        <v>10</v>
      </c>
      <c r="E153" s="3" t="s">
        <v>4</v>
      </c>
      <c r="F153" t="s">
        <v>164</v>
      </c>
      <c r="G153" s="3" t="s">
        <v>9</v>
      </c>
      <c r="J153" s="4" t="str">
        <f t="shared" si="2"/>
        <v>INSERT INTO TMS_TID_TKCO_TK (TK_CO_I, TK_I, DELETED, LAST_UPDATE_TM, LAST_UPDATE_USER_AN) VALUES ('ZECE','ZECE151','N',NOW_GMT(),'SYSTEM');</v>
      </c>
    </row>
    <row r="154" spans="1:10" x14ac:dyDescent="0.25">
      <c r="A154" s="2" t="s">
        <v>1</v>
      </c>
      <c r="B154" s="2" t="s">
        <v>0</v>
      </c>
      <c r="C154" s="3" t="s">
        <v>2</v>
      </c>
      <c r="D154" s="3" t="s">
        <v>10</v>
      </c>
      <c r="E154" s="3" t="s">
        <v>4</v>
      </c>
      <c r="F154" t="s">
        <v>165</v>
      </c>
      <c r="G154" s="3" t="s">
        <v>9</v>
      </c>
      <c r="J154" s="4" t="str">
        <f t="shared" si="2"/>
        <v>INSERT INTO TMS_TID_TKCO_TK (TK_CO_I, TK_I, DELETED, LAST_UPDATE_TM, LAST_UPDATE_USER_AN) VALUES ('ZECE','ZECE152','N',NOW_GMT(),'SYSTEM');</v>
      </c>
    </row>
    <row r="155" spans="1:10" x14ac:dyDescent="0.25">
      <c r="A155" s="2" t="s">
        <v>1</v>
      </c>
      <c r="B155" s="2" t="s">
        <v>0</v>
      </c>
      <c r="C155" s="3" t="s">
        <v>2</v>
      </c>
      <c r="D155" s="3" t="s">
        <v>10</v>
      </c>
      <c r="E155" s="3" t="s">
        <v>4</v>
      </c>
      <c r="F155" t="s">
        <v>166</v>
      </c>
      <c r="G155" s="3" t="s">
        <v>9</v>
      </c>
      <c r="J155" s="4" t="str">
        <f t="shared" si="2"/>
        <v>INSERT INTO TMS_TID_TKCO_TK (TK_CO_I, TK_I, DELETED, LAST_UPDATE_TM, LAST_UPDATE_USER_AN) VALUES ('ZECE','ZECE153','N',NOW_GMT(),'SYSTEM');</v>
      </c>
    </row>
    <row r="156" spans="1:10" x14ac:dyDescent="0.25">
      <c r="A156" s="2" t="s">
        <v>1</v>
      </c>
      <c r="B156" s="2" t="s">
        <v>0</v>
      </c>
      <c r="C156" s="3" t="s">
        <v>2</v>
      </c>
      <c r="D156" s="3" t="s">
        <v>10</v>
      </c>
      <c r="E156" s="3" t="s">
        <v>4</v>
      </c>
      <c r="F156" t="s">
        <v>167</v>
      </c>
      <c r="G156" s="3" t="s">
        <v>9</v>
      </c>
      <c r="J156" s="4" t="str">
        <f t="shared" si="2"/>
        <v>INSERT INTO TMS_TID_TKCO_TK (TK_CO_I, TK_I, DELETED, LAST_UPDATE_TM, LAST_UPDATE_USER_AN) VALUES ('ZECE','ZECE154','N',NOW_GMT(),'SYSTEM');</v>
      </c>
    </row>
    <row r="157" spans="1:10" x14ac:dyDescent="0.25">
      <c r="A157" s="2" t="s">
        <v>1</v>
      </c>
      <c r="B157" s="2" t="s">
        <v>0</v>
      </c>
      <c r="C157" s="3" t="s">
        <v>2</v>
      </c>
      <c r="D157" s="3" t="s">
        <v>10</v>
      </c>
      <c r="E157" s="3" t="s">
        <v>4</v>
      </c>
      <c r="F157" t="s">
        <v>168</v>
      </c>
      <c r="G157" s="3" t="s">
        <v>9</v>
      </c>
      <c r="J157" s="4" t="str">
        <f t="shared" si="2"/>
        <v>INSERT INTO TMS_TID_TKCO_TK (TK_CO_I, TK_I, DELETED, LAST_UPDATE_TM, LAST_UPDATE_USER_AN) VALUES ('ZECE','ZECE155','N',NOW_GMT(),'SYSTEM');</v>
      </c>
    </row>
    <row r="158" spans="1:10" x14ac:dyDescent="0.25">
      <c r="A158" s="2" t="s">
        <v>1</v>
      </c>
      <c r="B158" s="2" t="s">
        <v>0</v>
      </c>
      <c r="C158" s="3" t="s">
        <v>2</v>
      </c>
      <c r="D158" s="3" t="s">
        <v>10</v>
      </c>
      <c r="E158" s="3" t="s">
        <v>4</v>
      </c>
      <c r="F158" t="s">
        <v>169</v>
      </c>
      <c r="G158" s="3" t="s">
        <v>9</v>
      </c>
      <c r="J158" s="4" t="str">
        <f t="shared" si="2"/>
        <v>INSERT INTO TMS_TID_TKCO_TK (TK_CO_I, TK_I, DELETED, LAST_UPDATE_TM, LAST_UPDATE_USER_AN) VALUES ('ZECE','ZECE156','N',NOW_GMT(),'SYSTEM');</v>
      </c>
    </row>
    <row r="159" spans="1:10" x14ac:dyDescent="0.25">
      <c r="A159" s="2" t="s">
        <v>1</v>
      </c>
      <c r="B159" s="2" t="s">
        <v>0</v>
      </c>
      <c r="C159" s="3" t="s">
        <v>2</v>
      </c>
      <c r="D159" s="3" t="s">
        <v>10</v>
      </c>
      <c r="E159" s="3" t="s">
        <v>4</v>
      </c>
      <c r="F159" t="s">
        <v>170</v>
      </c>
      <c r="G159" s="3" t="s">
        <v>9</v>
      </c>
      <c r="J159" s="4" t="str">
        <f t="shared" si="2"/>
        <v>INSERT INTO TMS_TID_TKCO_TK (TK_CO_I, TK_I, DELETED, LAST_UPDATE_TM, LAST_UPDATE_USER_AN) VALUES ('ZECE','ZECE157','N',NOW_GMT(),'SYSTEM');</v>
      </c>
    </row>
    <row r="160" spans="1:10" x14ac:dyDescent="0.25">
      <c r="A160" s="2" t="s">
        <v>1</v>
      </c>
      <c r="B160" s="2" t="s">
        <v>0</v>
      </c>
      <c r="C160" s="3" t="s">
        <v>2</v>
      </c>
      <c r="D160" s="3" t="s">
        <v>10</v>
      </c>
      <c r="E160" s="3" t="s">
        <v>4</v>
      </c>
      <c r="F160" t="s">
        <v>171</v>
      </c>
      <c r="G160" s="3" t="s">
        <v>9</v>
      </c>
      <c r="J160" s="4" t="str">
        <f t="shared" si="2"/>
        <v>INSERT INTO TMS_TID_TKCO_TK (TK_CO_I, TK_I, DELETED, LAST_UPDATE_TM, LAST_UPDATE_USER_AN) VALUES ('ZECE','ZECE158','N',NOW_GMT(),'SYSTEM');</v>
      </c>
    </row>
    <row r="161" spans="1:10" x14ac:dyDescent="0.25">
      <c r="A161" s="2" t="s">
        <v>1</v>
      </c>
      <c r="B161" s="2" t="s">
        <v>0</v>
      </c>
      <c r="C161" s="3" t="s">
        <v>2</v>
      </c>
      <c r="D161" s="3" t="s">
        <v>10</v>
      </c>
      <c r="E161" s="3" t="s">
        <v>4</v>
      </c>
      <c r="F161" t="s">
        <v>172</v>
      </c>
      <c r="G161" s="3" t="s">
        <v>9</v>
      </c>
      <c r="J161" s="4" t="str">
        <f t="shared" si="2"/>
        <v>INSERT INTO TMS_TID_TKCO_TK (TK_CO_I, TK_I, DELETED, LAST_UPDATE_TM, LAST_UPDATE_USER_AN) VALUES ('ZECE','ZECE159','N',NOW_GMT(),'SYSTEM');</v>
      </c>
    </row>
    <row r="162" spans="1:10" x14ac:dyDescent="0.25">
      <c r="A162" s="2" t="s">
        <v>1</v>
      </c>
      <c r="B162" s="2" t="s">
        <v>0</v>
      </c>
      <c r="C162" s="3" t="s">
        <v>2</v>
      </c>
      <c r="D162" s="3" t="s">
        <v>10</v>
      </c>
      <c r="E162" s="3" t="s">
        <v>4</v>
      </c>
      <c r="F162" t="s">
        <v>173</v>
      </c>
      <c r="G162" s="3" t="s">
        <v>9</v>
      </c>
      <c r="J162" s="4" t="str">
        <f t="shared" si="2"/>
        <v>INSERT INTO TMS_TID_TKCO_TK (TK_CO_I, TK_I, DELETED, LAST_UPDATE_TM, LAST_UPDATE_USER_AN) VALUES ('ZECE','ZECE160','N',NOW_GMT(),'SYSTEM');</v>
      </c>
    </row>
    <row r="163" spans="1:10" x14ac:dyDescent="0.25">
      <c r="A163" s="2" t="s">
        <v>1</v>
      </c>
      <c r="B163" s="2" t="s">
        <v>0</v>
      </c>
      <c r="C163" s="3" t="s">
        <v>2</v>
      </c>
      <c r="D163" s="3" t="s">
        <v>10</v>
      </c>
      <c r="E163" s="3" t="s">
        <v>4</v>
      </c>
      <c r="F163" t="s">
        <v>174</v>
      </c>
      <c r="G163" s="3" t="s">
        <v>9</v>
      </c>
      <c r="J163" s="4" t="str">
        <f t="shared" si="2"/>
        <v>INSERT INTO TMS_TID_TKCO_TK (TK_CO_I, TK_I, DELETED, LAST_UPDATE_TM, LAST_UPDATE_USER_AN) VALUES ('ZECE','ZECE161','N',NOW_GMT(),'SYSTEM');</v>
      </c>
    </row>
    <row r="164" spans="1:10" x14ac:dyDescent="0.25">
      <c r="A164" s="2" t="s">
        <v>1</v>
      </c>
      <c r="B164" s="2" t="s">
        <v>0</v>
      </c>
      <c r="C164" s="3" t="s">
        <v>2</v>
      </c>
      <c r="D164" s="3" t="s">
        <v>10</v>
      </c>
      <c r="E164" s="3" t="s">
        <v>4</v>
      </c>
      <c r="F164" t="s">
        <v>175</v>
      </c>
      <c r="G164" s="3" t="s">
        <v>9</v>
      </c>
      <c r="J164" s="4" t="str">
        <f t="shared" si="2"/>
        <v>INSERT INTO TMS_TID_TKCO_TK (TK_CO_I, TK_I, DELETED, LAST_UPDATE_TM, LAST_UPDATE_USER_AN) VALUES ('ZECE','ZECE162','N',NOW_GMT(),'SYSTEM');</v>
      </c>
    </row>
    <row r="165" spans="1:10" x14ac:dyDescent="0.25">
      <c r="A165" s="2" t="s">
        <v>1</v>
      </c>
      <c r="B165" s="2" t="s">
        <v>0</v>
      </c>
      <c r="C165" s="3" t="s">
        <v>2</v>
      </c>
      <c r="D165" s="3" t="s">
        <v>10</v>
      </c>
      <c r="E165" s="3" t="s">
        <v>4</v>
      </c>
      <c r="F165" t="s">
        <v>176</v>
      </c>
      <c r="G165" s="3" t="s">
        <v>9</v>
      </c>
      <c r="J165" s="4" t="str">
        <f t="shared" si="2"/>
        <v>INSERT INTO TMS_TID_TKCO_TK (TK_CO_I, TK_I, DELETED, LAST_UPDATE_TM, LAST_UPDATE_USER_AN) VALUES ('ZECE','ZECE163','N',NOW_GMT(),'SYSTEM');</v>
      </c>
    </row>
    <row r="166" spans="1:10" x14ac:dyDescent="0.25">
      <c r="A166" s="2" t="s">
        <v>1</v>
      </c>
      <c r="B166" s="2" t="s">
        <v>0</v>
      </c>
      <c r="C166" s="3" t="s">
        <v>2</v>
      </c>
      <c r="D166" s="3" t="s">
        <v>10</v>
      </c>
      <c r="E166" s="3" t="s">
        <v>4</v>
      </c>
      <c r="F166" t="s">
        <v>177</v>
      </c>
      <c r="G166" s="3" t="s">
        <v>9</v>
      </c>
      <c r="J166" s="4" t="str">
        <f t="shared" si="2"/>
        <v>INSERT INTO TMS_TID_TKCO_TK (TK_CO_I, TK_I, DELETED, LAST_UPDATE_TM, LAST_UPDATE_USER_AN) VALUES ('ZECE','ZECE164','N',NOW_GMT(),'SYSTEM');</v>
      </c>
    </row>
    <row r="167" spans="1:10" x14ac:dyDescent="0.25">
      <c r="A167" s="2" t="s">
        <v>1</v>
      </c>
      <c r="B167" s="2" t="s">
        <v>0</v>
      </c>
      <c r="C167" s="3" t="s">
        <v>2</v>
      </c>
      <c r="D167" s="3" t="s">
        <v>10</v>
      </c>
      <c r="E167" s="3" t="s">
        <v>4</v>
      </c>
      <c r="F167" t="s">
        <v>178</v>
      </c>
      <c r="G167" s="3" t="s">
        <v>9</v>
      </c>
      <c r="J167" s="4" t="str">
        <f t="shared" si="2"/>
        <v>INSERT INTO TMS_TID_TKCO_TK (TK_CO_I, TK_I, DELETED, LAST_UPDATE_TM, LAST_UPDATE_USER_AN) VALUES ('ZECE','ZECE165','N',NOW_GMT(),'SYSTEM');</v>
      </c>
    </row>
    <row r="168" spans="1:10" x14ac:dyDescent="0.25">
      <c r="A168" s="2" t="s">
        <v>1</v>
      </c>
      <c r="B168" s="2" t="s">
        <v>0</v>
      </c>
      <c r="C168" s="3" t="s">
        <v>2</v>
      </c>
      <c r="D168" s="3" t="s">
        <v>10</v>
      </c>
      <c r="E168" s="3" t="s">
        <v>4</v>
      </c>
      <c r="F168" t="s">
        <v>179</v>
      </c>
      <c r="G168" s="3" t="s">
        <v>9</v>
      </c>
      <c r="J168" s="4" t="str">
        <f t="shared" si="2"/>
        <v>INSERT INTO TMS_TID_TKCO_TK (TK_CO_I, TK_I, DELETED, LAST_UPDATE_TM, LAST_UPDATE_USER_AN) VALUES ('ZECE','ZECE166','N',NOW_GMT(),'SYSTEM');</v>
      </c>
    </row>
    <row r="169" spans="1:10" x14ac:dyDescent="0.25">
      <c r="A169" s="2" t="s">
        <v>1</v>
      </c>
      <c r="B169" s="2" t="s">
        <v>0</v>
      </c>
      <c r="C169" s="3" t="s">
        <v>2</v>
      </c>
      <c r="D169" s="3" t="s">
        <v>10</v>
      </c>
      <c r="E169" s="3" t="s">
        <v>4</v>
      </c>
      <c r="F169" t="s">
        <v>180</v>
      </c>
      <c r="G169" s="3" t="s">
        <v>9</v>
      </c>
      <c r="J169" s="4" t="str">
        <f t="shared" si="2"/>
        <v>INSERT INTO TMS_TID_TKCO_TK (TK_CO_I, TK_I, DELETED, LAST_UPDATE_TM, LAST_UPDATE_USER_AN) VALUES ('ZECE','ZECE167','N',NOW_GMT(),'SYSTEM');</v>
      </c>
    </row>
    <row r="170" spans="1:10" x14ac:dyDescent="0.25">
      <c r="A170" s="2" t="s">
        <v>1</v>
      </c>
      <c r="B170" s="2" t="s">
        <v>0</v>
      </c>
      <c r="C170" s="3" t="s">
        <v>2</v>
      </c>
      <c r="D170" s="3" t="s">
        <v>10</v>
      </c>
      <c r="E170" s="3" t="s">
        <v>4</v>
      </c>
      <c r="F170" t="s">
        <v>181</v>
      </c>
      <c r="G170" s="3" t="s">
        <v>9</v>
      </c>
      <c r="J170" s="4" t="str">
        <f t="shared" si="2"/>
        <v>INSERT INTO TMS_TID_TKCO_TK (TK_CO_I, TK_I, DELETED, LAST_UPDATE_TM, LAST_UPDATE_USER_AN) VALUES ('ZECE','ZECE168','N',NOW_GMT(),'SYSTEM');</v>
      </c>
    </row>
    <row r="171" spans="1:10" x14ac:dyDescent="0.25">
      <c r="A171" s="2" t="s">
        <v>1</v>
      </c>
      <c r="B171" s="2" t="s">
        <v>0</v>
      </c>
      <c r="C171" s="3" t="s">
        <v>2</v>
      </c>
      <c r="D171" s="3" t="s">
        <v>10</v>
      </c>
      <c r="E171" s="3" t="s">
        <v>4</v>
      </c>
      <c r="F171" t="s">
        <v>182</v>
      </c>
      <c r="G171" s="3" t="s">
        <v>9</v>
      </c>
      <c r="J171" s="4" t="str">
        <f t="shared" si="2"/>
        <v>INSERT INTO TMS_TID_TKCO_TK (TK_CO_I, TK_I, DELETED, LAST_UPDATE_TM, LAST_UPDATE_USER_AN) VALUES ('ZECE','ZECE169','N',NOW_GMT(),'SYSTEM');</v>
      </c>
    </row>
    <row r="172" spans="1:10" x14ac:dyDescent="0.25">
      <c r="A172" s="2" t="s">
        <v>1</v>
      </c>
      <c r="B172" s="2" t="s">
        <v>0</v>
      </c>
      <c r="C172" s="3" t="s">
        <v>2</v>
      </c>
      <c r="D172" s="3" t="s">
        <v>10</v>
      </c>
      <c r="E172" s="3" t="s">
        <v>4</v>
      </c>
      <c r="F172" t="s">
        <v>183</v>
      </c>
      <c r="G172" s="3" t="s">
        <v>9</v>
      </c>
      <c r="J172" s="4" t="str">
        <f t="shared" si="2"/>
        <v>INSERT INTO TMS_TID_TKCO_TK (TK_CO_I, TK_I, DELETED, LAST_UPDATE_TM, LAST_UPDATE_USER_AN) VALUES ('ZECE','ZECE170','N',NOW_GMT(),'SYSTEM');</v>
      </c>
    </row>
    <row r="173" spans="1:10" x14ac:dyDescent="0.25">
      <c r="A173" s="2" t="s">
        <v>1</v>
      </c>
      <c r="B173" s="2" t="s">
        <v>0</v>
      </c>
      <c r="C173" s="3" t="s">
        <v>2</v>
      </c>
      <c r="D173" s="3" t="s">
        <v>10</v>
      </c>
      <c r="E173" s="3" t="s">
        <v>4</v>
      </c>
      <c r="F173" t="s">
        <v>184</v>
      </c>
      <c r="G173" s="3" t="s">
        <v>9</v>
      </c>
      <c r="J173" s="4" t="str">
        <f t="shared" si="2"/>
        <v>INSERT INTO TMS_TID_TKCO_TK (TK_CO_I, TK_I, DELETED, LAST_UPDATE_TM, LAST_UPDATE_USER_AN) VALUES ('ZECE','ZECE171','N',NOW_GMT(),'SYSTEM');</v>
      </c>
    </row>
    <row r="174" spans="1:10" x14ac:dyDescent="0.25">
      <c r="A174" s="2" t="s">
        <v>1</v>
      </c>
      <c r="B174" s="2" t="s">
        <v>0</v>
      </c>
      <c r="C174" s="3" t="s">
        <v>2</v>
      </c>
      <c r="D174" s="3" t="s">
        <v>10</v>
      </c>
      <c r="E174" s="3" t="s">
        <v>4</v>
      </c>
      <c r="F174" t="s">
        <v>185</v>
      </c>
      <c r="G174" s="3" t="s">
        <v>9</v>
      </c>
      <c r="J174" s="4" t="str">
        <f t="shared" si="2"/>
        <v>INSERT INTO TMS_TID_TKCO_TK (TK_CO_I, TK_I, DELETED, LAST_UPDATE_TM, LAST_UPDATE_USER_AN) VALUES ('ZECE','ZECE172','N',NOW_GMT(),'SYSTEM');</v>
      </c>
    </row>
    <row r="175" spans="1:10" x14ac:dyDescent="0.25">
      <c r="A175" s="2" t="s">
        <v>1</v>
      </c>
      <c r="B175" s="2" t="s">
        <v>0</v>
      </c>
      <c r="C175" s="3" t="s">
        <v>2</v>
      </c>
      <c r="D175" s="3" t="s">
        <v>10</v>
      </c>
      <c r="E175" s="3" t="s">
        <v>4</v>
      </c>
      <c r="F175" t="s">
        <v>186</v>
      </c>
      <c r="G175" s="3" t="s">
        <v>9</v>
      </c>
      <c r="J175" s="4" t="str">
        <f t="shared" si="2"/>
        <v>INSERT INTO TMS_TID_TKCO_TK (TK_CO_I, TK_I, DELETED, LAST_UPDATE_TM, LAST_UPDATE_USER_AN) VALUES ('ZECE','ZECE173','N',NOW_GMT(),'SYSTEM');</v>
      </c>
    </row>
    <row r="176" spans="1:10" x14ac:dyDescent="0.25">
      <c r="A176" s="2" t="s">
        <v>1</v>
      </c>
      <c r="B176" s="2" t="s">
        <v>0</v>
      </c>
      <c r="C176" s="3" t="s">
        <v>2</v>
      </c>
      <c r="D176" s="3" t="s">
        <v>10</v>
      </c>
      <c r="E176" s="3" t="s">
        <v>4</v>
      </c>
      <c r="F176" t="s">
        <v>187</v>
      </c>
      <c r="G176" s="3" t="s">
        <v>9</v>
      </c>
      <c r="J176" s="4" t="str">
        <f t="shared" si="2"/>
        <v>INSERT INTO TMS_TID_TKCO_TK (TK_CO_I, TK_I, DELETED, LAST_UPDATE_TM, LAST_UPDATE_USER_AN) VALUES ('ZECE','ZECE174','N',NOW_GMT(),'SYSTEM');</v>
      </c>
    </row>
    <row r="177" spans="1:10" x14ac:dyDescent="0.25">
      <c r="A177" s="2" t="s">
        <v>1</v>
      </c>
      <c r="B177" s="2" t="s">
        <v>0</v>
      </c>
      <c r="C177" s="3" t="s">
        <v>2</v>
      </c>
      <c r="D177" s="3" t="s">
        <v>10</v>
      </c>
      <c r="E177" s="3" t="s">
        <v>4</v>
      </c>
      <c r="F177" t="s">
        <v>188</v>
      </c>
      <c r="G177" s="3" t="s">
        <v>9</v>
      </c>
      <c r="J177" s="4" t="str">
        <f t="shared" si="2"/>
        <v>INSERT INTO TMS_TID_TKCO_TK (TK_CO_I, TK_I, DELETED, LAST_UPDATE_TM, LAST_UPDATE_USER_AN) VALUES ('ZECE','ZECE175','N',NOW_GMT(),'SYSTEM');</v>
      </c>
    </row>
    <row r="178" spans="1:10" x14ac:dyDescent="0.25">
      <c r="A178" s="2" t="s">
        <v>1</v>
      </c>
      <c r="B178" s="2" t="s">
        <v>0</v>
      </c>
      <c r="C178" s="3" t="s">
        <v>2</v>
      </c>
      <c r="D178" s="3" t="s">
        <v>10</v>
      </c>
      <c r="E178" s="3" t="s">
        <v>4</v>
      </c>
      <c r="F178" t="s">
        <v>189</v>
      </c>
      <c r="G178" s="3" t="s">
        <v>9</v>
      </c>
      <c r="J178" s="4" t="str">
        <f t="shared" si="2"/>
        <v>INSERT INTO TMS_TID_TKCO_TK (TK_CO_I, TK_I, DELETED, LAST_UPDATE_TM, LAST_UPDATE_USER_AN) VALUES ('ZECE','ZECE176','N',NOW_GMT(),'SYSTEM');</v>
      </c>
    </row>
    <row r="179" spans="1:10" x14ac:dyDescent="0.25">
      <c r="A179" s="2" t="s">
        <v>1</v>
      </c>
      <c r="B179" s="2" t="s">
        <v>0</v>
      </c>
      <c r="C179" s="3" t="s">
        <v>2</v>
      </c>
      <c r="D179" s="3" t="s">
        <v>10</v>
      </c>
      <c r="E179" s="3" t="s">
        <v>4</v>
      </c>
      <c r="F179" t="s">
        <v>190</v>
      </c>
      <c r="G179" s="3" t="s">
        <v>9</v>
      </c>
      <c r="J179" s="4" t="str">
        <f t="shared" si="2"/>
        <v>INSERT INTO TMS_TID_TKCO_TK (TK_CO_I, TK_I, DELETED, LAST_UPDATE_TM, LAST_UPDATE_USER_AN) VALUES ('ZECE','ZECE177','N',NOW_GMT(),'SYSTEM');</v>
      </c>
    </row>
    <row r="180" spans="1:10" x14ac:dyDescent="0.25">
      <c r="A180" s="2" t="s">
        <v>1</v>
      </c>
      <c r="B180" s="2" t="s">
        <v>0</v>
      </c>
      <c r="C180" s="3" t="s">
        <v>2</v>
      </c>
      <c r="D180" s="3" t="s">
        <v>10</v>
      </c>
      <c r="E180" s="3" t="s">
        <v>4</v>
      </c>
      <c r="F180" t="s">
        <v>191</v>
      </c>
      <c r="G180" s="3" t="s">
        <v>9</v>
      </c>
      <c r="J180" s="4" t="str">
        <f t="shared" si="2"/>
        <v>INSERT INTO TMS_TID_TKCO_TK (TK_CO_I, TK_I, DELETED, LAST_UPDATE_TM, LAST_UPDATE_USER_AN) VALUES ('ZECE','ZECE178','N',NOW_GMT(),'SYSTEM');</v>
      </c>
    </row>
    <row r="181" spans="1:10" x14ac:dyDescent="0.25">
      <c r="A181" s="2" t="s">
        <v>1</v>
      </c>
      <c r="B181" s="2" t="s">
        <v>0</v>
      </c>
      <c r="C181" s="3" t="s">
        <v>2</v>
      </c>
      <c r="D181" s="3" t="s">
        <v>10</v>
      </c>
      <c r="E181" s="3" t="s">
        <v>4</v>
      </c>
      <c r="F181" t="s">
        <v>192</v>
      </c>
      <c r="G181" s="3" t="s">
        <v>9</v>
      </c>
      <c r="J181" s="4" t="str">
        <f t="shared" si="2"/>
        <v>INSERT INTO TMS_TID_TKCO_TK (TK_CO_I, TK_I, DELETED, LAST_UPDATE_TM, LAST_UPDATE_USER_AN) VALUES ('ZECE','ZECE179','N',NOW_GMT(),'SYSTEM');</v>
      </c>
    </row>
    <row r="182" spans="1:10" x14ac:dyDescent="0.25">
      <c r="A182" s="2" t="s">
        <v>1</v>
      </c>
      <c r="B182" s="2" t="s">
        <v>0</v>
      </c>
      <c r="C182" s="3" t="s">
        <v>2</v>
      </c>
      <c r="D182" s="3" t="s">
        <v>10</v>
      </c>
      <c r="E182" s="3" t="s">
        <v>4</v>
      </c>
      <c r="F182" t="s">
        <v>193</v>
      </c>
      <c r="G182" s="3" t="s">
        <v>9</v>
      </c>
      <c r="J182" s="4" t="str">
        <f t="shared" si="2"/>
        <v>INSERT INTO TMS_TID_TKCO_TK (TK_CO_I, TK_I, DELETED, LAST_UPDATE_TM, LAST_UPDATE_USER_AN) VALUES ('ZECE','ZECE180','N',NOW_GMT(),'SYSTEM');</v>
      </c>
    </row>
    <row r="183" spans="1:10" x14ac:dyDescent="0.25">
      <c r="A183" s="2" t="s">
        <v>1</v>
      </c>
      <c r="B183" s="2" t="s">
        <v>0</v>
      </c>
      <c r="C183" s="3" t="s">
        <v>2</v>
      </c>
      <c r="D183" s="3" t="s">
        <v>10</v>
      </c>
      <c r="E183" s="3" t="s">
        <v>4</v>
      </c>
      <c r="F183" t="s">
        <v>194</v>
      </c>
      <c r="G183" s="3" t="s">
        <v>9</v>
      </c>
      <c r="J183" s="4" t="str">
        <f t="shared" si="2"/>
        <v>INSERT INTO TMS_TID_TKCO_TK (TK_CO_I, TK_I, DELETED, LAST_UPDATE_TM, LAST_UPDATE_USER_AN) VALUES ('ZECE','ZECE181','N',NOW_GMT(),'SYSTEM');</v>
      </c>
    </row>
    <row r="184" spans="1:10" x14ac:dyDescent="0.25">
      <c r="A184" s="2" t="s">
        <v>1</v>
      </c>
      <c r="B184" s="2" t="s">
        <v>0</v>
      </c>
      <c r="C184" s="3" t="s">
        <v>2</v>
      </c>
      <c r="D184" s="3" t="s">
        <v>10</v>
      </c>
      <c r="E184" s="3" t="s">
        <v>4</v>
      </c>
      <c r="F184" t="s">
        <v>195</v>
      </c>
      <c r="G184" s="3" t="s">
        <v>9</v>
      </c>
      <c r="J184" s="4" t="str">
        <f t="shared" si="2"/>
        <v>INSERT INTO TMS_TID_TKCO_TK (TK_CO_I, TK_I, DELETED, LAST_UPDATE_TM, LAST_UPDATE_USER_AN) VALUES ('ZECE','ZECE182','N',NOW_GMT(),'SYSTEM');</v>
      </c>
    </row>
    <row r="185" spans="1:10" x14ac:dyDescent="0.25">
      <c r="A185" s="2" t="s">
        <v>1</v>
      </c>
      <c r="B185" s="2" t="s">
        <v>0</v>
      </c>
      <c r="C185" s="3" t="s">
        <v>2</v>
      </c>
      <c r="D185" s="3" t="s">
        <v>10</v>
      </c>
      <c r="E185" s="3" t="s">
        <v>4</v>
      </c>
      <c r="F185" t="s">
        <v>196</v>
      </c>
      <c r="G185" s="3" t="s">
        <v>9</v>
      </c>
      <c r="J185" s="4" t="str">
        <f t="shared" si="2"/>
        <v>INSERT INTO TMS_TID_TKCO_TK (TK_CO_I, TK_I, DELETED, LAST_UPDATE_TM, LAST_UPDATE_USER_AN) VALUES ('ZECE','ZECE183','N',NOW_GMT(),'SYSTEM');</v>
      </c>
    </row>
    <row r="186" spans="1:10" x14ac:dyDescent="0.25">
      <c r="A186" s="2" t="s">
        <v>1</v>
      </c>
      <c r="B186" s="2" t="s">
        <v>0</v>
      </c>
      <c r="C186" s="3" t="s">
        <v>2</v>
      </c>
      <c r="D186" s="3" t="s">
        <v>10</v>
      </c>
      <c r="E186" s="3" t="s">
        <v>4</v>
      </c>
      <c r="F186" t="s">
        <v>197</v>
      </c>
      <c r="G186" s="3" t="s">
        <v>9</v>
      </c>
      <c r="J186" s="4" t="str">
        <f t="shared" si="2"/>
        <v>INSERT INTO TMS_TID_TKCO_TK (TK_CO_I, TK_I, DELETED, LAST_UPDATE_TM, LAST_UPDATE_USER_AN) VALUES ('ZECE','ZECE184','N',NOW_GMT(),'SYSTEM');</v>
      </c>
    </row>
    <row r="187" spans="1:10" x14ac:dyDescent="0.25">
      <c r="A187" s="2" t="s">
        <v>1</v>
      </c>
      <c r="B187" s="2" t="s">
        <v>0</v>
      </c>
      <c r="C187" s="3" t="s">
        <v>2</v>
      </c>
      <c r="D187" s="3" t="s">
        <v>10</v>
      </c>
      <c r="E187" s="3" t="s">
        <v>4</v>
      </c>
      <c r="F187" t="s">
        <v>198</v>
      </c>
      <c r="G187" s="3" t="s">
        <v>9</v>
      </c>
      <c r="J187" s="4" t="str">
        <f t="shared" si="2"/>
        <v>INSERT INTO TMS_TID_TKCO_TK (TK_CO_I, TK_I, DELETED, LAST_UPDATE_TM, LAST_UPDATE_USER_AN) VALUES ('ZECE','ZECE185','N',NOW_GMT(),'SYSTEM');</v>
      </c>
    </row>
    <row r="188" spans="1:10" x14ac:dyDescent="0.25">
      <c r="A188" s="2" t="s">
        <v>1</v>
      </c>
      <c r="B188" s="2" t="s">
        <v>0</v>
      </c>
      <c r="C188" s="3" t="s">
        <v>2</v>
      </c>
      <c r="D188" s="3" t="s">
        <v>10</v>
      </c>
      <c r="E188" s="3" t="s">
        <v>4</v>
      </c>
      <c r="F188" t="s">
        <v>199</v>
      </c>
      <c r="G188" s="3" t="s">
        <v>9</v>
      </c>
      <c r="J188" s="4" t="str">
        <f t="shared" si="2"/>
        <v>INSERT INTO TMS_TID_TKCO_TK (TK_CO_I, TK_I, DELETED, LAST_UPDATE_TM, LAST_UPDATE_USER_AN) VALUES ('ZECE','ZECE186','N',NOW_GMT(),'SYSTEM');</v>
      </c>
    </row>
    <row r="189" spans="1:10" x14ac:dyDescent="0.25">
      <c r="A189" s="2" t="s">
        <v>1</v>
      </c>
      <c r="B189" s="2" t="s">
        <v>0</v>
      </c>
      <c r="C189" s="3" t="s">
        <v>2</v>
      </c>
      <c r="D189" s="3" t="s">
        <v>10</v>
      </c>
      <c r="E189" s="3" t="s">
        <v>4</v>
      </c>
      <c r="F189" t="s">
        <v>200</v>
      </c>
      <c r="G189" s="3" t="s">
        <v>9</v>
      </c>
      <c r="J189" s="4" t="str">
        <f t="shared" si="2"/>
        <v>INSERT INTO TMS_TID_TKCO_TK (TK_CO_I, TK_I, DELETED, LAST_UPDATE_TM, LAST_UPDATE_USER_AN) VALUES ('ZECE','ZECE187','N',NOW_GMT(),'SYSTEM');</v>
      </c>
    </row>
    <row r="190" spans="1:10" x14ac:dyDescent="0.25">
      <c r="A190" s="2" t="s">
        <v>1</v>
      </c>
      <c r="B190" s="2" t="s">
        <v>0</v>
      </c>
      <c r="C190" s="3" t="s">
        <v>2</v>
      </c>
      <c r="D190" s="3" t="s">
        <v>10</v>
      </c>
      <c r="E190" s="3" t="s">
        <v>4</v>
      </c>
      <c r="F190" t="s">
        <v>201</v>
      </c>
      <c r="G190" s="3" t="s">
        <v>9</v>
      </c>
      <c r="J190" s="4" t="str">
        <f t="shared" si="2"/>
        <v>INSERT INTO TMS_TID_TKCO_TK (TK_CO_I, TK_I, DELETED, LAST_UPDATE_TM, LAST_UPDATE_USER_AN) VALUES ('ZECE','ZECE188','N',NOW_GMT(),'SYSTEM');</v>
      </c>
    </row>
    <row r="191" spans="1:10" x14ac:dyDescent="0.25">
      <c r="A191" s="2" t="s">
        <v>1</v>
      </c>
      <c r="B191" s="2" t="s">
        <v>0</v>
      </c>
      <c r="C191" s="3" t="s">
        <v>2</v>
      </c>
      <c r="D191" s="3" t="s">
        <v>10</v>
      </c>
      <c r="E191" s="3" t="s">
        <v>4</v>
      </c>
      <c r="F191" t="s">
        <v>202</v>
      </c>
      <c r="G191" s="3" t="s">
        <v>9</v>
      </c>
      <c r="J191" s="4" t="str">
        <f t="shared" si="2"/>
        <v>INSERT INTO TMS_TID_TKCO_TK (TK_CO_I, TK_I, DELETED, LAST_UPDATE_TM, LAST_UPDATE_USER_AN) VALUES ('ZECE','ZECE189','N',NOW_GMT(),'SYSTEM');</v>
      </c>
    </row>
    <row r="192" spans="1:10" x14ac:dyDescent="0.25">
      <c r="A192" s="2" t="s">
        <v>1</v>
      </c>
      <c r="B192" s="2" t="s">
        <v>0</v>
      </c>
      <c r="C192" s="3" t="s">
        <v>2</v>
      </c>
      <c r="D192" s="3" t="s">
        <v>10</v>
      </c>
      <c r="E192" s="3" t="s">
        <v>4</v>
      </c>
      <c r="F192" t="s">
        <v>203</v>
      </c>
      <c r="G192" s="3" t="s">
        <v>9</v>
      </c>
      <c r="J192" s="4" t="str">
        <f t="shared" si="2"/>
        <v>INSERT INTO TMS_TID_TKCO_TK (TK_CO_I, TK_I, DELETED, LAST_UPDATE_TM, LAST_UPDATE_USER_AN) VALUES ('ZECE','ZECE190','N',NOW_GMT(),'SYSTEM');</v>
      </c>
    </row>
    <row r="193" spans="1:10" x14ac:dyDescent="0.25">
      <c r="A193" s="2" t="s">
        <v>1</v>
      </c>
      <c r="B193" s="2" t="s">
        <v>0</v>
      </c>
      <c r="C193" s="3" t="s">
        <v>2</v>
      </c>
      <c r="D193" s="3" t="s">
        <v>10</v>
      </c>
      <c r="E193" s="3" t="s">
        <v>4</v>
      </c>
      <c r="F193" t="s">
        <v>204</v>
      </c>
      <c r="G193" s="3" t="s">
        <v>9</v>
      </c>
      <c r="J193" s="4" t="str">
        <f t="shared" si="2"/>
        <v>INSERT INTO TMS_TID_TKCO_TK (TK_CO_I, TK_I, DELETED, LAST_UPDATE_TM, LAST_UPDATE_USER_AN) VALUES ('ZECE','ZECE191','N',NOW_GMT(),'SYSTEM');</v>
      </c>
    </row>
    <row r="194" spans="1:10" x14ac:dyDescent="0.25">
      <c r="A194" s="2" t="s">
        <v>1</v>
      </c>
      <c r="B194" s="2" t="s">
        <v>0</v>
      </c>
      <c r="C194" s="3" t="s">
        <v>2</v>
      </c>
      <c r="D194" s="3" t="s">
        <v>10</v>
      </c>
      <c r="E194" s="3" t="s">
        <v>4</v>
      </c>
      <c r="F194" t="s">
        <v>205</v>
      </c>
      <c r="G194" s="3" t="s">
        <v>9</v>
      </c>
      <c r="J194" s="4" t="str">
        <f t="shared" si="2"/>
        <v>INSERT INTO TMS_TID_TKCO_TK (TK_CO_I, TK_I, DELETED, LAST_UPDATE_TM, LAST_UPDATE_USER_AN) VALUES ('ZECE','ZECE192','N',NOW_GMT(),'SYSTEM');</v>
      </c>
    </row>
    <row r="195" spans="1:10" x14ac:dyDescent="0.25">
      <c r="A195" s="2" t="s">
        <v>1</v>
      </c>
      <c r="B195" s="2" t="s">
        <v>0</v>
      </c>
      <c r="C195" s="3" t="s">
        <v>2</v>
      </c>
      <c r="D195" s="3" t="s">
        <v>10</v>
      </c>
      <c r="E195" s="3" t="s">
        <v>4</v>
      </c>
      <c r="F195" t="s">
        <v>206</v>
      </c>
      <c r="G195" s="3" t="s">
        <v>9</v>
      </c>
      <c r="J195" s="4" t="str">
        <f t="shared" si="2"/>
        <v>INSERT INTO TMS_TID_TKCO_TK (TK_CO_I, TK_I, DELETED, LAST_UPDATE_TM, LAST_UPDATE_USER_AN) VALUES ('ZECE','ZECE193','N',NOW_GMT(),'SYSTEM');</v>
      </c>
    </row>
    <row r="196" spans="1:10" x14ac:dyDescent="0.25">
      <c r="A196" s="2" t="s">
        <v>1</v>
      </c>
      <c r="B196" s="2" t="s">
        <v>0</v>
      </c>
      <c r="C196" s="3" t="s">
        <v>2</v>
      </c>
      <c r="D196" s="3" t="s">
        <v>10</v>
      </c>
      <c r="E196" s="3" t="s">
        <v>4</v>
      </c>
      <c r="F196" t="s">
        <v>207</v>
      </c>
      <c r="G196" s="3" t="s">
        <v>9</v>
      </c>
      <c r="J196" s="4" t="str">
        <f t="shared" ref="J196:J259" si="3">CONCATENATE(A196,B196,C196,D196,E196,F196,G196)</f>
        <v>INSERT INTO TMS_TID_TKCO_TK (TK_CO_I, TK_I, DELETED, LAST_UPDATE_TM, LAST_UPDATE_USER_AN) VALUES ('ZECE','ZECE194','N',NOW_GMT(),'SYSTEM');</v>
      </c>
    </row>
    <row r="197" spans="1:10" x14ac:dyDescent="0.25">
      <c r="A197" s="2" t="s">
        <v>1</v>
      </c>
      <c r="B197" s="2" t="s">
        <v>0</v>
      </c>
      <c r="C197" s="3" t="s">
        <v>2</v>
      </c>
      <c r="D197" s="3" t="s">
        <v>10</v>
      </c>
      <c r="E197" s="3" t="s">
        <v>4</v>
      </c>
      <c r="F197" t="s">
        <v>208</v>
      </c>
      <c r="G197" s="3" t="s">
        <v>9</v>
      </c>
      <c r="J197" s="4" t="str">
        <f t="shared" si="3"/>
        <v>INSERT INTO TMS_TID_TKCO_TK (TK_CO_I, TK_I, DELETED, LAST_UPDATE_TM, LAST_UPDATE_USER_AN) VALUES ('ZECE','ZECE195','N',NOW_GMT(),'SYSTEM');</v>
      </c>
    </row>
    <row r="198" spans="1:10" x14ac:dyDescent="0.25">
      <c r="A198" s="2" t="s">
        <v>1</v>
      </c>
      <c r="B198" s="2" t="s">
        <v>0</v>
      </c>
      <c r="C198" s="3" t="s">
        <v>2</v>
      </c>
      <c r="D198" s="3" t="s">
        <v>10</v>
      </c>
      <c r="E198" s="3" t="s">
        <v>4</v>
      </c>
      <c r="F198" t="s">
        <v>209</v>
      </c>
      <c r="G198" s="3" t="s">
        <v>9</v>
      </c>
      <c r="J198" s="4" t="str">
        <f t="shared" si="3"/>
        <v>INSERT INTO TMS_TID_TKCO_TK (TK_CO_I, TK_I, DELETED, LAST_UPDATE_TM, LAST_UPDATE_USER_AN) VALUES ('ZECE','ZECE196','N',NOW_GMT(),'SYSTEM');</v>
      </c>
    </row>
    <row r="199" spans="1:10" x14ac:dyDescent="0.25">
      <c r="A199" s="2" t="s">
        <v>1</v>
      </c>
      <c r="B199" s="2" t="s">
        <v>0</v>
      </c>
      <c r="C199" s="3" t="s">
        <v>2</v>
      </c>
      <c r="D199" s="3" t="s">
        <v>10</v>
      </c>
      <c r="E199" s="3" t="s">
        <v>4</v>
      </c>
      <c r="F199" t="s">
        <v>210</v>
      </c>
      <c r="G199" s="3" t="s">
        <v>9</v>
      </c>
      <c r="J199" s="4" t="str">
        <f t="shared" si="3"/>
        <v>INSERT INTO TMS_TID_TKCO_TK (TK_CO_I, TK_I, DELETED, LAST_UPDATE_TM, LAST_UPDATE_USER_AN) VALUES ('ZECE','ZECE197','N',NOW_GMT(),'SYSTEM');</v>
      </c>
    </row>
    <row r="200" spans="1:10" x14ac:dyDescent="0.25">
      <c r="A200" s="2" t="s">
        <v>1</v>
      </c>
      <c r="B200" s="2" t="s">
        <v>0</v>
      </c>
      <c r="C200" s="3" t="s">
        <v>2</v>
      </c>
      <c r="D200" s="3" t="s">
        <v>10</v>
      </c>
      <c r="E200" s="3" t="s">
        <v>4</v>
      </c>
      <c r="F200" t="s">
        <v>211</v>
      </c>
      <c r="G200" s="3" t="s">
        <v>9</v>
      </c>
      <c r="J200" s="4" t="str">
        <f t="shared" si="3"/>
        <v>INSERT INTO TMS_TID_TKCO_TK (TK_CO_I, TK_I, DELETED, LAST_UPDATE_TM, LAST_UPDATE_USER_AN) VALUES ('ZECE','ZECE198','N',NOW_GMT(),'SYSTEM');</v>
      </c>
    </row>
    <row r="201" spans="1:10" x14ac:dyDescent="0.25">
      <c r="A201" s="2" t="s">
        <v>1</v>
      </c>
      <c r="B201" s="2" t="s">
        <v>0</v>
      </c>
      <c r="C201" s="3" t="s">
        <v>2</v>
      </c>
      <c r="D201" s="3" t="s">
        <v>10</v>
      </c>
      <c r="E201" s="3" t="s">
        <v>4</v>
      </c>
      <c r="F201" t="s">
        <v>212</v>
      </c>
      <c r="G201" s="3" t="s">
        <v>9</v>
      </c>
      <c r="J201" s="4" t="str">
        <f t="shared" si="3"/>
        <v>INSERT INTO TMS_TID_TKCO_TK (TK_CO_I, TK_I, DELETED, LAST_UPDATE_TM, LAST_UPDATE_USER_AN) VALUES ('ZECE','ZECE199','N',NOW_GMT(),'SYSTEM');</v>
      </c>
    </row>
    <row r="202" spans="1:10" x14ac:dyDescent="0.25">
      <c r="A202" s="2" t="s">
        <v>1</v>
      </c>
      <c r="B202" s="2" t="s">
        <v>0</v>
      </c>
      <c r="C202" s="3" t="s">
        <v>2</v>
      </c>
      <c r="D202" s="3" t="s">
        <v>10</v>
      </c>
      <c r="E202" s="3" t="s">
        <v>4</v>
      </c>
      <c r="F202" t="s">
        <v>213</v>
      </c>
      <c r="G202" s="3" t="s">
        <v>9</v>
      </c>
      <c r="J202" s="4" t="str">
        <f t="shared" si="3"/>
        <v>INSERT INTO TMS_TID_TKCO_TK (TK_CO_I, TK_I, DELETED, LAST_UPDATE_TM, LAST_UPDATE_USER_AN) VALUES ('ZECE','ZECE200','N',NOW_GMT(),'SYSTEM');</v>
      </c>
    </row>
    <row r="203" spans="1:10" x14ac:dyDescent="0.25">
      <c r="A203" s="2" t="s">
        <v>1</v>
      </c>
      <c r="B203" s="2" t="s">
        <v>0</v>
      </c>
      <c r="C203" s="3" t="s">
        <v>2</v>
      </c>
      <c r="D203" s="3" t="s">
        <v>10</v>
      </c>
      <c r="E203" s="3" t="s">
        <v>4</v>
      </c>
      <c r="F203" t="s">
        <v>214</v>
      </c>
      <c r="G203" s="3" t="s">
        <v>9</v>
      </c>
      <c r="J203" s="4" t="str">
        <f t="shared" si="3"/>
        <v>INSERT INTO TMS_TID_TKCO_TK (TK_CO_I, TK_I, DELETED, LAST_UPDATE_TM, LAST_UPDATE_USER_AN) VALUES ('ZECE','ZECE201','N',NOW_GMT(),'SYSTEM');</v>
      </c>
    </row>
    <row r="204" spans="1:10" x14ac:dyDescent="0.25">
      <c r="A204" s="2" t="s">
        <v>1</v>
      </c>
      <c r="B204" s="2" t="s">
        <v>0</v>
      </c>
      <c r="C204" s="3" t="s">
        <v>2</v>
      </c>
      <c r="D204" s="3" t="s">
        <v>10</v>
      </c>
      <c r="E204" s="3" t="s">
        <v>4</v>
      </c>
      <c r="F204" t="s">
        <v>215</v>
      </c>
      <c r="G204" s="3" t="s">
        <v>9</v>
      </c>
      <c r="J204" s="4" t="str">
        <f t="shared" si="3"/>
        <v>INSERT INTO TMS_TID_TKCO_TK (TK_CO_I, TK_I, DELETED, LAST_UPDATE_TM, LAST_UPDATE_USER_AN) VALUES ('ZECE','ZECE202','N',NOW_GMT(),'SYSTEM');</v>
      </c>
    </row>
    <row r="205" spans="1:10" x14ac:dyDescent="0.25">
      <c r="A205" s="2" t="s">
        <v>1</v>
      </c>
      <c r="B205" s="2" t="s">
        <v>0</v>
      </c>
      <c r="C205" s="3" t="s">
        <v>2</v>
      </c>
      <c r="D205" s="3" t="s">
        <v>10</v>
      </c>
      <c r="E205" s="3" t="s">
        <v>4</v>
      </c>
      <c r="F205" t="s">
        <v>216</v>
      </c>
      <c r="G205" s="3" t="s">
        <v>9</v>
      </c>
      <c r="J205" s="4" t="str">
        <f t="shared" si="3"/>
        <v>INSERT INTO TMS_TID_TKCO_TK (TK_CO_I, TK_I, DELETED, LAST_UPDATE_TM, LAST_UPDATE_USER_AN) VALUES ('ZECE','ZECE203','N',NOW_GMT(),'SYSTEM');</v>
      </c>
    </row>
    <row r="206" spans="1:10" x14ac:dyDescent="0.25">
      <c r="A206" s="2" t="s">
        <v>1</v>
      </c>
      <c r="B206" s="2" t="s">
        <v>0</v>
      </c>
      <c r="C206" s="3" t="s">
        <v>2</v>
      </c>
      <c r="D206" s="3" t="s">
        <v>10</v>
      </c>
      <c r="E206" s="3" t="s">
        <v>4</v>
      </c>
      <c r="F206" t="s">
        <v>217</v>
      </c>
      <c r="G206" s="3" t="s">
        <v>9</v>
      </c>
      <c r="J206" s="4" t="str">
        <f t="shared" si="3"/>
        <v>INSERT INTO TMS_TID_TKCO_TK (TK_CO_I, TK_I, DELETED, LAST_UPDATE_TM, LAST_UPDATE_USER_AN) VALUES ('ZECE','ZECE204','N',NOW_GMT(),'SYSTEM');</v>
      </c>
    </row>
    <row r="207" spans="1:10" x14ac:dyDescent="0.25">
      <c r="A207" s="2" t="s">
        <v>1</v>
      </c>
      <c r="B207" s="2" t="s">
        <v>0</v>
      </c>
      <c r="C207" s="3" t="s">
        <v>2</v>
      </c>
      <c r="D207" s="3" t="s">
        <v>10</v>
      </c>
      <c r="E207" s="3" t="s">
        <v>4</v>
      </c>
      <c r="F207" t="s">
        <v>218</v>
      </c>
      <c r="G207" s="3" t="s">
        <v>9</v>
      </c>
      <c r="J207" s="4" t="str">
        <f t="shared" si="3"/>
        <v>INSERT INTO TMS_TID_TKCO_TK (TK_CO_I, TK_I, DELETED, LAST_UPDATE_TM, LAST_UPDATE_USER_AN) VALUES ('ZECE','ZECE205','N',NOW_GMT(),'SYSTEM');</v>
      </c>
    </row>
    <row r="208" spans="1:10" x14ac:dyDescent="0.25">
      <c r="A208" s="2" t="s">
        <v>1</v>
      </c>
      <c r="B208" s="2" t="s">
        <v>0</v>
      </c>
      <c r="C208" s="3" t="s">
        <v>2</v>
      </c>
      <c r="D208" s="3" t="s">
        <v>10</v>
      </c>
      <c r="E208" s="3" t="s">
        <v>4</v>
      </c>
      <c r="F208" t="s">
        <v>219</v>
      </c>
      <c r="G208" s="3" t="s">
        <v>9</v>
      </c>
      <c r="J208" s="4" t="str">
        <f t="shared" si="3"/>
        <v>INSERT INTO TMS_TID_TKCO_TK (TK_CO_I, TK_I, DELETED, LAST_UPDATE_TM, LAST_UPDATE_USER_AN) VALUES ('ZECE','ZECE206','N',NOW_GMT(),'SYSTEM');</v>
      </c>
    </row>
    <row r="209" spans="1:10" x14ac:dyDescent="0.25">
      <c r="A209" s="2" t="s">
        <v>1</v>
      </c>
      <c r="B209" s="2" t="s">
        <v>0</v>
      </c>
      <c r="C209" s="3" t="s">
        <v>2</v>
      </c>
      <c r="D209" s="3" t="s">
        <v>10</v>
      </c>
      <c r="E209" s="3" t="s">
        <v>4</v>
      </c>
      <c r="F209" t="s">
        <v>220</v>
      </c>
      <c r="G209" s="3" t="s">
        <v>9</v>
      </c>
      <c r="J209" s="4" t="str">
        <f t="shared" si="3"/>
        <v>INSERT INTO TMS_TID_TKCO_TK (TK_CO_I, TK_I, DELETED, LAST_UPDATE_TM, LAST_UPDATE_USER_AN) VALUES ('ZECE','ZECE207','N',NOW_GMT(),'SYSTEM');</v>
      </c>
    </row>
    <row r="210" spans="1:10" x14ac:dyDescent="0.25">
      <c r="A210" s="2" t="s">
        <v>1</v>
      </c>
      <c r="B210" s="2" t="s">
        <v>0</v>
      </c>
      <c r="C210" s="3" t="s">
        <v>2</v>
      </c>
      <c r="D210" s="3" t="s">
        <v>10</v>
      </c>
      <c r="E210" s="3" t="s">
        <v>4</v>
      </c>
      <c r="F210" t="s">
        <v>221</v>
      </c>
      <c r="G210" s="3" t="s">
        <v>9</v>
      </c>
      <c r="J210" s="4" t="str">
        <f t="shared" si="3"/>
        <v>INSERT INTO TMS_TID_TKCO_TK (TK_CO_I, TK_I, DELETED, LAST_UPDATE_TM, LAST_UPDATE_USER_AN) VALUES ('ZECE','ZECE208','N',NOW_GMT(),'SYSTEM');</v>
      </c>
    </row>
    <row r="211" spans="1:10" x14ac:dyDescent="0.25">
      <c r="A211" s="2" t="s">
        <v>1</v>
      </c>
      <c r="B211" s="2" t="s">
        <v>0</v>
      </c>
      <c r="C211" s="3" t="s">
        <v>2</v>
      </c>
      <c r="D211" s="3" t="s">
        <v>10</v>
      </c>
      <c r="E211" s="3" t="s">
        <v>4</v>
      </c>
      <c r="F211" t="s">
        <v>222</v>
      </c>
      <c r="G211" s="3" t="s">
        <v>9</v>
      </c>
      <c r="J211" s="4" t="str">
        <f t="shared" si="3"/>
        <v>INSERT INTO TMS_TID_TKCO_TK (TK_CO_I, TK_I, DELETED, LAST_UPDATE_TM, LAST_UPDATE_USER_AN) VALUES ('ZECE','ZECE209','N',NOW_GMT(),'SYSTEM');</v>
      </c>
    </row>
    <row r="212" spans="1:10" x14ac:dyDescent="0.25">
      <c r="A212" s="2" t="s">
        <v>1</v>
      </c>
      <c r="B212" s="2" t="s">
        <v>0</v>
      </c>
      <c r="C212" s="3" t="s">
        <v>2</v>
      </c>
      <c r="D212" s="3" t="s">
        <v>10</v>
      </c>
      <c r="E212" s="3" t="s">
        <v>4</v>
      </c>
      <c r="F212" t="s">
        <v>223</v>
      </c>
      <c r="G212" s="3" t="s">
        <v>9</v>
      </c>
      <c r="J212" s="4" t="str">
        <f t="shared" si="3"/>
        <v>INSERT INTO TMS_TID_TKCO_TK (TK_CO_I, TK_I, DELETED, LAST_UPDATE_TM, LAST_UPDATE_USER_AN) VALUES ('ZECE','ZECE210','N',NOW_GMT(),'SYSTEM');</v>
      </c>
    </row>
    <row r="213" spans="1:10" x14ac:dyDescent="0.25">
      <c r="A213" s="2" t="s">
        <v>1</v>
      </c>
      <c r="B213" s="2" t="s">
        <v>0</v>
      </c>
      <c r="C213" s="3" t="s">
        <v>2</v>
      </c>
      <c r="D213" s="3" t="s">
        <v>10</v>
      </c>
      <c r="E213" s="3" t="s">
        <v>4</v>
      </c>
      <c r="F213" t="s">
        <v>224</v>
      </c>
      <c r="G213" s="3" t="s">
        <v>9</v>
      </c>
      <c r="J213" s="4" t="str">
        <f t="shared" si="3"/>
        <v>INSERT INTO TMS_TID_TKCO_TK (TK_CO_I, TK_I, DELETED, LAST_UPDATE_TM, LAST_UPDATE_USER_AN) VALUES ('ZECE','ZECE211','N',NOW_GMT(),'SYSTEM');</v>
      </c>
    </row>
    <row r="214" spans="1:10" x14ac:dyDescent="0.25">
      <c r="A214" s="2" t="s">
        <v>1</v>
      </c>
      <c r="B214" s="2" t="s">
        <v>0</v>
      </c>
      <c r="C214" s="3" t="s">
        <v>2</v>
      </c>
      <c r="D214" s="3" t="s">
        <v>10</v>
      </c>
      <c r="E214" s="3" t="s">
        <v>4</v>
      </c>
      <c r="F214" t="s">
        <v>225</v>
      </c>
      <c r="G214" s="3" t="s">
        <v>9</v>
      </c>
      <c r="J214" s="4" t="str">
        <f t="shared" si="3"/>
        <v>INSERT INTO TMS_TID_TKCO_TK (TK_CO_I, TK_I, DELETED, LAST_UPDATE_TM, LAST_UPDATE_USER_AN) VALUES ('ZECE','ZECE212','N',NOW_GMT(),'SYSTEM');</v>
      </c>
    </row>
    <row r="215" spans="1:10" x14ac:dyDescent="0.25">
      <c r="A215" s="2" t="s">
        <v>1</v>
      </c>
      <c r="B215" s="2" t="s">
        <v>0</v>
      </c>
      <c r="C215" s="3" t="s">
        <v>2</v>
      </c>
      <c r="D215" s="3" t="s">
        <v>10</v>
      </c>
      <c r="E215" s="3" t="s">
        <v>4</v>
      </c>
      <c r="F215" t="s">
        <v>226</v>
      </c>
      <c r="G215" s="3" t="s">
        <v>9</v>
      </c>
      <c r="J215" s="4" t="str">
        <f t="shared" si="3"/>
        <v>INSERT INTO TMS_TID_TKCO_TK (TK_CO_I, TK_I, DELETED, LAST_UPDATE_TM, LAST_UPDATE_USER_AN) VALUES ('ZECE','ZECE213','N',NOW_GMT(),'SYSTEM');</v>
      </c>
    </row>
    <row r="216" spans="1:10" x14ac:dyDescent="0.25">
      <c r="A216" s="2" t="s">
        <v>1</v>
      </c>
      <c r="B216" s="2" t="s">
        <v>0</v>
      </c>
      <c r="C216" s="3" t="s">
        <v>2</v>
      </c>
      <c r="D216" s="3" t="s">
        <v>10</v>
      </c>
      <c r="E216" s="3" t="s">
        <v>4</v>
      </c>
      <c r="F216" t="s">
        <v>227</v>
      </c>
      <c r="G216" s="3" t="s">
        <v>9</v>
      </c>
      <c r="J216" s="4" t="str">
        <f t="shared" si="3"/>
        <v>INSERT INTO TMS_TID_TKCO_TK (TK_CO_I, TK_I, DELETED, LAST_UPDATE_TM, LAST_UPDATE_USER_AN) VALUES ('ZECE','ZECE214','N',NOW_GMT(),'SYSTEM');</v>
      </c>
    </row>
    <row r="217" spans="1:10" x14ac:dyDescent="0.25">
      <c r="A217" s="2" t="s">
        <v>1</v>
      </c>
      <c r="B217" s="2" t="s">
        <v>0</v>
      </c>
      <c r="C217" s="3" t="s">
        <v>2</v>
      </c>
      <c r="D217" s="3" t="s">
        <v>10</v>
      </c>
      <c r="E217" s="3" t="s">
        <v>4</v>
      </c>
      <c r="F217" t="s">
        <v>228</v>
      </c>
      <c r="G217" s="3" t="s">
        <v>9</v>
      </c>
      <c r="J217" s="4" t="str">
        <f t="shared" si="3"/>
        <v>INSERT INTO TMS_TID_TKCO_TK (TK_CO_I, TK_I, DELETED, LAST_UPDATE_TM, LAST_UPDATE_USER_AN) VALUES ('ZECE','ZECE215','N',NOW_GMT(),'SYSTEM');</v>
      </c>
    </row>
    <row r="218" spans="1:10" x14ac:dyDescent="0.25">
      <c r="A218" s="2" t="s">
        <v>1</v>
      </c>
      <c r="B218" s="2" t="s">
        <v>0</v>
      </c>
      <c r="C218" s="3" t="s">
        <v>2</v>
      </c>
      <c r="D218" s="3" t="s">
        <v>10</v>
      </c>
      <c r="E218" s="3" t="s">
        <v>4</v>
      </c>
      <c r="F218" t="s">
        <v>229</v>
      </c>
      <c r="G218" s="3" t="s">
        <v>9</v>
      </c>
      <c r="J218" s="4" t="str">
        <f t="shared" si="3"/>
        <v>INSERT INTO TMS_TID_TKCO_TK (TK_CO_I, TK_I, DELETED, LAST_UPDATE_TM, LAST_UPDATE_USER_AN) VALUES ('ZECE','ZECE216','N',NOW_GMT(),'SYSTEM');</v>
      </c>
    </row>
    <row r="219" spans="1:10" x14ac:dyDescent="0.25">
      <c r="A219" s="2" t="s">
        <v>1</v>
      </c>
      <c r="B219" s="2" t="s">
        <v>0</v>
      </c>
      <c r="C219" s="3" t="s">
        <v>2</v>
      </c>
      <c r="D219" s="3" t="s">
        <v>10</v>
      </c>
      <c r="E219" s="3" t="s">
        <v>4</v>
      </c>
      <c r="F219" t="s">
        <v>230</v>
      </c>
      <c r="G219" s="3" t="s">
        <v>9</v>
      </c>
      <c r="J219" s="4" t="str">
        <f t="shared" si="3"/>
        <v>INSERT INTO TMS_TID_TKCO_TK (TK_CO_I, TK_I, DELETED, LAST_UPDATE_TM, LAST_UPDATE_USER_AN) VALUES ('ZECE','ZECE217','N',NOW_GMT(),'SYSTEM');</v>
      </c>
    </row>
    <row r="220" spans="1:10" x14ac:dyDescent="0.25">
      <c r="A220" s="2" t="s">
        <v>1</v>
      </c>
      <c r="B220" s="2" t="s">
        <v>0</v>
      </c>
      <c r="C220" s="3" t="s">
        <v>2</v>
      </c>
      <c r="D220" s="3" t="s">
        <v>10</v>
      </c>
      <c r="E220" s="3" t="s">
        <v>4</v>
      </c>
      <c r="F220" t="s">
        <v>231</v>
      </c>
      <c r="G220" s="3" t="s">
        <v>9</v>
      </c>
      <c r="J220" s="4" t="str">
        <f t="shared" si="3"/>
        <v>INSERT INTO TMS_TID_TKCO_TK (TK_CO_I, TK_I, DELETED, LAST_UPDATE_TM, LAST_UPDATE_USER_AN) VALUES ('ZECE','ZECE218','N',NOW_GMT(),'SYSTEM');</v>
      </c>
    </row>
    <row r="221" spans="1:10" x14ac:dyDescent="0.25">
      <c r="A221" s="2" t="s">
        <v>1</v>
      </c>
      <c r="B221" s="2" t="s">
        <v>0</v>
      </c>
      <c r="C221" s="3" t="s">
        <v>2</v>
      </c>
      <c r="D221" s="3" t="s">
        <v>10</v>
      </c>
      <c r="E221" s="3" t="s">
        <v>4</v>
      </c>
      <c r="F221" t="s">
        <v>232</v>
      </c>
      <c r="G221" s="3" t="s">
        <v>9</v>
      </c>
      <c r="J221" s="4" t="str">
        <f t="shared" si="3"/>
        <v>INSERT INTO TMS_TID_TKCO_TK (TK_CO_I, TK_I, DELETED, LAST_UPDATE_TM, LAST_UPDATE_USER_AN) VALUES ('ZECE','ZECE219','N',NOW_GMT(),'SYSTEM');</v>
      </c>
    </row>
    <row r="222" spans="1:10" x14ac:dyDescent="0.25">
      <c r="A222" s="2" t="s">
        <v>1</v>
      </c>
      <c r="B222" s="2" t="s">
        <v>0</v>
      </c>
      <c r="C222" s="3" t="s">
        <v>2</v>
      </c>
      <c r="D222" s="3" t="s">
        <v>10</v>
      </c>
      <c r="E222" s="3" t="s">
        <v>4</v>
      </c>
      <c r="F222" t="s">
        <v>233</v>
      </c>
      <c r="G222" s="3" t="s">
        <v>9</v>
      </c>
      <c r="J222" s="4" t="str">
        <f t="shared" si="3"/>
        <v>INSERT INTO TMS_TID_TKCO_TK (TK_CO_I, TK_I, DELETED, LAST_UPDATE_TM, LAST_UPDATE_USER_AN) VALUES ('ZECE','ZECE220','N',NOW_GMT(),'SYSTEM');</v>
      </c>
    </row>
    <row r="223" spans="1:10" x14ac:dyDescent="0.25">
      <c r="A223" s="2" t="s">
        <v>1</v>
      </c>
      <c r="B223" s="2" t="s">
        <v>0</v>
      </c>
      <c r="C223" s="3" t="s">
        <v>2</v>
      </c>
      <c r="D223" s="3" t="s">
        <v>10</v>
      </c>
      <c r="E223" s="3" t="s">
        <v>4</v>
      </c>
      <c r="F223" t="s">
        <v>234</v>
      </c>
      <c r="G223" s="3" t="s">
        <v>9</v>
      </c>
      <c r="J223" s="4" t="str">
        <f t="shared" si="3"/>
        <v>INSERT INTO TMS_TID_TKCO_TK (TK_CO_I, TK_I, DELETED, LAST_UPDATE_TM, LAST_UPDATE_USER_AN) VALUES ('ZECE','ZECE221','N',NOW_GMT(),'SYSTEM');</v>
      </c>
    </row>
    <row r="224" spans="1:10" x14ac:dyDescent="0.25">
      <c r="A224" s="2" t="s">
        <v>1</v>
      </c>
      <c r="B224" s="2" t="s">
        <v>0</v>
      </c>
      <c r="C224" s="3" t="s">
        <v>2</v>
      </c>
      <c r="D224" s="3" t="s">
        <v>10</v>
      </c>
      <c r="E224" s="3" t="s">
        <v>4</v>
      </c>
      <c r="F224" t="s">
        <v>235</v>
      </c>
      <c r="G224" s="3" t="s">
        <v>9</v>
      </c>
      <c r="J224" s="4" t="str">
        <f t="shared" si="3"/>
        <v>INSERT INTO TMS_TID_TKCO_TK (TK_CO_I, TK_I, DELETED, LAST_UPDATE_TM, LAST_UPDATE_USER_AN) VALUES ('ZECE','ZECE222','N',NOW_GMT(),'SYSTEM');</v>
      </c>
    </row>
    <row r="225" spans="1:10" x14ac:dyDescent="0.25">
      <c r="A225" s="2" t="s">
        <v>1</v>
      </c>
      <c r="B225" s="2" t="s">
        <v>0</v>
      </c>
      <c r="C225" s="3" t="s">
        <v>2</v>
      </c>
      <c r="D225" s="3" t="s">
        <v>10</v>
      </c>
      <c r="E225" s="3" t="s">
        <v>4</v>
      </c>
      <c r="F225" t="s">
        <v>236</v>
      </c>
      <c r="G225" s="3" t="s">
        <v>9</v>
      </c>
      <c r="J225" s="4" t="str">
        <f t="shared" si="3"/>
        <v>INSERT INTO TMS_TID_TKCO_TK (TK_CO_I, TK_I, DELETED, LAST_UPDATE_TM, LAST_UPDATE_USER_AN) VALUES ('ZECE','ZECE223','N',NOW_GMT(),'SYSTEM');</v>
      </c>
    </row>
    <row r="226" spans="1:10" x14ac:dyDescent="0.25">
      <c r="A226" s="2" t="s">
        <v>1</v>
      </c>
      <c r="B226" s="2" t="s">
        <v>0</v>
      </c>
      <c r="C226" s="3" t="s">
        <v>2</v>
      </c>
      <c r="D226" s="3" t="s">
        <v>10</v>
      </c>
      <c r="E226" s="3" t="s">
        <v>4</v>
      </c>
      <c r="F226" t="s">
        <v>237</v>
      </c>
      <c r="G226" s="3" t="s">
        <v>9</v>
      </c>
      <c r="J226" s="4" t="str">
        <f t="shared" si="3"/>
        <v>INSERT INTO TMS_TID_TKCO_TK (TK_CO_I, TK_I, DELETED, LAST_UPDATE_TM, LAST_UPDATE_USER_AN) VALUES ('ZECE','ZECE224','N',NOW_GMT(),'SYSTEM');</v>
      </c>
    </row>
    <row r="227" spans="1:10" x14ac:dyDescent="0.25">
      <c r="A227" s="2" t="s">
        <v>1</v>
      </c>
      <c r="B227" s="2" t="s">
        <v>0</v>
      </c>
      <c r="C227" s="3" t="s">
        <v>2</v>
      </c>
      <c r="D227" s="3" t="s">
        <v>10</v>
      </c>
      <c r="E227" s="3" t="s">
        <v>4</v>
      </c>
      <c r="F227" t="s">
        <v>238</v>
      </c>
      <c r="G227" s="3" t="s">
        <v>9</v>
      </c>
      <c r="J227" s="4" t="str">
        <f t="shared" si="3"/>
        <v>INSERT INTO TMS_TID_TKCO_TK (TK_CO_I, TK_I, DELETED, LAST_UPDATE_TM, LAST_UPDATE_USER_AN) VALUES ('ZECE','ZECE225','N',NOW_GMT(),'SYSTEM');</v>
      </c>
    </row>
    <row r="228" spans="1:10" x14ac:dyDescent="0.25">
      <c r="A228" s="2" t="s">
        <v>1</v>
      </c>
      <c r="B228" s="2" t="s">
        <v>0</v>
      </c>
      <c r="C228" s="3" t="s">
        <v>2</v>
      </c>
      <c r="D228" s="3" t="s">
        <v>10</v>
      </c>
      <c r="E228" s="3" t="s">
        <v>4</v>
      </c>
      <c r="F228" t="s">
        <v>239</v>
      </c>
      <c r="G228" s="3" t="s">
        <v>9</v>
      </c>
      <c r="J228" s="4" t="str">
        <f t="shared" si="3"/>
        <v>INSERT INTO TMS_TID_TKCO_TK (TK_CO_I, TK_I, DELETED, LAST_UPDATE_TM, LAST_UPDATE_USER_AN) VALUES ('ZECE','ZECE226','N',NOW_GMT(),'SYSTEM');</v>
      </c>
    </row>
    <row r="229" spans="1:10" x14ac:dyDescent="0.25">
      <c r="A229" s="2" t="s">
        <v>1</v>
      </c>
      <c r="B229" s="2" t="s">
        <v>0</v>
      </c>
      <c r="C229" s="3" t="s">
        <v>2</v>
      </c>
      <c r="D229" s="3" t="s">
        <v>10</v>
      </c>
      <c r="E229" s="3" t="s">
        <v>4</v>
      </c>
      <c r="F229" t="s">
        <v>240</v>
      </c>
      <c r="G229" s="3" t="s">
        <v>9</v>
      </c>
      <c r="J229" s="4" t="str">
        <f t="shared" si="3"/>
        <v>INSERT INTO TMS_TID_TKCO_TK (TK_CO_I, TK_I, DELETED, LAST_UPDATE_TM, LAST_UPDATE_USER_AN) VALUES ('ZECE','ZECE227','N',NOW_GMT(),'SYSTEM');</v>
      </c>
    </row>
    <row r="230" spans="1:10" x14ac:dyDescent="0.25">
      <c r="A230" s="2" t="s">
        <v>1</v>
      </c>
      <c r="B230" s="2" t="s">
        <v>0</v>
      </c>
      <c r="C230" s="3" t="s">
        <v>2</v>
      </c>
      <c r="D230" s="3" t="s">
        <v>10</v>
      </c>
      <c r="E230" s="3" t="s">
        <v>4</v>
      </c>
      <c r="F230" t="s">
        <v>241</v>
      </c>
      <c r="G230" s="3" t="s">
        <v>9</v>
      </c>
      <c r="J230" s="4" t="str">
        <f t="shared" si="3"/>
        <v>INSERT INTO TMS_TID_TKCO_TK (TK_CO_I, TK_I, DELETED, LAST_UPDATE_TM, LAST_UPDATE_USER_AN) VALUES ('ZECE','ZECE228','N',NOW_GMT(),'SYSTEM');</v>
      </c>
    </row>
    <row r="231" spans="1:10" x14ac:dyDescent="0.25">
      <c r="A231" s="2" t="s">
        <v>1</v>
      </c>
      <c r="B231" s="2" t="s">
        <v>0</v>
      </c>
      <c r="C231" s="3" t="s">
        <v>2</v>
      </c>
      <c r="D231" s="3" t="s">
        <v>10</v>
      </c>
      <c r="E231" s="3" t="s">
        <v>4</v>
      </c>
      <c r="F231" t="s">
        <v>242</v>
      </c>
      <c r="G231" s="3" t="s">
        <v>9</v>
      </c>
      <c r="J231" s="4" t="str">
        <f t="shared" si="3"/>
        <v>INSERT INTO TMS_TID_TKCO_TK (TK_CO_I, TK_I, DELETED, LAST_UPDATE_TM, LAST_UPDATE_USER_AN) VALUES ('ZECE','ZECE229','N',NOW_GMT(),'SYSTEM');</v>
      </c>
    </row>
    <row r="232" spans="1:10" x14ac:dyDescent="0.25">
      <c r="A232" s="2" t="s">
        <v>1</v>
      </c>
      <c r="B232" s="2" t="s">
        <v>0</v>
      </c>
      <c r="C232" s="3" t="s">
        <v>2</v>
      </c>
      <c r="D232" s="3" t="s">
        <v>10</v>
      </c>
      <c r="E232" s="3" t="s">
        <v>4</v>
      </c>
      <c r="F232" t="s">
        <v>243</v>
      </c>
      <c r="G232" s="3" t="s">
        <v>9</v>
      </c>
      <c r="J232" s="4" t="str">
        <f t="shared" si="3"/>
        <v>INSERT INTO TMS_TID_TKCO_TK (TK_CO_I, TK_I, DELETED, LAST_UPDATE_TM, LAST_UPDATE_USER_AN) VALUES ('ZECE','ZECE230','N',NOW_GMT(),'SYSTEM');</v>
      </c>
    </row>
    <row r="233" spans="1:10" x14ac:dyDescent="0.25">
      <c r="A233" s="2" t="s">
        <v>1</v>
      </c>
      <c r="B233" s="2" t="s">
        <v>0</v>
      </c>
      <c r="C233" s="3" t="s">
        <v>2</v>
      </c>
      <c r="D233" s="3" t="s">
        <v>10</v>
      </c>
      <c r="E233" s="3" t="s">
        <v>4</v>
      </c>
      <c r="F233" t="s">
        <v>244</v>
      </c>
      <c r="G233" s="3" t="s">
        <v>9</v>
      </c>
      <c r="J233" s="4" t="str">
        <f t="shared" si="3"/>
        <v>INSERT INTO TMS_TID_TKCO_TK (TK_CO_I, TK_I, DELETED, LAST_UPDATE_TM, LAST_UPDATE_USER_AN) VALUES ('ZECE','ZECE231','N',NOW_GMT(),'SYSTEM');</v>
      </c>
    </row>
    <row r="234" spans="1:10" x14ac:dyDescent="0.25">
      <c r="A234" s="2" t="s">
        <v>1</v>
      </c>
      <c r="B234" s="2" t="s">
        <v>0</v>
      </c>
      <c r="C234" s="3" t="s">
        <v>2</v>
      </c>
      <c r="D234" s="3" t="s">
        <v>10</v>
      </c>
      <c r="E234" s="3" t="s">
        <v>4</v>
      </c>
      <c r="F234" t="s">
        <v>245</v>
      </c>
      <c r="G234" s="3" t="s">
        <v>9</v>
      </c>
      <c r="J234" s="4" t="str">
        <f t="shared" si="3"/>
        <v>INSERT INTO TMS_TID_TKCO_TK (TK_CO_I, TK_I, DELETED, LAST_UPDATE_TM, LAST_UPDATE_USER_AN) VALUES ('ZECE','ZECE232','N',NOW_GMT(),'SYSTEM');</v>
      </c>
    </row>
    <row r="235" spans="1:10" x14ac:dyDescent="0.25">
      <c r="A235" s="2" t="s">
        <v>1</v>
      </c>
      <c r="B235" s="2" t="s">
        <v>0</v>
      </c>
      <c r="C235" s="3" t="s">
        <v>2</v>
      </c>
      <c r="D235" s="3" t="s">
        <v>10</v>
      </c>
      <c r="E235" s="3" t="s">
        <v>4</v>
      </c>
      <c r="F235" t="s">
        <v>246</v>
      </c>
      <c r="G235" s="3" t="s">
        <v>9</v>
      </c>
      <c r="J235" s="4" t="str">
        <f t="shared" si="3"/>
        <v>INSERT INTO TMS_TID_TKCO_TK (TK_CO_I, TK_I, DELETED, LAST_UPDATE_TM, LAST_UPDATE_USER_AN) VALUES ('ZECE','ZECE233','N',NOW_GMT(),'SYSTEM');</v>
      </c>
    </row>
    <row r="236" spans="1:10" x14ac:dyDescent="0.25">
      <c r="A236" s="2" t="s">
        <v>1</v>
      </c>
      <c r="B236" s="2" t="s">
        <v>0</v>
      </c>
      <c r="C236" s="3" t="s">
        <v>2</v>
      </c>
      <c r="D236" s="3" t="s">
        <v>10</v>
      </c>
      <c r="E236" s="3" t="s">
        <v>4</v>
      </c>
      <c r="F236" t="s">
        <v>247</v>
      </c>
      <c r="G236" s="3" t="s">
        <v>9</v>
      </c>
      <c r="J236" s="4" t="str">
        <f t="shared" si="3"/>
        <v>INSERT INTO TMS_TID_TKCO_TK (TK_CO_I, TK_I, DELETED, LAST_UPDATE_TM, LAST_UPDATE_USER_AN) VALUES ('ZECE','ZECE234','N',NOW_GMT(),'SYSTEM');</v>
      </c>
    </row>
    <row r="237" spans="1:10" x14ac:dyDescent="0.25">
      <c r="A237" s="2" t="s">
        <v>1</v>
      </c>
      <c r="B237" s="2" t="s">
        <v>0</v>
      </c>
      <c r="C237" s="3" t="s">
        <v>2</v>
      </c>
      <c r="D237" s="3" t="s">
        <v>10</v>
      </c>
      <c r="E237" s="3" t="s">
        <v>4</v>
      </c>
      <c r="F237" t="s">
        <v>248</v>
      </c>
      <c r="G237" s="3" t="s">
        <v>9</v>
      </c>
      <c r="J237" s="4" t="str">
        <f t="shared" si="3"/>
        <v>INSERT INTO TMS_TID_TKCO_TK (TK_CO_I, TK_I, DELETED, LAST_UPDATE_TM, LAST_UPDATE_USER_AN) VALUES ('ZECE','ZECE235','N',NOW_GMT(),'SYSTEM');</v>
      </c>
    </row>
    <row r="238" spans="1:10" x14ac:dyDescent="0.25">
      <c r="A238" s="2" t="s">
        <v>1</v>
      </c>
      <c r="B238" s="2" t="s">
        <v>0</v>
      </c>
      <c r="C238" s="3" t="s">
        <v>2</v>
      </c>
      <c r="D238" s="3" t="s">
        <v>10</v>
      </c>
      <c r="E238" s="3" t="s">
        <v>4</v>
      </c>
      <c r="F238" t="s">
        <v>249</v>
      </c>
      <c r="G238" s="3" t="s">
        <v>9</v>
      </c>
      <c r="J238" s="4" t="str">
        <f t="shared" si="3"/>
        <v>INSERT INTO TMS_TID_TKCO_TK (TK_CO_I, TK_I, DELETED, LAST_UPDATE_TM, LAST_UPDATE_USER_AN) VALUES ('ZECE','ZECE236','N',NOW_GMT(),'SYSTEM');</v>
      </c>
    </row>
    <row r="239" spans="1:10" x14ac:dyDescent="0.25">
      <c r="A239" s="2" t="s">
        <v>1</v>
      </c>
      <c r="B239" s="2" t="s">
        <v>0</v>
      </c>
      <c r="C239" s="3" t="s">
        <v>2</v>
      </c>
      <c r="D239" s="3" t="s">
        <v>10</v>
      </c>
      <c r="E239" s="3" t="s">
        <v>4</v>
      </c>
      <c r="F239" t="s">
        <v>250</v>
      </c>
      <c r="G239" s="3" t="s">
        <v>9</v>
      </c>
      <c r="J239" s="4" t="str">
        <f t="shared" si="3"/>
        <v>INSERT INTO TMS_TID_TKCO_TK (TK_CO_I, TK_I, DELETED, LAST_UPDATE_TM, LAST_UPDATE_USER_AN) VALUES ('ZECE','ZECE237','N',NOW_GMT(),'SYSTEM');</v>
      </c>
    </row>
    <row r="240" spans="1:10" x14ac:dyDescent="0.25">
      <c r="A240" s="2" t="s">
        <v>1</v>
      </c>
      <c r="B240" s="2" t="s">
        <v>0</v>
      </c>
      <c r="C240" s="3" t="s">
        <v>2</v>
      </c>
      <c r="D240" s="3" t="s">
        <v>10</v>
      </c>
      <c r="E240" s="3" t="s">
        <v>4</v>
      </c>
      <c r="F240" t="s">
        <v>251</v>
      </c>
      <c r="G240" s="3" t="s">
        <v>9</v>
      </c>
      <c r="J240" s="4" t="str">
        <f t="shared" si="3"/>
        <v>INSERT INTO TMS_TID_TKCO_TK (TK_CO_I, TK_I, DELETED, LAST_UPDATE_TM, LAST_UPDATE_USER_AN) VALUES ('ZECE','ZECE238','N',NOW_GMT(),'SYSTEM');</v>
      </c>
    </row>
    <row r="241" spans="1:10" x14ac:dyDescent="0.25">
      <c r="A241" s="2" t="s">
        <v>1</v>
      </c>
      <c r="B241" s="2" t="s">
        <v>0</v>
      </c>
      <c r="C241" s="3" t="s">
        <v>2</v>
      </c>
      <c r="D241" s="3" t="s">
        <v>10</v>
      </c>
      <c r="E241" s="3" t="s">
        <v>4</v>
      </c>
      <c r="F241" t="s">
        <v>252</v>
      </c>
      <c r="G241" s="3" t="s">
        <v>9</v>
      </c>
      <c r="J241" s="4" t="str">
        <f t="shared" si="3"/>
        <v>INSERT INTO TMS_TID_TKCO_TK (TK_CO_I, TK_I, DELETED, LAST_UPDATE_TM, LAST_UPDATE_USER_AN) VALUES ('ZECE','ZECE239','N',NOW_GMT(),'SYSTEM');</v>
      </c>
    </row>
    <row r="242" spans="1:10" x14ac:dyDescent="0.25">
      <c r="A242" s="2" t="s">
        <v>1</v>
      </c>
      <c r="B242" s="2" t="s">
        <v>0</v>
      </c>
      <c r="C242" s="3" t="s">
        <v>2</v>
      </c>
      <c r="D242" s="3" t="s">
        <v>10</v>
      </c>
      <c r="E242" s="3" t="s">
        <v>4</v>
      </c>
      <c r="F242" t="s">
        <v>253</v>
      </c>
      <c r="G242" s="3" t="s">
        <v>9</v>
      </c>
      <c r="J242" s="4" t="str">
        <f t="shared" si="3"/>
        <v>INSERT INTO TMS_TID_TKCO_TK (TK_CO_I, TK_I, DELETED, LAST_UPDATE_TM, LAST_UPDATE_USER_AN) VALUES ('ZECE','ZECE240','N',NOW_GMT(),'SYSTEM');</v>
      </c>
    </row>
    <row r="243" spans="1:10" x14ac:dyDescent="0.25">
      <c r="A243" s="2" t="s">
        <v>1</v>
      </c>
      <c r="B243" s="2" t="s">
        <v>0</v>
      </c>
      <c r="C243" s="3" t="s">
        <v>2</v>
      </c>
      <c r="D243" s="3" t="s">
        <v>10</v>
      </c>
      <c r="E243" s="3" t="s">
        <v>4</v>
      </c>
      <c r="F243" t="s">
        <v>254</v>
      </c>
      <c r="G243" s="3" t="s">
        <v>9</v>
      </c>
      <c r="J243" s="4" t="str">
        <f t="shared" si="3"/>
        <v>INSERT INTO TMS_TID_TKCO_TK (TK_CO_I, TK_I, DELETED, LAST_UPDATE_TM, LAST_UPDATE_USER_AN) VALUES ('ZECE','ZECE241','N',NOW_GMT(),'SYSTEM');</v>
      </c>
    </row>
    <row r="244" spans="1:10" x14ac:dyDescent="0.25">
      <c r="A244" s="2" t="s">
        <v>1</v>
      </c>
      <c r="B244" s="2" t="s">
        <v>0</v>
      </c>
      <c r="C244" s="3" t="s">
        <v>2</v>
      </c>
      <c r="D244" s="3" t="s">
        <v>10</v>
      </c>
      <c r="E244" s="3" t="s">
        <v>4</v>
      </c>
      <c r="F244" t="s">
        <v>255</v>
      </c>
      <c r="G244" s="3" t="s">
        <v>9</v>
      </c>
      <c r="J244" s="4" t="str">
        <f t="shared" si="3"/>
        <v>INSERT INTO TMS_TID_TKCO_TK (TK_CO_I, TK_I, DELETED, LAST_UPDATE_TM, LAST_UPDATE_USER_AN) VALUES ('ZECE','ZECE242','N',NOW_GMT(),'SYSTEM');</v>
      </c>
    </row>
    <row r="245" spans="1:10" x14ac:dyDescent="0.25">
      <c r="A245" s="2" t="s">
        <v>1</v>
      </c>
      <c r="B245" s="2" t="s">
        <v>0</v>
      </c>
      <c r="C245" s="3" t="s">
        <v>2</v>
      </c>
      <c r="D245" s="3" t="s">
        <v>10</v>
      </c>
      <c r="E245" s="3" t="s">
        <v>4</v>
      </c>
      <c r="F245" t="s">
        <v>256</v>
      </c>
      <c r="G245" s="3" t="s">
        <v>9</v>
      </c>
      <c r="J245" s="4" t="str">
        <f t="shared" si="3"/>
        <v>INSERT INTO TMS_TID_TKCO_TK (TK_CO_I, TK_I, DELETED, LAST_UPDATE_TM, LAST_UPDATE_USER_AN) VALUES ('ZECE','ZECE243','N',NOW_GMT(),'SYSTEM');</v>
      </c>
    </row>
    <row r="246" spans="1:10" x14ac:dyDescent="0.25">
      <c r="A246" s="2" t="s">
        <v>1</v>
      </c>
      <c r="B246" s="2" t="s">
        <v>0</v>
      </c>
      <c r="C246" s="3" t="s">
        <v>2</v>
      </c>
      <c r="D246" s="3" t="s">
        <v>10</v>
      </c>
      <c r="E246" s="3" t="s">
        <v>4</v>
      </c>
      <c r="F246" t="s">
        <v>257</v>
      </c>
      <c r="G246" s="3" t="s">
        <v>9</v>
      </c>
      <c r="J246" s="4" t="str">
        <f t="shared" si="3"/>
        <v>INSERT INTO TMS_TID_TKCO_TK (TK_CO_I, TK_I, DELETED, LAST_UPDATE_TM, LAST_UPDATE_USER_AN) VALUES ('ZECE','ZECE244','N',NOW_GMT(),'SYSTEM');</v>
      </c>
    </row>
    <row r="247" spans="1:10" x14ac:dyDescent="0.25">
      <c r="A247" s="2" t="s">
        <v>1</v>
      </c>
      <c r="B247" s="2" t="s">
        <v>0</v>
      </c>
      <c r="C247" s="3" t="s">
        <v>2</v>
      </c>
      <c r="D247" s="3" t="s">
        <v>10</v>
      </c>
      <c r="E247" s="3" t="s">
        <v>4</v>
      </c>
      <c r="F247" t="s">
        <v>258</v>
      </c>
      <c r="G247" s="3" t="s">
        <v>9</v>
      </c>
      <c r="J247" s="4" t="str">
        <f t="shared" si="3"/>
        <v>INSERT INTO TMS_TID_TKCO_TK (TK_CO_I, TK_I, DELETED, LAST_UPDATE_TM, LAST_UPDATE_USER_AN) VALUES ('ZECE','ZECE245','N',NOW_GMT(),'SYSTEM');</v>
      </c>
    </row>
    <row r="248" spans="1:10" x14ac:dyDescent="0.25">
      <c r="A248" s="2" t="s">
        <v>1</v>
      </c>
      <c r="B248" s="2" t="s">
        <v>0</v>
      </c>
      <c r="C248" s="3" t="s">
        <v>2</v>
      </c>
      <c r="D248" s="3" t="s">
        <v>10</v>
      </c>
      <c r="E248" s="3" t="s">
        <v>4</v>
      </c>
      <c r="F248" t="s">
        <v>259</v>
      </c>
      <c r="G248" s="3" t="s">
        <v>9</v>
      </c>
      <c r="J248" s="4" t="str">
        <f t="shared" si="3"/>
        <v>INSERT INTO TMS_TID_TKCO_TK (TK_CO_I, TK_I, DELETED, LAST_UPDATE_TM, LAST_UPDATE_USER_AN) VALUES ('ZECE','ZECE246','N',NOW_GMT(),'SYSTEM');</v>
      </c>
    </row>
    <row r="249" spans="1:10" x14ac:dyDescent="0.25">
      <c r="A249" s="2" t="s">
        <v>1</v>
      </c>
      <c r="B249" s="2" t="s">
        <v>0</v>
      </c>
      <c r="C249" s="3" t="s">
        <v>2</v>
      </c>
      <c r="D249" s="3" t="s">
        <v>10</v>
      </c>
      <c r="E249" s="3" t="s">
        <v>4</v>
      </c>
      <c r="F249" t="s">
        <v>260</v>
      </c>
      <c r="G249" s="3" t="s">
        <v>9</v>
      </c>
      <c r="J249" s="4" t="str">
        <f t="shared" si="3"/>
        <v>INSERT INTO TMS_TID_TKCO_TK (TK_CO_I, TK_I, DELETED, LAST_UPDATE_TM, LAST_UPDATE_USER_AN) VALUES ('ZECE','ZECE247','N',NOW_GMT(),'SYSTEM');</v>
      </c>
    </row>
    <row r="250" spans="1:10" x14ac:dyDescent="0.25">
      <c r="A250" s="2" t="s">
        <v>1</v>
      </c>
      <c r="B250" s="2" t="s">
        <v>0</v>
      </c>
      <c r="C250" s="3" t="s">
        <v>2</v>
      </c>
      <c r="D250" s="3" t="s">
        <v>10</v>
      </c>
      <c r="E250" s="3" t="s">
        <v>4</v>
      </c>
      <c r="F250" t="s">
        <v>261</v>
      </c>
      <c r="G250" s="3" t="s">
        <v>9</v>
      </c>
      <c r="J250" s="4" t="str">
        <f t="shared" si="3"/>
        <v>INSERT INTO TMS_TID_TKCO_TK (TK_CO_I, TK_I, DELETED, LAST_UPDATE_TM, LAST_UPDATE_USER_AN) VALUES ('ZECE','ZECE248','N',NOW_GMT(),'SYSTEM');</v>
      </c>
    </row>
    <row r="251" spans="1:10" x14ac:dyDescent="0.25">
      <c r="A251" s="2" t="s">
        <v>1</v>
      </c>
      <c r="B251" s="2" t="s">
        <v>0</v>
      </c>
      <c r="C251" s="3" t="s">
        <v>2</v>
      </c>
      <c r="D251" s="3" t="s">
        <v>10</v>
      </c>
      <c r="E251" s="3" t="s">
        <v>4</v>
      </c>
      <c r="F251" t="s">
        <v>262</v>
      </c>
      <c r="G251" s="3" t="s">
        <v>9</v>
      </c>
      <c r="J251" s="4" t="str">
        <f t="shared" si="3"/>
        <v>INSERT INTO TMS_TID_TKCO_TK (TK_CO_I, TK_I, DELETED, LAST_UPDATE_TM, LAST_UPDATE_USER_AN) VALUES ('ZECE','ZECE249','N',NOW_GMT(),'SYSTEM');</v>
      </c>
    </row>
    <row r="252" spans="1:10" x14ac:dyDescent="0.25">
      <c r="A252" s="2" t="s">
        <v>1</v>
      </c>
      <c r="B252" s="2" t="s">
        <v>0</v>
      </c>
      <c r="C252" s="3" t="s">
        <v>2</v>
      </c>
      <c r="D252" s="3" t="s">
        <v>10</v>
      </c>
      <c r="E252" s="3" t="s">
        <v>4</v>
      </c>
      <c r="F252" t="s">
        <v>263</v>
      </c>
      <c r="G252" s="3" t="s">
        <v>9</v>
      </c>
      <c r="J252" s="4" t="str">
        <f t="shared" si="3"/>
        <v>INSERT INTO TMS_TID_TKCO_TK (TK_CO_I, TK_I, DELETED, LAST_UPDATE_TM, LAST_UPDATE_USER_AN) VALUES ('ZECE','ZECE250','N',NOW_GMT(),'SYSTEM');</v>
      </c>
    </row>
    <row r="253" spans="1:10" x14ac:dyDescent="0.25">
      <c r="A253" s="2" t="s">
        <v>1</v>
      </c>
      <c r="B253" s="2" t="s">
        <v>0</v>
      </c>
      <c r="C253" s="3" t="s">
        <v>2</v>
      </c>
      <c r="D253" s="3" t="s">
        <v>10</v>
      </c>
      <c r="E253" s="3" t="s">
        <v>4</v>
      </c>
      <c r="F253" t="s">
        <v>264</v>
      </c>
      <c r="G253" s="3" t="s">
        <v>9</v>
      </c>
      <c r="J253" s="4" t="str">
        <f t="shared" si="3"/>
        <v>INSERT INTO TMS_TID_TKCO_TK (TK_CO_I, TK_I, DELETED, LAST_UPDATE_TM, LAST_UPDATE_USER_AN) VALUES ('ZECE','ZECE251','N',NOW_GMT(),'SYSTEM');</v>
      </c>
    </row>
    <row r="254" spans="1:10" x14ac:dyDescent="0.25">
      <c r="A254" s="2" t="s">
        <v>1</v>
      </c>
      <c r="B254" s="2" t="s">
        <v>0</v>
      </c>
      <c r="C254" s="3" t="s">
        <v>2</v>
      </c>
      <c r="D254" s="3" t="s">
        <v>10</v>
      </c>
      <c r="E254" s="3" t="s">
        <v>4</v>
      </c>
      <c r="F254" t="s">
        <v>265</v>
      </c>
      <c r="G254" s="3" t="s">
        <v>9</v>
      </c>
      <c r="J254" s="4" t="str">
        <f t="shared" si="3"/>
        <v>INSERT INTO TMS_TID_TKCO_TK (TK_CO_I, TK_I, DELETED, LAST_UPDATE_TM, LAST_UPDATE_USER_AN) VALUES ('ZECE','ZECE252','N',NOW_GMT(),'SYSTEM');</v>
      </c>
    </row>
    <row r="255" spans="1:10" x14ac:dyDescent="0.25">
      <c r="A255" s="2" t="s">
        <v>1</v>
      </c>
      <c r="B255" s="2" t="s">
        <v>0</v>
      </c>
      <c r="C255" s="3" t="s">
        <v>2</v>
      </c>
      <c r="D255" s="3" t="s">
        <v>10</v>
      </c>
      <c r="E255" s="3" t="s">
        <v>4</v>
      </c>
      <c r="F255" t="s">
        <v>266</v>
      </c>
      <c r="G255" s="3" t="s">
        <v>9</v>
      </c>
      <c r="J255" s="4" t="str">
        <f t="shared" si="3"/>
        <v>INSERT INTO TMS_TID_TKCO_TK (TK_CO_I, TK_I, DELETED, LAST_UPDATE_TM, LAST_UPDATE_USER_AN) VALUES ('ZECE','ZECE253','N',NOW_GMT(),'SYSTEM');</v>
      </c>
    </row>
    <row r="256" spans="1:10" x14ac:dyDescent="0.25">
      <c r="A256" s="2" t="s">
        <v>1</v>
      </c>
      <c r="B256" s="2" t="s">
        <v>0</v>
      </c>
      <c r="C256" s="3" t="s">
        <v>2</v>
      </c>
      <c r="D256" s="3" t="s">
        <v>10</v>
      </c>
      <c r="E256" s="3" t="s">
        <v>4</v>
      </c>
      <c r="F256" t="s">
        <v>267</v>
      </c>
      <c r="G256" s="3" t="s">
        <v>9</v>
      </c>
      <c r="J256" s="4" t="str">
        <f t="shared" si="3"/>
        <v>INSERT INTO TMS_TID_TKCO_TK (TK_CO_I, TK_I, DELETED, LAST_UPDATE_TM, LAST_UPDATE_USER_AN) VALUES ('ZECE','ZECE254','N',NOW_GMT(),'SYSTEM');</v>
      </c>
    </row>
    <row r="257" spans="1:10" x14ac:dyDescent="0.25">
      <c r="A257" s="2" t="s">
        <v>1</v>
      </c>
      <c r="B257" s="2" t="s">
        <v>0</v>
      </c>
      <c r="C257" s="3" t="s">
        <v>2</v>
      </c>
      <c r="D257" s="3" t="s">
        <v>10</v>
      </c>
      <c r="E257" s="3" t="s">
        <v>4</v>
      </c>
      <c r="F257" t="s">
        <v>268</v>
      </c>
      <c r="G257" s="3" t="s">
        <v>9</v>
      </c>
      <c r="J257" s="4" t="str">
        <f t="shared" si="3"/>
        <v>INSERT INTO TMS_TID_TKCO_TK (TK_CO_I, TK_I, DELETED, LAST_UPDATE_TM, LAST_UPDATE_USER_AN) VALUES ('ZECE','ZECE255','N',NOW_GMT(),'SYSTEM');</v>
      </c>
    </row>
    <row r="258" spans="1:10" x14ac:dyDescent="0.25">
      <c r="A258" s="2" t="s">
        <v>1</v>
      </c>
      <c r="B258" s="2" t="s">
        <v>0</v>
      </c>
      <c r="C258" s="3" t="s">
        <v>2</v>
      </c>
      <c r="D258" s="3" t="s">
        <v>10</v>
      </c>
      <c r="E258" s="3" t="s">
        <v>4</v>
      </c>
      <c r="F258" t="s">
        <v>269</v>
      </c>
      <c r="G258" s="3" t="s">
        <v>9</v>
      </c>
      <c r="J258" s="4" t="str">
        <f t="shared" si="3"/>
        <v>INSERT INTO TMS_TID_TKCO_TK (TK_CO_I, TK_I, DELETED, LAST_UPDATE_TM, LAST_UPDATE_USER_AN) VALUES ('ZECE','ZECE256','N',NOW_GMT(),'SYSTEM');</v>
      </c>
    </row>
    <row r="259" spans="1:10" x14ac:dyDescent="0.25">
      <c r="A259" s="2" t="s">
        <v>1</v>
      </c>
      <c r="B259" s="2" t="s">
        <v>0</v>
      </c>
      <c r="C259" s="3" t="s">
        <v>2</v>
      </c>
      <c r="D259" s="3" t="s">
        <v>10</v>
      </c>
      <c r="E259" s="3" t="s">
        <v>4</v>
      </c>
      <c r="F259" t="s">
        <v>270</v>
      </c>
      <c r="G259" s="3" t="s">
        <v>9</v>
      </c>
      <c r="J259" s="4" t="str">
        <f t="shared" si="3"/>
        <v>INSERT INTO TMS_TID_TKCO_TK (TK_CO_I, TK_I, DELETED, LAST_UPDATE_TM, LAST_UPDATE_USER_AN) VALUES ('ZECE','ZECE257','N',NOW_GMT(),'SYSTEM');</v>
      </c>
    </row>
    <row r="260" spans="1:10" x14ac:dyDescent="0.25">
      <c r="A260" s="2" t="s">
        <v>1</v>
      </c>
      <c r="B260" s="2" t="s">
        <v>0</v>
      </c>
      <c r="C260" s="3" t="s">
        <v>2</v>
      </c>
      <c r="D260" s="3" t="s">
        <v>10</v>
      </c>
      <c r="E260" s="3" t="s">
        <v>4</v>
      </c>
      <c r="F260" t="s">
        <v>271</v>
      </c>
      <c r="G260" s="3" t="s">
        <v>9</v>
      </c>
      <c r="J260" s="4" t="str">
        <f t="shared" ref="J260:J323" si="4">CONCATENATE(A260,B260,C260,D260,E260,F260,G260)</f>
        <v>INSERT INTO TMS_TID_TKCO_TK (TK_CO_I, TK_I, DELETED, LAST_UPDATE_TM, LAST_UPDATE_USER_AN) VALUES ('ZECE','ZECE258','N',NOW_GMT(),'SYSTEM');</v>
      </c>
    </row>
    <row r="261" spans="1:10" x14ac:dyDescent="0.25">
      <c r="A261" s="2" t="s">
        <v>1</v>
      </c>
      <c r="B261" s="2" t="s">
        <v>0</v>
      </c>
      <c r="C261" s="3" t="s">
        <v>2</v>
      </c>
      <c r="D261" s="3" t="s">
        <v>10</v>
      </c>
      <c r="E261" s="3" t="s">
        <v>4</v>
      </c>
      <c r="F261" t="s">
        <v>272</v>
      </c>
      <c r="G261" s="3" t="s">
        <v>9</v>
      </c>
      <c r="J261" s="4" t="str">
        <f t="shared" si="4"/>
        <v>INSERT INTO TMS_TID_TKCO_TK (TK_CO_I, TK_I, DELETED, LAST_UPDATE_TM, LAST_UPDATE_USER_AN) VALUES ('ZECE','ZECE259','N',NOW_GMT(),'SYSTEM');</v>
      </c>
    </row>
    <row r="262" spans="1:10" x14ac:dyDescent="0.25">
      <c r="A262" s="2" t="s">
        <v>1</v>
      </c>
      <c r="B262" s="2" t="s">
        <v>0</v>
      </c>
      <c r="C262" s="3" t="s">
        <v>2</v>
      </c>
      <c r="D262" s="3" t="s">
        <v>10</v>
      </c>
      <c r="E262" s="3" t="s">
        <v>4</v>
      </c>
      <c r="F262" t="s">
        <v>273</v>
      </c>
      <c r="G262" s="3" t="s">
        <v>9</v>
      </c>
      <c r="J262" s="4" t="str">
        <f t="shared" si="4"/>
        <v>INSERT INTO TMS_TID_TKCO_TK (TK_CO_I, TK_I, DELETED, LAST_UPDATE_TM, LAST_UPDATE_USER_AN) VALUES ('ZECE','ZECE260','N',NOW_GMT(),'SYSTEM');</v>
      </c>
    </row>
    <row r="263" spans="1:10" x14ac:dyDescent="0.25">
      <c r="A263" s="2" t="s">
        <v>1</v>
      </c>
      <c r="B263" s="2" t="s">
        <v>0</v>
      </c>
      <c r="C263" s="3" t="s">
        <v>2</v>
      </c>
      <c r="D263" s="3" t="s">
        <v>10</v>
      </c>
      <c r="E263" s="3" t="s">
        <v>4</v>
      </c>
      <c r="F263" t="s">
        <v>274</v>
      </c>
      <c r="G263" s="3" t="s">
        <v>9</v>
      </c>
      <c r="J263" s="4" t="str">
        <f t="shared" si="4"/>
        <v>INSERT INTO TMS_TID_TKCO_TK (TK_CO_I, TK_I, DELETED, LAST_UPDATE_TM, LAST_UPDATE_USER_AN) VALUES ('ZECE','ZECE261','N',NOW_GMT(),'SYSTEM');</v>
      </c>
    </row>
    <row r="264" spans="1:10" x14ac:dyDescent="0.25">
      <c r="A264" s="2" t="s">
        <v>1</v>
      </c>
      <c r="B264" s="2" t="s">
        <v>0</v>
      </c>
      <c r="C264" s="3" t="s">
        <v>2</v>
      </c>
      <c r="D264" s="3" t="s">
        <v>10</v>
      </c>
      <c r="E264" s="3" t="s">
        <v>4</v>
      </c>
      <c r="F264" t="s">
        <v>275</v>
      </c>
      <c r="G264" s="3" t="s">
        <v>9</v>
      </c>
      <c r="J264" s="4" t="str">
        <f t="shared" si="4"/>
        <v>INSERT INTO TMS_TID_TKCO_TK (TK_CO_I, TK_I, DELETED, LAST_UPDATE_TM, LAST_UPDATE_USER_AN) VALUES ('ZECE','ZECE262','N',NOW_GMT(),'SYSTEM');</v>
      </c>
    </row>
    <row r="265" spans="1:10" x14ac:dyDescent="0.25">
      <c r="A265" s="2" t="s">
        <v>1</v>
      </c>
      <c r="B265" s="2" t="s">
        <v>0</v>
      </c>
      <c r="C265" s="3" t="s">
        <v>2</v>
      </c>
      <c r="D265" s="3" t="s">
        <v>10</v>
      </c>
      <c r="E265" s="3" t="s">
        <v>4</v>
      </c>
      <c r="F265" t="s">
        <v>276</v>
      </c>
      <c r="G265" s="3" t="s">
        <v>9</v>
      </c>
      <c r="J265" s="4" t="str">
        <f t="shared" si="4"/>
        <v>INSERT INTO TMS_TID_TKCO_TK (TK_CO_I, TK_I, DELETED, LAST_UPDATE_TM, LAST_UPDATE_USER_AN) VALUES ('ZECE','ZECE263','N',NOW_GMT(),'SYSTEM');</v>
      </c>
    </row>
    <row r="266" spans="1:10" x14ac:dyDescent="0.25">
      <c r="A266" s="2" t="s">
        <v>1</v>
      </c>
      <c r="B266" s="2" t="s">
        <v>0</v>
      </c>
      <c r="C266" s="3" t="s">
        <v>2</v>
      </c>
      <c r="D266" s="3" t="s">
        <v>10</v>
      </c>
      <c r="E266" s="3" t="s">
        <v>4</v>
      </c>
      <c r="F266" t="s">
        <v>277</v>
      </c>
      <c r="G266" s="3" t="s">
        <v>9</v>
      </c>
      <c r="J266" s="4" t="str">
        <f t="shared" si="4"/>
        <v>INSERT INTO TMS_TID_TKCO_TK (TK_CO_I, TK_I, DELETED, LAST_UPDATE_TM, LAST_UPDATE_USER_AN) VALUES ('ZECE','ZECE264','N',NOW_GMT(),'SYSTEM');</v>
      </c>
    </row>
    <row r="267" spans="1:10" x14ac:dyDescent="0.25">
      <c r="A267" s="2" t="s">
        <v>1</v>
      </c>
      <c r="B267" s="2" t="s">
        <v>0</v>
      </c>
      <c r="C267" s="3" t="s">
        <v>2</v>
      </c>
      <c r="D267" s="3" t="s">
        <v>10</v>
      </c>
      <c r="E267" s="3" t="s">
        <v>4</v>
      </c>
      <c r="F267" t="s">
        <v>278</v>
      </c>
      <c r="G267" s="3" t="s">
        <v>9</v>
      </c>
      <c r="J267" s="4" t="str">
        <f t="shared" si="4"/>
        <v>INSERT INTO TMS_TID_TKCO_TK (TK_CO_I, TK_I, DELETED, LAST_UPDATE_TM, LAST_UPDATE_USER_AN) VALUES ('ZECE','ZECE265','N',NOW_GMT(),'SYSTEM');</v>
      </c>
    </row>
    <row r="268" spans="1:10" x14ac:dyDescent="0.25">
      <c r="A268" s="2" t="s">
        <v>1</v>
      </c>
      <c r="B268" s="2" t="s">
        <v>0</v>
      </c>
      <c r="C268" s="3" t="s">
        <v>2</v>
      </c>
      <c r="D268" s="3" t="s">
        <v>10</v>
      </c>
      <c r="E268" s="3" t="s">
        <v>4</v>
      </c>
      <c r="F268" t="s">
        <v>279</v>
      </c>
      <c r="G268" s="3" t="s">
        <v>9</v>
      </c>
      <c r="J268" s="4" t="str">
        <f t="shared" si="4"/>
        <v>INSERT INTO TMS_TID_TKCO_TK (TK_CO_I, TK_I, DELETED, LAST_UPDATE_TM, LAST_UPDATE_USER_AN) VALUES ('ZECE','ZECE266','N',NOW_GMT(),'SYSTEM');</v>
      </c>
    </row>
    <row r="269" spans="1:10" x14ac:dyDescent="0.25">
      <c r="A269" s="2" t="s">
        <v>1</v>
      </c>
      <c r="B269" s="2" t="s">
        <v>0</v>
      </c>
      <c r="C269" s="3" t="s">
        <v>2</v>
      </c>
      <c r="D269" s="3" t="s">
        <v>10</v>
      </c>
      <c r="E269" s="3" t="s">
        <v>4</v>
      </c>
      <c r="F269" t="s">
        <v>280</v>
      </c>
      <c r="G269" s="3" t="s">
        <v>9</v>
      </c>
      <c r="J269" s="4" t="str">
        <f t="shared" si="4"/>
        <v>INSERT INTO TMS_TID_TKCO_TK (TK_CO_I, TK_I, DELETED, LAST_UPDATE_TM, LAST_UPDATE_USER_AN) VALUES ('ZECE','ZECE267','N',NOW_GMT(),'SYSTEM');</v>
      </c>
    </row>
    <row r="270" spans="1:10" x14ac:dyDescent="0.25">
      <c r="A270" s="2" t="s">
        <v>1</v>
      </c>
      <c r="B270" s="2" t="s">
        <v>0</v>
      </c>
      <c r="C270" s="3" t="s">
        <v>2</v>
      </c>
      <c r="D270" s="3" t="s">
        <v>10</v>
      </c>
      <c r="E270" s="3" t="s">
        <v>4</v>
      </c>
      <c r="F270" t="s">
        <v>281</v>
      </c>
      <c r="G270" s="3" t="s">
        <v>9</v>
      </c>
      <c r="J270" s="4" t="str">
        <f t="shared" si="4"/>
        <v>INSERT INTO TMS_TID_TKCO_TK (TK_CO_I, TK_I, DELETED, LAST_UPDATE_TM, LAST_UPDATE_USER_AN) VALUES ('ZECE','ZECE268','N',NOW_GMT(),'SYSTEM');</v>
      </c>
    </row>
    <row r="271" spans="1:10" x14ac:dyDescent="0.25">
      <c r="A271" s="2" t="s">
        <v>1</v>
      </c>
      <c r="B271" s="2" t="s">
        <v>0</v>
      </c>
      <c r="C271" s="3" t="s">
        <v>2</v>
      </c>
      <c r="D271" s="3" t="s">
        <v>10</v>
      </c>
      <c r="E271" s="3" t="s">
        <v>4</v>
      </c>
      <c r="F271" t="s">
        <v>282</v>
      </c>
      <c r="G271" s="3" t="s">
        <v>9</v>
      </c>
      <c r="J271" s="4" t="str">
        <f t="shared" si="4"/>
        <v>INSERT INTO TMS_TID_TKCO_TK (TK_CO_I, TK_I, DELETED, LAST_UPDATE_TM, LAST_UPDATE_USER_AN) VALUES ('ZECE','ZECE269','N',NOW_GMT(),'SYSTEM');</v>
      </c>
    </row>
    <row r="272" spans="1:10" x14ac:dyDescent="0.25">
      <c r="A272" s="2" t="s">
        <v>1</v>
      </c>
      <c r="B272" s="2" t="s">
        <v>0</v>
      </c>
      <c r="C272" s="3" t="s">
        <v>2</v>
      </c>
      <c r="D272" s="3" t="s">
        <v>10</v>
      </c>
      <c r="E272" s="3" t="s">
        <v>4</v>
      </c>
      <c r="F272" t="s">
        <v>283</v>
      </c>
      <c r="G272" s="3" t="s">
        <v>9</v>
      </c>
      <c r="J272" s="4" t="str">
        <f t="shared" si="4"/>
        <v>INSERT INTO TMS_TID_TKCO_TK (TK_CO_I, TK_I, DELETED, LAST_UPDATE_TM, LAST_UPDATE_USER_AN) VALUES ('ZECE','ZECE270','N',NOW_GMT(),'SYSTEM');</v>
      </c>
    </row>
    <row r="273" spans="1:10" x14ac:dyDescent="0.25">
      <c r="A273" s="2" t="s">
        <v>1</v>
      </c>
      <c r="B273" s="2" t="s">
        <v>0</v>
      </c>
      <c r="C273" s="3" t="s">
        <v>2</v>
      </c>
      <c r="D273" s="3" t="s">
        <v>10</v>
      </c>
      <c r="E273" s="3" t="s">
        <v>4</v>
      </c>
      <c r="F273" t="s">
        <v>284</v>
      </c>
      <c r="G273" s="3" t="s">
        <v>9</v>
      </c>
      <c r="J273" s="4" t="str">
        <f t="shared" si="4"/>
        <v>INSERT INTO TMS_TID_TKCO_TK (TK_CO_I, TK_I, DELETED, LAST_UPDATE_TM, LAST_UPDATE_USER_AN) VALUES ('ZECE','ZECE271','N',NOW_GMT(),'SYSTEM');</v>
      </c>
    </row>
    <row r="274" spans="1:10" x14ac:dyDescent="0.25">
      <c r="A274" s="2" t="s">
        <v>1</v>
      </c>
      <c r="B274" s="2" t="s">
        <v>0</v>
      </c>
      <c r="C274" s="3" t="s">
        <v>2</v>
      </c>
      <c r="D274" s="3" t="s">
        <v>10</v>
      </c>
      <c r="E274" s="3" t="s">
        <v>4</v>
      </c>
      <c r="F274" t="s">
        <v>285</v>
      </c>
      <c r="G274" s="3" t="s">
        <v>9</v>
      </c>
      <c r="J274" s="4" t="str">
        <f t="shared" si="4"/>
        <v>INSERT INTO TMS_TID_TKCO_TK (TK_CO_I, TK_I, DELETED, LAST_UPDATE_TM, LAST_UPDATE_USER_AN) VALUES ('ZECE','ZECE272','N',NOW_GMT(),'SYSTEM');</v>
      </c>
    </row>
    <row r="275" spans="1:10" x14ac:dyDescent="0.25">
      <c r="A275" s="2" t="s">
        <v>1</v>
      </c>
      <c r="B275" s="2" t="s">
        <v>0</v>
      </c>
      <c r="C275" s="3" t="s">
        <v>2</v>
      </c>
      <c r="D275" s="3" t="s">
        <v>10</v>
      </c>
      <c r="E275" s="3" t="s">
        <v>4</v>
      </c>
      <c r="F275" t="s">
        <v>286</v>
      </c>
      <c r="G275" s="3" t="s">
        <v>9</v>
      </c>
      <c r="J275" s="4" t="str">
        <f t="shared" si="4"/>
        <v>INSERT INTO TMS_TID_TKCO_TK (TK_CO_I, TK_I, DELETED, LAST_UPDATE_TM, LAST_UPDATE_USER_AN) VALUES ('ZECE','ZECE273','N',NOW_GMT(),'SYSTEM');</v>
      </c>
    </row>
    <row r="276" spans="1:10" x14ac:dyDescent="0.25">
      <c r="A276" s="2" t="s">
        <v>1</v>
      </c>
      <c r="B276" s="2" t="s">
        <v>0</v>
      </c>
      <c r="C276" s="3" t="s">
        <v>2</v>
      </c>
      <c r="D276" s="3" t="s">
        <v>10</v>
      </c>
      <c r="E276" s="3" t="s">
        <v>4</v>
      </c>
      <c r="F276" t="s">
        <v>287</v>
      </c>
      <c r="G276" s="3" t="s">
        <v>9</v>
      </c>
      <c r="J276" s="4" t="str">
        <f t="shared" si="4"/>
        <v>INSERT INTO TMS_TID_TKCO_TK (TK_CO_I, TK_I, DELETED, LAST_UPDATE_TM, LAST_UPDATE_USER_AN) VALUES ('ZECE','ZECE274','N',NOW_GMT(),'SYSTEM');</v>
      </c>
    </row>
    <row r="277" spans="1:10" x14ac:dyDescent="0.25">
      <c r="A277" s="2" t="s">
        <v>1</v>
      </c>
      <c r="B277" s="2" t="s">
        <v>0</v>
      </c>
      <c r="C277" s="3" t="s">
        <v>2</v>
      </c>
      <c r="D277" s="3" t="s">
        <v>10</v>
      </c>
      <c r="E277" s="3" t="s">
        <v>4</v>
      </c>
      <c r="F277" t="s">
        <v>288</v>
      </c>
      <c r="G277" s="3" t="s">
        <v>9</v>
      </c>
      <c r="J277" s="4" t="str">
        <f t="shared" si="4"/>
        <v>INSERT INTO TMS_TID_TKCO_TK (TK_CO_I, TK_I, DELETED, LAST_UPDATE_TM, LAST_UPDATE_USER_AN) VALUES ('ZECE','ZECE275','N',NOW_GMT(),'SYSTEM');</v>
      </c>
    </row>
    <row r="278" spans="1:10" x14ac:dyDescent="0.25">
      <c r="A278" s="2" t="s">
        <v>1</v>
      </c>
      <c r="B278" s="2" t="s">
        <v>0</v>
      </c>
      <c r="C278" s="3" t="s">
        <v>2</v>
      </c>
      <c r="D278" s="3" t="s">
        <v>10</v>
      </c>
      <c r="E278" s="3" t="s">
        <v>4</v>
      </c>
      <c r="F278" t="s">
        <v>289</v>
      </c>
      <c r="G278" s="3" t="s">
        <v>9</v>
      </c>
      <c r="J278" s="4" t="str">
        <f t="shared" si="4"/>
        <v>INSERT INTO TMS_TID_TKCO_TK (TK_CO_I, TK_I, DELETED, LAST_UPDATE_TM, LAST_UPDATE_USER_AN) VALUES ('ZECE','ZECE276','N',NOW_GMT(),'SYSTEM');</v>
      </c>
    </row>
    <row r="279" spans="1:10" x14ac:dyDescent="0.25">
      <c r="A279" s="2" t="s">
        <v>1</v>
      </c>
      <c r="B279" s="2" t="s">
        <v>0</v>
      </c>
      <c r="C279" s="3" t="s">
        <v>2</v>
      </c>
      <c r="D279" s="3" t="s">
        <v>10</v>
      </c>
      <c r="E279" s="3" t="s">
        <v>4</v>
      </c>
      <c r="F279" t="s">
        <v>290</v>
      </c>
      <c r="G279" s="3" t="s">
        <v>9</v>
      </c>
      <c r="J279" s="4" t="str">
        <f t="shared" si="4"/>
        <v>INSERT INTO TMS_TID_TKCO_TK (TK_CO_I, TK_I, DELETED, LAST_UPDATE_TM, LAST_UPDATE_USER_AN) VALUES ('ZECE','ZECE277','N',NOW_GMT(),'SYSTEM');</v>
      </c>
    </row>
    <row r="280" spans="1:10" x14ac:dyDescent="0.25">
      <c r="A280" s="2" t="s">
        <v>1</v>
      </c>
      <c r="B280" s="2" t="s">
        <v>0</v>
      </c>
      <c r="C280" s="3" t="s">
        <v>2</v>
      </c>
      <c r="D280" s="3" t="s">
        <v>10</v>
      </c>
      <c r="E280" s="3" t="s">
        <v>4</v>
      </c>
      <c r="F280" t="s">
        <v>291</v>
      </c>
      <c r="G280" s="3" t="s">
        <v>9</v>
      </c>
      <c r="J280" s="4" t="str">
        <f t="shared" si="4"/>
        <v>INSERT INTO TMS_TID_TKCO_TK (TK_CO_I, TK_I, DELETED, LAST_UPDATE_TM, LAST_UPDATE_USER_AN) VALUES ('ZECE','ZECE278','N',NOW_GMT(),'SYSTEM');</v>
      </c>
    </row>
    <row r="281" spans="1:10" x14ac:dyDescent="0.25">
      <c r="A281" s="2" t="s">
        <v>1</v>
      </c>
      <c r="B281" s="2" t="s">
        <v>0</v>
      </c>
      <c r="C281" s="3" t="s">
        <v>2</v>
      </c>
      <c r="D281" s="3" t="s">
        <v>10</v>
      </c>
      <c r="E281" s="3" t="s">
        <v>4</v>
      </c>
      <c r="F281" t="s">
        <v>292</v>
      </c>
      <c r="G281" s="3" t="s">
        <v>9</v>
      </c>
      <c r="J281" s="4" t="str">
        <f t="shared" si="4"/>
        <v>INSERT INTO TMS_TID_TKCO_TK (TK_CO_I, TK_I, DELETED, LAST_UPDATE_TM, LAST_UPDATE_USER_AN) VALUES ('ZECE','ZECE279','N',NOW_GMT(),'SYSTEM');</v>
      </c>
    </row>
    <row r="282" spans="1:10" x14ac:dyDescent="0.25">
      <c r="A282" s="2" t="s">
        <v>1</v>
      </c>
      <c r="B282" s="2" t="s">
        <v>0</v>
      </c>
      <c r="C282" s="3" t="s">
        <v>2</v>
      </c>
      <c r="D282" s="3" t="s">
        <v>10</v>
      </c>
      <c r="E282" s="3" t="s">
        <v>4</v>
      </c>
      <c r="F282" t="s">
        <v>293</v>
      </c>
      <c r="G282" s="3" t="s">
        <v>9</v>
      </c>
      <c r="J282" s="4" t="str">
        <f t="shared" si="4"/>
        <v>INSERT INTO TMS_TID_TKCO_TK (TK_CO_I, TK_I, DELETED, LAST_UPDATE_TM, LAST_UPDATE_USER_AN) VALUES ('ZECE','ZECE280','N',NOW_GMT(),'SYSTEM');</v>
      </c>
    </row>
    <row r="283" spans="1:10" x14ac:dyDescent="0.25">
      <c r="A283" s="2" t="s">
        <v>1</v>
      </c>
      <c r="B283" s="2" t="s">
        <v>0</v>
      </c>
      <c r="C283" s="3" t="s">
        <v>2</v>
      </c>
      <c r="D283" s="3" t="s">
        <v>10</v>
      </c>
      <c r="E283" s="3" t="s">
        <v>4</v>
      </c>
      <c r="F283" t="s">
        <v>294</v>
      </c>
      <c r="G283" s="3" t="s">
        <v>9</v>
      </c>
      <c r="J283" s="4" t="str">
        <f t="shared" si="4"/>
        <v>INSERT INTO TMS_TID_TKCO_TK (TK_CO_I, TK_I, DELETED, LAST_UPDATE_TM, LAST_UPDATE_USER_AN) VALUES ('ZECE','ZECE281','N',NOW_GMT(),'SYSTEM');</v>
      </c>
    </row>
    <row r="284" spans="1:10" x14ac:dyDescent="0.25">
      <c r="A284" s="2" t="s">
        <v>1</v>
      </c>
      <c r="B284" s="2" t="s">
        <v>0</v>
      </c>
      <c r="C284" s="3" t="s">
        <v>2</v>
      </c>
      <c r="D284" s="3" t="s">
        <v>10</v>
      </c>
      <c r="E284" s="3" t="s">
        <v>4</v>
      </c>
      <c r="F284" t="s">
        <v>295</v>
      </c>
      <c r="G284" s="3" t="s">
        <v>9</v>
      </c>
      <c r="J284" s="4" t="str">
        <f t="shared" si="4"/>
        <v>INSERT INTO TMS_TID_TKCO_TK (TK_CO_I, TK_I, DELETED, LAST_UPDATE_TM, LAST_UPDATE_USER_AN) VALUES ('ZECE','ZECE282','N',NOW_GMT(),'SYSTEM');</v>
      </c>
    </row>
    <row r="285" spans="1:10" x14ac:dyDescent="0.25">
      <c r="A285" s="2" t="s">
        <v>1</v>
      </c>
      <c r="B285" s="2" t="s">
        <v>0</v>
      </c>
      <c r="C285" s="3" t="s">
        <v>2</v>
      </c>
      <c r="D285" s="3" t="s">
        <v>10</v>
      </c>
      <c r="E285" s="3" t="s">
        <v>4</v>
      </c>
      <c r="F285" t="s">
        <v>296</v>
      </c>
      <c r="G285" s="3" t="s">
        <v>9</v>
      </c>
      <c r="J285" s="4" t="str">
        <f t="shared" si="4"/>
        <v>INSERT INTO TMS_TID_TKCO_TK (TK_CO_I, TK_I, DELETED, LAST_UPDATE_TM, LAST_UPDATE_USER_AN) VALUES ('ZECE','ZECE283','N',NOW_GMT(),'SYSTEM');</v>
      </c>
    </row>
    <row r="286" spans="1:10" x14ac:dyDescent="0.25">
      <c r="A286" s="2" t="s">
        <v>1</v>
      </c>
      <c r="B286" s="2" t="s">
        <v>0</v>
      </c>
      <c r="C286" s="3" t="s">
        <v>2</v>
      </c>
      <c r="D286" s="3" t="s">
        <v>10</v>
      </c>
      <c r="E286" s="3" t="s">
        <v>4</v>
      </c>
      <c r="F286" t="s">
        <v>297</v>
      </c>
      <c r="G286" s="3" t="s">
        <v>9</v>
      </c>
      <c r="J286" s="4" t="str">
        <f t="shared" si="4"/>
        <v>INSERT INTO TMS_TID_TKCO_TK (TK_CO_I, TK_I, DELETED, LAST_UPDATE_TM, LAST_UPDATE_USER_AN) VALUES ('ZECE','ZECE284','N',NOW_GMT(),'SYSTEM');</v>
      </c>
    </row>
    <row r="287" spans="1:10" x14ac:dyDescent="0.25">
      <c r="A287" s="2" t="s">
        <v>1</v>
      </c>
      <c r="B287" s="2" t="s">
        <v>0</v>
      </c>
      <c r="C287" s="3" t="s">
        <v>2</v>
      </c>
      <c r="D287" s="3" t="s">
        <v>10</v>
      </c>
      <c r="E287" s="3" t="s">
        <v>4</v>
      </c>
      <c r="F287" t="s">
        <v>298</v>
      </c>
      <c r="G287" s="3" t="s">
        <v>9</v>
      </c>
      <c r="J287" s="4" t="str">
        <f t="shared" si="4"/>
        <v>INSERT INTO TMS_TID_TKCO_TK (TK_CO_I, TK_I, DELETED, LAST_UPDATE_TM, LAST_UPDATE_USER_AN) VALUES ('ZECE','ZECE285','N',NOW_GMT(),'SYSTEM');</v>
      </c>
    </row>
    <row r="288" spans="1:10" x14ac:dyDescent="0.25">
      <c r="A288" s="2" t="s">
        <v>1</v>
      </c>
      <c r="B288" s="2" t="s">
        <v>0</v>
      </c>
      <c r="C288" s="3" t="s">
        <v>2</v>
      </c>
      <c r="D288" s="3" t="s">
        <v>10</v>
      </c>
      <c r="E288" s="3" t="s">
        <v>4</v>
      </c>
      <c r="F288" t="s">
        <v>299</v>
      </c>
      <c r="G288" s="3" t="s">
        <v>9</v>
      </c>
      <c r="J288" s="4" t="str">
        <f t="shared" si="4"/>
        <v>INSERT INTO TMS_TID_TKCO_TK (TK_CO_I, TK_I, DELETED, LAST_UPDATE_TM, LAST_UPDATE_USER_AN) VALUES ('ZECE','ZECE286','N',NOW_GMT(),'SYSTEM');</v>
      </c>
    </row>
    <row r="289" spans="1:10" x14ac:dyDescent="0.25">
      <c r="A289" s="2" t="s">
        <v>1</v>
      </c>
      <c r="B289" s="2" t="s">
        <v>0</v>
      </c>
      <c r="C289" s="3" t="s">
        <v>2</v>
      </c>
      <c r="D289" s="3" t="s">
        <v>10</v>
      </c>
      <c r="E289" s="3" t="s">
        <v>4</v>
      </c>
      <c r="F289" t="s">
        <v>300</v>
      </c>
      <c r="G289" s="3" t="s">
        <v>9</v>
      </c>
      <c r="J289" s="4" t="str">
        <f t="shared" si="4"/>
        <v>INSERT INTO TMS_TID_TKCO_TK (TK_CO_I, TK_I, DELETED, LAST_UPDATE_TM, LAST_UPDATE_USER_AN) VALUES ('ZECE','ZECE287','N',NOW_GMT(),'SYSTEM');</v>
      </c>
    </row>
    <row r="290" spans="1:10" x14ac:dyDescent="0.25">
      <c r="A290" s="2" t="s">
        <v>1</v>
      </c>
      <c r="B290" s="2" t="s">
        <v>0</v>
      </c>
      <c r="C290" s="3" t="s">
        <v>2</v>
      </c>
      <c r="D290" s="3" t="s">
        <v>10</v>
      </c>
      <c r="E290" s="3" t="s">
        <v>4</v>
      </c>
      <c r="F290" t="s">
        <v>301</v>
      </c>
      <c r="G290" s="3" t="s">
        <v>9</v>
      </c>
      <c r="J290" s="4" t="str">
        <f t="shared" si="4"/>
        <v>INSERT INTO TMS_TID_TKCO_TK (TK_CO_I, TK_I, DELETED, LAST_UPDATE_TM, LAST_UPDATE_USER_AN) VALUES ('ZECE','ZECE288','N',NOW_GMT(),'SYSTEM');</v>
      </c>
    </row>
    <row r="291" spans="1:10" x14ac:dyDescent="0.25">
      <c r="A291" s="2" t="s">
        <v>1</v>
      </c>
      <c r="B291" s="2" t="s">
        <v>0</v>
      </c>
      <c r="C291" s="3" t="s">
        <v>2</v>
      </c>
      <c r="D291" s="3" t="s">
        <v>10</v>
      </c>
      <c r="E291" s="3" t="s">
        <v>4</v>
      </c>
      <c r="F291" t="s">
        <v>302</v>
      </c>
      <c r="G291" s="3" t="s">
        <v>9</v>
      </c>
      <c r="J291" s="4" t="str">
        <f t="shared" si="4"/>
        <v>INSERT INTO TMS_TID_TKCO_TK (TK_CO_I, TK_I, DELETED, LAST_UPDATE_TM, LAST_UPDATE_USER_AN) VALUES ('ZECE','ZECE289','N',NOW_GMT(),'SYSTEM');</v>
      </c>
    </row>
    <row r="292" spans="1:10" x14ac:dyDescent="0.25">
      <c r="A292" s="2" t="s">
        <v>1</v>
      </c>
      <c r="B292" s="2" t="s">
        <v>0</v>
      </c>
      <c r="C292" s="3" t="s">
        <v>2</v>
      </c>
      <c r="D292" s="3" t="s">
        <v>10</v>
      </c>
      <c r="E292" s="3" t="s">
        <v>4</v>
      </c>
      <c r="F292" t="s">
        <v>303</v>
      </c>
      <c r="G292" s="3" t="s">
        <v>9</v>
      </c>
      <c r="J292" s="4" t="str">
        <f t="shared" si="4"/>
        <v>INSERT INTO TMS_TID_TKCO_TK (TK_CO_I, TK_I, DELETED, LAST_UPDATE_TM, LAST_UPDATE_USER_AN) VALUES ('ZECE','ZECE290','N',NOW_GMT(),'SYSTEM');</v>
      </c>
    </row>
    <row r="293" spans="1:10" x14ac:dyDescent="0.25">
      <c r="A293" s="2" t="s">
        <v>1</v>
      </c>
      <c r="B293" s="2" t="s">
        <v>0</v>
      </c>
      <c r="C293" s="3" t="s">
        <v>2</v>
      </c>
      <c r="D293" s="3" t="s">
        <v>10</v>
      </c>
      <c r="E293" s="3" t="s">
        <v>4</v>
      </c>
      <c r="F293" t="s">
        <v>304</v>
      </c>
      <c r="G293" s="3" t="s">
        <v>9</v>
      </c>
      <c r="J293" s="4" t="str">
        <f t="shared" si="4"/>
        <v>INSERT INTO TMS_TID_TKCO_TK (TK_CO_I, TK_I, DELETED, LAST_UPDATE_TM, LAST_UPDATE_USER_AN) VALUES ('ZECE','ZECE291','N',NOW_GMT(),'SYSTEM');</v>
      </c>
    </row>
    <row r="294" spans="1:10" x14ac:dyDescent="0.25">
      <c r="A294" s="2" t="s">
        <v>1</v>
      </c>
      <c r="B294" s="2" t="s">
        <v>0</v>
      </c>
      <c r="C294" s="3" t="s">
        <v>2</v>
      </c>
      <c r="D294" s="3" t="s">
        <v>10</v>
      </c>
      <c r="E294" s="3" t="s">
        <v>4</v>
      </c>
      <c r="F294" t="s">
        <v>305</v>
      </c>
      <c r="G294" s="3" t="s">
        <v>9</v>
      </c>
      <c r="J294" s="4" t="str">
        <f t="shared" si="4"/>
        <v>INSERT INTO TMS_TID_TKCO_TK (TK_CO_I, TK_I, DELETED, LAST_UPDATE_TM, LAST_UPDATE_USER_AN) VALUES ('ZECE','ZECE292','N',NOW_GMT(),'SYSTEM');</v>
      </c>
    </row>
    <row r="295" spans="1:10" x14ac:dyDescent="0.25">
      <c r="A295" s="2" t="s">
        <v>1</v>
      </c>
      <c r="B295" s="2" t="s">
        <v>0</v>
      </c>
      <c r="C295" s="3" t="s">
        <v>2</v>
      </c>
      <c r="D295" s="3" t="s">
        <v>10</v>
      </c>
      <c r="E295" s="3" t="s">
        <v>4</v>
      </c>
      <c r="F295" t="s">
        <v>306</v>
      </c>
      <c r="G295" s="3" t="s">
        <v>9</v>
      </c>
      <c r="J295" s="4" t="str">
        <f t="shared" si="4"/>
        <v>INSERT INTO TMS_TID_TKCO_TK (TK_CO_I, TK_I, DELETED, LAST_UPDATE_TM, LAST_UPDATE_USER_AN) VALUES ('ZECE','ZECE293','N',NOW_GMT(),'SYSTEM');</v>
      </c>
    </row>
    <row r="296" spans="1:10" x14ac:dyDescent="0.25">
      <c r="A296" s="2" t="s">
        <v>1</v>
      </c>
      <c r="B296" s="2" t="s">
        <v>0</v>
      </c>
      <c r="C296" s="3" t="s">
        <v>2</v>
      </c>
      <c r="D296" s="3" t="s">
        <v>10</v>
      </c>
      <c r="E296" s="3" t="s">
        <v>4</v>
      </c>
      <c r="F296" t="s">
        <v>307</v>
      </c>
      <c r="G296" s="3" t="s">
        <v>9</v>
      </c>
      <c r="J296" s="4" t="str">
        <f t="shared" si="4"/>
        <v>INSERT INTO TMS_TID_TKCO_TK (TK_CO_I, TK_I, DELETED, LAST_UPDATE_TM, LAST_UPDATE_USER_AN) VALUES ('ZECE','ZECE294','N',NOW_GMT(),'SYSTEM');</v>
      </c>
    </row>
    <row r="297" spans="1:10" x14ac:dyDescent="0.25">
      <c r="A297" s="2" t="s">
        <v>1</v>
      </c>
      <c r="B297" s="2" t="s">
        <v>0</v>
      </c>
      <c r="C297" s="3" t="s">
        <v>2</v>
      </c>
      <c r="D297" s="3" t="s">
        <v>10</v>
      </c>
      <c r="E297" s="3" t="s">
        <v>4</v>
      </c>
      <c r="F297" t="s">
        <v>308</v>
      </c>
      <c r="G297" s="3" t="s">
        <v>9</v>
      </c>
      <c r="J297" s="4" t="str">
        <f t="shared" si="4"/>
        <v>INSERT INTO TMS_TID_TKCO_TK (TK_CO_I, TK_I, DELETED, LAST_UPDATE_TM, LAST_UPDATE_USER_AN) VALUES ('ZECE','ZECE295','N',NOW_GMT(),'SYSTEM');</v>
      </c>
    </row>
    <row r="298" spans="1:10" x14ac:dyDescent="0.25">
      <c r="A298" s="2" t="s">
        <v>1</v>
      </c>
      <c r="B298" s="2" t="s">
        <v>0</v>
      </c>
      <c r="C298" s="3" t="s">
        <v>2</v>
      </c>
      <c r="D298" s="3" t="s">
        <v>10</v>
      </c>
      <c r="E298" s="3" t="s">
        <v>4</v>
      </c>
      <c r="F298" t="s">
        <v>309</v>
      </c>
      <c r="G298" s="3" t="s">
        <v>9</v>
      </c>
      <c r="J298" s="4" t="str">
        <f t="shared" si="4"/>
        <v>INSERT INTO TMS_TID_TKCO_TK (TK_CO_I, TK_I, DELETED, LAST_UPDATE_TM, LAST_UPDATE_USER_AN) VALUES ('ZECE','ZECE296','N',NOW_GMT(),'SYSTEM');</v>
      </c>
    </row>
    <row r="299" spans="1:10" x14ac:dyDescent="0.25">
      <c r="A299" s="2" t="s">
        <v>1</v>
      </c>
      <c r="B299" s="2" t="s">
        <v>0</v>
      </c>
      <c r="C299" s="3" t="s">
        <v>2</v>
      </c>
      <c r="D299" s="3" t="s">
        <v>10</v>
      </c>
      <c r="E299" s="3" t="s">
        <v>4</v>
      </c>
      <c r="F299" t="s">
        <v>310</v>
      </c>
      <c r="G299" s="3" t="s">
        <v>9</v>
      </c>
      <c r="J299" s="4" t="str">
        <f t="shared" si="4"/>
        <v>INSERT INTO TMS_TID_TKCO_TK (TK_CO_I, TK_I, DELETED, LAST_UPDATE_TM, LAST_UPDATE_USER_AN) VALUES ('ZECE','ZECE297','N',NOW_GMT(),'SYSTEM');</v>
      </c>
    </row>
    <row r="300" spans="1:10" x14ac:dyDescent="0.25">
      <c r="A300" s="2" t="s">
        <v>1</v>
      </c>
      <c r="B300" s="2" t="s">
        <v>0</v>
      </c>
      <c r="C300" s="3" t="s">
        <v>2</v>
      </c>
      <c r="D300" s="3" t="s">
        <v>10</v>
      </c>
      <c r="E300" s="3" t="s">
        <v>4</v>
      </c>
      <c r="F300" t="s">
        <v>311</v>
      </c>
      <c r="G300" s="3" t="s">
        <v>9</v>
      </c>
      <c r="J300" s="4" t="str">
        <f t="shared" si="4"/>
        <v>INSERT INTO TMS_TID_TKCO_TK (TK_CO_I, TK_I, DELETED, LAST_UPDATE_TM, LAST_UPDATE_USER_AN) VALUES ('ZECE','ZECE298','N',NOW_GMT(),'SYSTEM');</v>
      </c>
    </row>
    <row r="301" spans="1:10" x14ac:dyDescent="0.25">
      <c r="A301" s="2" t="s">
        <v>1</v>
      </c>
      <c r="B301" s="2" t="s">
        <v>0</v>
      </c>
      <c r="C301" s="3" t="s">
        <v>2</v>
      </c>
      <c r="D301" s="3" t="s">
        <v>10</v>
      </c>
      <c r="E301" s="3" t="s">
        <v>4</v>
      </c>
      <c r="F301" t="s">
        <v>312</v>
      </c>
      <c r="G301" s="3" t="s">
        <v>9</v>
      </c>
      <c r="J301" s="4" t="str">
        <f t="shared" si="4"/>
        <v>INSERT INTO TMS_TID_TKCO_TK (TK_CO_I, TK_I, DELETED, LAST_UPDATE_TM, LAST_UPDATE_USER_AN) VALUES ('ZECE','ZECE299','N',NOW_GMT(),'SYSTEM');</v>
      </c>
    </row>
    <row r="302" spans="1:10" x14ac:dyDescent="0.25">
      <c r="A302" s="2" t="s">
        <v>1</v>
      </c>
      <c r="B302" s="2" t="s">
        <v>0</v>
      </c>
      <c r="C302" s="3" t="s">
        <v>2</v>
      </c>
      <c r="D302" s="3" t="s">
        <v>10</v>
      </c>
      <c r="E302" s="3" t="s">
        <v>4</v>
      </c>
      <c r="F302" t="s">
        <v>313</v>
      </c>
      <c r="G302" s="3" t="s">
        <v>9</v>
      </c>
      <c r="J302" s="4" t="str">
        <f t="shared" si="4"/>
        <v>INSERT INTO TMS_TID_TKCO_TK (TK_CO_I, TK_I, DELETED, LAST_UPDATE_TM, LAST_UPDATE_USER_AN) VALUES ('ZECE','ZECE300','N',NOW_GMT(),'SYSTEM');</v>
      </c>
    </row>
    <row r="303" spans="1:10" x14ac:dyDescent="0.25">
      <c r="A303" s="2" t="s">
        <v>1</v>
      </c>
      <c r="B303" s="2" t="s">
        <v>0</v>
      </c>
      <c r="C303" s="3" t="s">
        <v>2</v>
      </c>
      <c r="D303" s="3" t="s">
        <v>10</v>
      </c>
      <c r="E303" s="3" t="s">
        <v>4</v>
      </c>
      <c r="F303" t="s">
        <v>314</v>
      </c>
      <c r="G303" s="3" t="s">
        <v>9</v>
      </c>
      <c r="J303" s="4" t="str">
        <f t="shared" si="4"/>
        <v>INSERT INTO TMS_TID_TKCO_TK (TK_CO_I, TK_I, DELETED, LAST_UPDATE_TM, LAST_UPDATE_USER_AN) VALUES ('ZECE','ZECE301','N',NOW_GMT(),'SYSTEM');</v>
      </c>
    </row>
    <row r="304" spans="1:10" x14ac:dyDescent="0.25">
      <c r="A304" s="2" t="s">
        <v>1</v>
      </c>
      <c r="B304" s="2" t="s">
        <v>0</v>
      </c>
      <c r="C304" s="3" t="s">
        <v>2</v>
      </c>
      <c r="D304" s="3" t="s">
        <v>10</v>
      </c>
      <c r="E304" s="3" t="s">
        <v>4</v>
      </c>
      <c r="F304" t="s">
        <v>315</v>
      </c>
      <c r="G304" s="3" t="s">
        <v>9</v>
      </c>
      <c r="J304" s="4" t="str">
        <f t="shared" si="4"/>
        <v>INSERT INTO TMS_TID_TKCO_TK (TK_CO_I, TK_I, DELETED, LAST_UPDATE_TM, LAST_UPDATE_USER_AN) VALUES ('ZECE','ZECE302','N',NOW_GMT(),'SYSTEM');</v>
      </c>
    </row>
    <row r="305" spans="1:10" x14ac:dyDescent="0.25">
      <c r="A305" s="2" t="s">
        <v>1</v>
      </c>
      <c r="B305" s="2" t="s">
        <v>0</v>
      </c>
      <c r="C305" s="3" t="s">
        <v>2</v>
      </c>
      <c r="D305" s="3" t="s">
        <v>10</v>
      </c>
      <c r="E305" s="3" t="s">
        <v>4</v>
      </c>
      <c r="F305" t="s">
        <v>316</v>
      </c>
      <c r="G305" s="3" t="s">
        <v>9</v>
      </c>
      <c r="J305" s="4" t="str">
        <f t="shared" si="4"/>
        <v>INSERT INTO TMS_TID_TKCO_TK (TK_CO_I, TK_I, DELETED, LAST_UPDATE_TM, LAST_UPDATE_USER_AN) VALUES ('ZECE','ZECE303','N',NOW_GMT(),'SYSTEM');</v>
      </c>
    </row>
    <row r="306" spans="1:10" x14ac:dyDescent="0.25">
      <c r="A306" s="2" t="s">
        <v>1</v>
      </c>
      <c r="B306" s="2" t="s">
        <v>0</v>
      </c>
      <c r="C306" s="3" t="s">
        <v>2</v>
      </c>
      <c r="D306" s="3" t="s">
        <v>10</v>
      </c>
      <c r="E306" s="3" t="s">
        <v>4</v>
      </c>
      <c r="F306" t="s">
        <v>317</v>
      </c>
      <c r="G306" s="3" t="s">
        <v>9</v>
      </c>
      <c r="J306" s="4" t="str">
        <f t="shared" si="4"/>
        <v>INSERT INTO TMS_TID_TKCO_TK (TK_CO_I, TK_I, DELETED, LAST_UPDATE_TM, LAST_UPDATE_USER_AN) VALUES ('ZECE','ZECE304','N',NOW_GMT(),'SYSTEM');</v>
      </c>
    </row>
    <row r="307" spans="1:10" x14ac:dyDescent="0.25">
      <c r="A307" s="2" t="s">
        <v>1</v>
      </c>
      <c r="B307" s="2" t="s">
        <v>0</v>
      </c>
      <c r="C307" s="3" t="s">
        <v>2</v>
      </c>
      <c r="D307" s="3" t="s">
        <v>10</v>
      </c>
      <c r="E307" s="3" t="s">
        <v>4</v>
      </c>
      <c r="F307" t="s">
        <v>318</v>
      </c>
      <c r="G307" s="3" t="s">
        <v>9</v>
      </c>
      <c r="J307" s="4" t="str">
        <f t="shared" si="4"/>
        <v>INSERT INTO TMS_TID_TKCO_TK (TK_CO_I, TK_I, DELETED, LAST_UPDATE_TM, LAST_UPDATE_USER_AN) VALUES ('ZECE','ZECE305','N',NOW_GMT(),'SYSTEM');</v>
      </c>
    </row>
    <row r="308" spans="1:10" x14ac:dyDescent="0.25">
      <c r="A308" s="2" t="s">
        <v>1</v>
      </c>
      <c r="B308" s="2" t="s">
        <v>0</v>
      </c>
      <c r="C308" s="3" t="s">
        <v>2</v>
      </c>
      <c r="D308" s="3" t="s">
        <v>10</v>
      </c>
      <c r="E308" s="3" t="s">
        <v>4</v>
      </c>
      <c r="F308" t="s">
        <v>319</v>
      </c>
      <c r="G308" s="3" t="s">
        <v>9</v>
      </c>
      <c r="J308" s="4" t="str">
        <f t="shared" si="4"/>
        <v>INSERT INTO TMS_TID_TKCO_TK (TK_CO_I, TK_I, DELETED, LAST_UPDATE_TM, LAST_UPDATE_USER_AN) VALUES ('ZECE','ZECE306','N',NOW_GMT(),'SYSTEM');</v>
      </c>
    </row>
    <row r="309" spans="1:10" x14ac:dyDescent="0.25">
      <c r="A309" s="2" t="s">
        <v>1</v>
      </c>
      <c r="B309" s="2" t="s">
        <v>0</v>
      </c>
      <c r="C309" s="3" t="s">
        <v>2</v>
      </c>
      <c r="D309" s="3" t="s">
        <v>10</v>
      </c>
      <c r="E309" s="3" t="s">
        <v>4</v>
      </c>
      <c r="F309" t="s">
        <v>320</v>
      </c>
      <c r="G309" s="3" t="s">
        <v>9</v>
      </c>
      <c r="J309" s="4" t="str">
        <f t="shared" si="4"/>
        <v>INSERT INTO TMS_TID_TKCO_TK (TK_CO_I, TK_I, DELETED, LAST_UPDATE_TM, LAST_UPDATE_USER_AN) VALUES ('ZECE','ZECE307','N',NOW_GMT(),'SYSTEM');</v>
      </c>
    </row>
    <row r="310" spans="1:10" x14ac:dyDescent="0.25">
      <c r="A310" s="2" t="s">
        <v>1</v>
      </c>
      <c r="B310" s="2" t="s">
        <v>0</v>
      </c>
      <c r="C310" s="3" t="s">
        <v>2</v>
      </c>
      <c r="D310" s="3" t="s">
        <v>10</v>
      </c>
      <c r="E310" s="3" t="s">
        <v>4</v>
      </c>
      <c r="F310" t="s">
        <v>321</v>
      </c>
      <c r="G310" s="3" t="s">
        <v>9</v>
      </c>
      <c r="J310" s="4" t="str">
        <f t="shared" si="4"/>
        <v>INSERT INTO TMS_TID_TKCO_TK (TK_CO_I, TK_I, DELETED, LAST_UPDATE_TM, LAST_UPDATE_USER_AN) VALUES ('ZECE','ZECE308','N',NOW_GMT(),'SYSTEM');</v>
      </c>
    </row>
    <row r="311" spans="1:10" x14ac:dyDescent="0.25">
      <c r="A311" s="2" t="s">
        <v>1</v>
      </c>
      <c r="B311" s="2" t="s">
        <v>0</v>
      </c>
      <c r="C311" s="3" t="s">
        <v>2</v>
      </c>
      <c r="D311" s="3" t="s">
        <v>10</v>
      </c>
      <c r="E311" s="3" t="s">
        <v>4</v>
      </c>
      <c r="F311" t="s">
        <v>322</v>
      </c>
      <c r="G311" s="3" t="s">
        <v>9</v>
      </c>
      <c r="J311" s="4" t="str">
        <f t="shared" si="4"/>
        <v>INSERT INTO TMS_TID_TKCO_TK (TK_CO_I, TK_I, DELETED, LAST_UPDATE_TM, LAST_UPDATE_USER_AN) VALUES ('ZECE','ZECE309','N',NOW_GMT(),'SYSTEM');</v>
      </c>
    </row>
    <row r="312" spans="1:10" x14ac:dyDescent="0.25">
      <c r="A312" s="2" t="s">
        <v>1</v>
      </c>
      <c r="B312" s="2" t="s">
        <v>0</v>
      </c>
      <c r="C312" s="3" t="s">
        <v>2</v>
      </c>
      <c r="D312" s="3" t="s">
        <v>10</v>
      </c>
      <c r="E312" s="3" t="s">
        <v>4</v>
      </c>
      <c r="F312" t="s">
        <v>323</v>
      </c>
      <c r="G312" s="3" t="s">
        <v>9</v>
      </c>
      <c r="J312" s="4" t="str">
        <f t="shared" si="4"/>
        <v>INSERT INTO TMS_TID_TKCO_TK (TK_CO_I, TK_I, DELETED, LAST_UPDATE_TM, LAST_UPDATE_USER_AN) VALUES ('ZECE','ZECE310','N',NOW_GMT(),'SYSTEM');</v>
      </c>
    </row>
    <row r="313" spans="1:10" x14ac:dyDescent="0.25">
      <c r="A313" s="2" t="s">
        <v>1</v>
      </c>
      <c r="B313" s="2" t="s">
        <v>0</v>
      </c>
      <c r="C313" s="3" t="s">
        <v>2</v>
      </c>
      <c r="D313" s="3" t="s">
        <v>10</v>
      </c>
      <c r="E313" s="3" t="s">
        <v>4</v>
      </c>
      <c r="F313" t="s">
        <v>324</v>
      </c>
      <c r="G313" s="3" t="s">
        <v>9</v>
      </c>
      <c r="J313" s="4" t="str">
        <f t="shared" si="4"/>
        <v>INSERT INTO TMS_TID_TKCO_TK (TK_CO_I, TK_I, DELETED, LAST_UPDATE_TM, LAST_UPDATE_USER_AN) VALUES ('ZECE','ZECE311','N',NOW_GMT(),'SYSTEM');</v>
      </c>
    </row>
    <row r="314" spans="1:10" x14ac:dyDescent="0.25">
      <c r="A314" s="2" t="s">
        <v>1</v>
      </c>
      <c r="B314" s="2" t="s">
        <v>0</v>
      </c>
      <c r="C314" s="3" t="s">
        <v>2</v>
      </c>
      <c r="D314" s="3" t="s">
        <v>10</v>
      </c>
      <c r="E314" s="3" t="s">
        <v>4</v>
      </c>
      <c r="F314" t="s">
        <v>325</v>
      </c>
      <c r="G314" s="3" t="s">
        <v>9</v>
      </c>
      <c r="J314" s="4" t="str">
        <f t="shared" si="4"/>
        <v>INSERT INTO TMS_TID_TKCO_TK (TK_CO_I, TK_I, DELETED, LAST_UPDATE_TM, LAST_UPDATE_USER_AN) VALUES ('ZECE','ZECE312','N',NOW_GMT(),'SYSTEM');</v>
      </c>
    </row>
    <row r="315" spans="1:10" x14ac:dyDescent="0.25">
      <c r="A315" s="2" t="s">
        <v>1</v>
      </c>
      <c r="B315" s="2" t="s">
        <v>0</v>
      </c>
      <c r="C315" s="3" t="s">
        <v>2</v>
      </c>
      <c r="D315" s="3" t="s">
        <v>10</v>
      </c>
      <c r="E315" s="3" t="s">
        <v>4</v>
      </c>
      <c r="F315" t="s">
        <v>326</v>
      </c>
      <c r="G315" s="3" t="s">
        <v>9</v>
      </c>
      <c r="J315" s="4" t="str">
        <f t="shared" si="4"/>
        <v>INSERT INTO TMS_TID_TKCO_TK (TK_CO_I, TK_I, DELETED, LAST_UPDATE_TM, LAST_UPDATE_USER_AN) VALUES ('ZECE','ZECE313','N',NOW_GMT(),'SYSTEM');</v>
      </c>
    </row>
    <row r="316" spans="1:10" x14ac:dyDescent="0.25">
      <c r="A316" s="2" t="s">
        <v>1</v>
      </c>
      <c r="B316" s="2" t="s">
        <v>0</v>
      </c>
      <c r="C316" s="3" t="s">
        <v>2</v>
      </c>
      <c r="D316" s="3" t="s">
        <v>10</v>
      </c>
      <c r="E316" s="3" t="s">
        <v>4</v>
      </c>
      <c r="F316" t="s">
        <v>327</v>
      </c>
      <c r="G316" s="3" t="s">
        <v>9</v>
      </c>
      <c r="J316" s="4" t="str">
        <f t="shared" si="4"/>
        <v>INSERT INTO TMS_TID_TKCO_TK (TK_CO_I, TK_I, DELETED, LAST_UPDATE_TM, LAST_UPDATE_USER_AN) VALUES ('ZECE','ZECE314','N',NOW_GMT(),'SYSTEM');</v>
      </c>
    </row>
    <row r="317" spans="1:10" x14ac:dyDescent="0.25">
      <c r="A317" s="2" t="s">
        <v>1</v>
      </c>
      <c r="B317" s="2" t="s">
        <v>0</v>
      </c>
      <c r="C317" s="3" t="s">
        <v>2</v>
      </c>
      <c r="D317" s="3" t="s">
        <v>10</v>
      </c>
      <c r="E317" s="3" t="s">
        <v>4</v>
      </c>
      <c r="F317" t="s">
        <v>328</v>
      </c>
      <c r="G317" s="3" t="s">
        <v>9</v>
      </c>
      <c r="J317" s="4" t="str">
        <f t="shared" si="4"/>
        <v>INSERT INTO TMS_TID_TKCO_TK (TK_CO_I, TK_I, DELETED, LAST_UPDATE_TM, LAST_UPDATE_USER_AN) VALUES ('ZECE','ZECE315','N',NOW_GMT(),'SYSTEM');</v>
      </c>
    </row>
    <row r="318" spans="1:10" x14ac:dyDescent="0.25">
      <c r="A318" s="2" t="s">
        <v>1</v>
      </c>
      <c r="B318" s="2" t="s">
        <v>0</v>
      </c>
      <c r="C318" s="3" t="s">
        <v>2</v>
      </c>
      <c r="D318" s="3" t="s">
        <v>10</v>
      </c>
      <c r="E318" s="3" t="s">
        <v>4</v>
      </c>
      <c r="F318" t="s">
        <v>329</v>
      </c>
      <c r="G318" s="3" t="s">
        <v>9</v>
      </c>
      <c r="J318" s="4" t="str">
        <f t="shared" si="4"/>
        <v>INSERT INTO TMS_TID_TKCO_TK (TK_CO_I, TK_I, DELETED, LAST_UPDATE_TM, LAST_UPDATE_USER_AN) VALUES ('ZECE','ZECE316','N',NOW_GMT(),'SYSTEM');</v>
      </c>
    </row>
    <row r="319" spans="1:10" x14ac:dyDescent="0.25">
      <c r="A319" s="2" t="s">
        <v>1</v>
      </c>
      <c r="B319" s="2" t="s">
        <v>0</v>
      </c>
      <c r="C319" s="3" t="s">
        <v>2</v>
      </c>
      <c r="D319" s="3" t="s">
        <v>10</v>
      </c>
      <c r="E319" s="3" t="s">
        <v>4</v>
      </c>
      <c r="F319" t="s">
        <v>330</v>
      </c>
      <c r="G319" s="3" t="s">
        <v>9</v>
      </c>
      <c r="J319" s="4" t="str">
        <f t="shared" si="4"/>
        <v>INSERT INTO TMS_TID_TKCO_TK (TK_CO_I, TK_I, DELETED, LAST_UPDATE_TM, LAST_UPDATE_USER_AN) VALUES ('ZECE','ZECE317','N',NOW_GMT(),'SYSTEM');</v>
      </c>
    </row>
    <row r="320" spans="1:10" x14ac:dyDescent="0.25">
      <c r="A320" s="2" t="s">
        <v>1</v>
      </c>
      <c r="B320" s="2" t="s">
        <v>0</v>
      </c>
      <c r="C320" s="3" t="s">
        <v>2</v>
      </c>
      <c r="D320" s="3" t="s">
        <v>10</v>
      </c>
      <c r="E320" s="3" t="s">
        <v>4</v>
      </c>
      <c r="F320" t="s">
        <v>331</v>
      </c>
      <c r="G320" s="3" t="s">
        <v>9</v>
      </c>
      <c r="J320" s="4" t="str">
        <f t="shared" si="4"/>
        <v>INSERT INTO TMS_TID_TKCO_TK (TK_CO_I, TK_I, DELETED, LAST_UPDATE_TM, LAST_UPDATE_USER_AN) VALUES ('ZECE','ZECE318','N',NOW_GMT(),'SYSTEM');</v>
      </c>
    </row>
    <row r="321" spans="1:10" x14ac:dyDescent="0.25">
      <c r="A321" s="2" t="s">
        <v>1</v>
      </c>
      <c r="B321" s="2" t="s">
        <v>0</v>
      </c>
      <c r="C321" s="3" t="s">
        <v>2</v>
      </c>
      <c r="D321" s="3" t="s">
        <v>10</v>
      </c>
      <c r="E321" s="3" t="s">
        <v>4</v>
      </c>
      <c r="F321" t="s">
        <v>332</v>
      </c>
      <c r="G321" s="3" t="s">
        <v>9</v>
      </c>
      <c r="J321" s="4" t="str">
        <f t="shared" si="4"/>
        <v>INSERT INTO TMS_TID_TKCO_TK (TK_CO_I, TK_I, DELETED, LAST_UPDATE_TM, LAST_UPDATE_USER_AN) VALUES ('ZECE','ZECE319','N',NOW_GMT(),'SYSTEM');</v>
      </c>
    </row>
    <row r="322" spans="1:10" x14ac:dyDescent="0.25">
      <c r="A322" s="2" t="s">
        <v>1</v>
      </c>
      <c r="B322" s="2" t="s">
        <v>0</v>
      </c>
      <c r="C322" s="3" t="s">
        <v>2</v>
      </c>
      <c r="D322" s="3" t="s">
        <v>10</v>
      </c>
      <c r="E322" s="3" t="s">
        <v>4</v>
      </c>
      <c r="F322" t="s">
        <v>333</v>
      </c>
      <c r="G322" s="3" t="s">
        <v>9</v>
      </c>
      <c r="J322" s="4" t="str">
        <f t="shared" si="4"/>
        <v>INSERT INTO TMS_TID_TKCO_TK (TK_CO_I, TK_I, DELETED, LAST_UPDATE_TM, LAST_UPDATE_USER_AN) VALUES ('ZECE','ZECE320','N',NOW_GMT(),'SYSTEM');</v>
      </c>
    </row>
    <row r="323" spans="1:10" x14ac:dyDescent="0.25">
      <c r="A323" s="2" t="s">
        <v>1</v>
      </c>
      <c r="B323" s="2" t="s">
        <v>0</v>
      </c>
      <c r="C323" s="3" t="s">
        <v>2</v>
      </c>
      <c r="D323" s="3" t="s">
        <v>10</v>
      </c>
      <c r="E323" s="3" t="s">
        <v>4</v>
      </c>
      <c r="F323" t="s">
        <v>334</v>
      </c>
      <c r="G323" s="3" t="s">
        <v>9</v>
      </c>
      <c r="J323" s="4" t="str">
        <f t="shared" si="4"/>
        <v>INSERT INTO TMS_TID_TKCO_TK (TK_CO_I, TK_I, DELETED, LAST_UPDATE_TM, LAST_UPDATE_USER_AN) VALUES ('ZECE','ZECE321','N',NOW_GMT(),'SYSTEM');</v>
      </c>
    </row>
    <row r="324" spans="1:10" x14ac:dyDescent="0.25">
      <c r="A324" s="2" t="s">
        <v>1</v>
      </c>
      <c r="B324" s="2" t="s">
        <v>0</v>
      </c>
      <c r="C324" s="3" t="s">
        <v>2</v>
      </c>
      <c r="D324" s="3" t="s">
        <v>10</v>
      </c>
      <c r="E324" s="3" t="s">
        <v>4</v>
      </c>
      <c r="F324" t="s">
        <v>335</v>
      </c>
      <c r="G324" s="3" t="s">
        <v>9</v>
      </c>
      <c r="J324" s="4" t="str">
        <f t="shared" ref="J324:J387" si="5">CONCATENATE(A324,B324,C324,D324,E324,F324,G324)</f>
        <v>INSERT INTO TMS_TID_TKCO_TK (TK_CO_I, TK_I, DELETED, LAST_UPDATE_TM, LAST_UPDATE_USER_AN) VALUES ('ZECE','ZECE322','N',NOW_GMT(),'SYSTEM');</v>
      </c>
    </row>
    <row r="325" spans="1:10" x14ac:dyDescent="0.25">
      <c r="A325" s="2" t="s">
        <v>1</v>
      </c>
      <c r="B325" s="2" t="s">
        <v>0</v>
      </c>
      <c r="C325" s="3" t="s">
        <v>2</v>
      </c>
      <c r="D325" s="3" t="s">
        <v>10</v>
      </c>
      <c r="E325" s="3" t="s">
        <v>4</v>
      </c>
      <c r="F325" t="s">
        <v>336</v>
      </c>
      <c r="G325" s="3" t="s">
        <v>9</v>
      </c>
      <c r="J325" s="4" t="str">
        <f t="shared" si="5"/>
        <v>INSERT INTO TMS_TID_TKCO_TK (TK_CO_I, TK_I, DELETED, LAST_UPDATE_TM, LAST_UPDATE_USER_AN) VALUES ('ZECE','ZECE323','N',NOW_GMT(),'SYSTEM');</v>
      </c>
    </row>
    <row r="326" spans="1:10" x14ac:dyDescent="0.25">
      <c r="A326" s="2" t="s">
        <v>1</v>
      </c>
      <c r="B326" s="2" t="s">
        <v>0</v>
      </c>
      <c r="C326" s="3" t="s">
        <v>2</v>
      </c>
      <c r="D326" s="3" t="s">
        <v>10</v>
      </c>
      <c r="E326" s="3" t="s">
        <v>4</v>
      </c>
      <c r="F326" t="s">
        <v>337</v>
      </c>
      <c r="G326" s="3" t="s">
        <v>9</v>
      </c>
      <c r="J326" s="4" t="str">
        <f t="shared" si="5"/>
        <v>INSERT INTO TMS_TID_TKCO_TK (TK_CO_I, TK_I, DELETED, LAST_UPDATE_TM, LAST_UPDATE_USER_AN) VALUES ('ZECE','ZECE324','N',NOW_GMT(),'SYSTEM');</v>
      </c>
    </row>
    <row r="327" spans="1:10" x14ac:dyDescent="0.25">
      <c r="A327" s="2" t="s">
        <v>1</v>
      </c>
      <c r="B327" s="2" t="s">
        <v>0</v>
      </c>
      <c r="C327" s="3" t="s">
        <v>2</v>
      </c>
      <c r="D327" s="3" t="s">
        <v>10</v>
      </c>
      <c r="E327" s="3" t="s">
        <v>4</v>
      </c>
      <c r="F327" t="s">
        <v>338</v>
      </c>
      <c r="G327" s="3" t="s">
        <v>9</v>
      </c>
      <c r="J327" s="4" t="str">
        <f t="shared" si="5"/>
        <v>INSERT INTO TMS_TID_TKCO_TK (TK_CO_I, TK_I, DELETED, LAST_UPDATE_TM, LAST_UPDATE_USER_AN) VALUES ('ZECE','ZECE325','N',NOW_GMT(),'SYSTEM');</v>
      </c>
    </row>
    <row r="328" spans="1:10" x14ac:dyDescent="0.25">
      <c r="A328" s="2" t="s">
        <v>1</v>
      </c>
      <c r="B328" s="2" t="s">
        <v>0</v>
      </c>
      <c r="C328" s="3" t="s">
        <v>2</v>
      </c>
      <c r="D328" s="3" t="s">
        <v>10</v>
      </c>
      <c r="E328" s="3" t="s">
        <v>4</v>
      </c>
      <c r="F328" t="s">
        <v>339</v>
      </c>
      <c r="G328" s="3" t="s">
        <v>9</v>
      </c>
      <c r="J328" s="4" t="str">
        <f t="shared" si="5"/>
        <v>INSERT INTO TMS_TID_TKCO_TK (TK_CO_I, TK_I, DELETED, LAST_UPDATE_TM, LAST_UPDATE_USER_AN) VALUES ('ZECE','ZECE326','N',NOW_GMT(),'SYSTEM');</v>
      </c>
    </row>
    <row r="329" spans="1:10" x14ac:dyDescent="0.25">
      <c r="A329" s="2" t="s">
        <v>1</v>
      </c>
      <c r="B329" s="2" t="s">
        <v>0</v>
      </c>
      <c r="C329" s="3" t="s">
        <v>2</v>
      </c>
      <c r="D329" s="3" t="s">
        <v>10</v>
      </c>
      <c r="E329" s="3" t="s">
        <v>4</v>
      </c>
      <c r="F329" t="s">
        <v>340</v>
      </c>
      <c r="G329" s="3" t="s">
        <v>9</v>
      </c>
      <c r="J329" s="4" t="str">
        <f t="shared" si="5"/>
        <v>INSERT INTO TMS_TID_TKCO_TK (TK_CO_I, TK_I, DELETED, LAST_UPDATE_TM, LAST_UPDATE_USER_AN) VALUES ('ZECE','ZECE327','N',NOW_GMT(),'SYSTEM');</v>
      </c>
    </row>
    <row r="330" spans="1:10" x14ac:dyDescent="0.25">
      <c r="A330" s="2" t="s">
        <v>1</v>
      </c>
      <c r="B330" s="2" t="s">
        <v>0</v>
      </c>
      <c r="C330" s="3" t="s">
        <v>2</v>
      </c>
      <c r="D330" s="3" t="s">
        <v>10</v>
      </c>
      <c r="E330" s="3" t="s">
        <v>4</v>
      </c>
      <c r="F330" t="s">
        <v>341</v>
      </c>
      <c r="G330" s="3" t="s">
        <v>9</v>
      </c>
      <c r="J330" s="4" t="str">
        <f t="shared" si="5"/>
        <v>INSERT INTO TMS_TID_TKCO_TK (TK_CO_I, TK_I, DELETED, LAST_UPDATE_TM, LAST_UPDATE_USER_AN) VALUES ('ZECE','ZECE328','N',NOW_GMT(),'SYSTEM');</v>
      </c>
    </row>
    <row r="331" spans="1:10" x14ac:dyDescent="0.25">
      <c r="A331" s="2" t="s">
        <v>1</v>
      </c>
      <c r="B331" s="2" t="s">
        <v>0</v>
      </c>
      <c r="C331" s="3" t="s">
        <v>2</v>
      </c>
      <c r="D331" s="3" t="s">
        <v>10</v>
      </c>
      <c r="E331" s="3" t="s">
        <v>4</v>
      </c>
      <c r="F331" t="s">
        <v>342</v>
      </c>
      <c r="G331" s="3" t="s">
        <v>9</v>
      </c>
      <c r="J331" s="4" t="str">
        <f t="shared" si="5"/>
        <v>INSERT INTO TMS_TID_TKCO_TK (TK_CO_I, TK_I, DELETED, LAST_UPDATE_TM, LAST_UPDATE_USER_AN) VALUES ('ZECE','ZECE329','N',NOW_GMT(),'SYSTEM');</v>
      </c>
    </row>
    <row r="332" spans="1:10" x14ac:dyDescent="0.25">
      <c r="A332" s="2" t="s">
        <v>1</v>
      </c>
      <c r="B332" s="2" t="s">
        <v>0</v>
      </c>
      <c r="C332" s="3" t="s">
        <v>2</v>
      </c>
      <c r="D332" s="3" t="s">
        <v>10</v>
      </c>
      <c r="E332" s="3" t="s">
        <v>4</v>
      </c>
      <c r="F332" t="s">
        <v>343</v>
      </c>
      <c r="G332" s="3" t="s">
        <v>9</v>
      </c>
      <c r="J332" s="4" t="str">
        <f t="shared" si="5"/>
        <v>INSERT INTO TMS_TID_TKCO_TK (TK_CO_I, TK_I, DELETED, LAST_UPDATE_TM, LAST_UPDATE_USER_AN) VALUES ('ZECE','ZECE330','N',NOW_GMT(),'SYSTEM');</v>
      </c>
    </row>
    <row r="333" spans="1:10" x14ac:dyDescent="0.25">
      <c r="A333" s="2" t="s">
        <v>1</v>
      </c>
      <c r="B333" s="2" t="s">
        <v>0</v>
      </c>
      <c r="C333" s="3" t="s">
        <v>2</v>
      </c>
      <c r="D333" s="3" t="s">
        <v>10</v>
      </c>
      <c r="E333" s="3" t="s">
        <v>4</v>
      </c>
      <c r="F333" t="s">
        <v>344</v>
      </c>
      <c r="G333" s="3" t="s">
        <v>9</v>
      </c>
      <c r="J333" s="4" t="str">
        <f t="shared" si="5"/>
        <v>INSERT INTO TMS_TID_TKCO_TK (TK_CO_I, TK_I, DELETED, LAST_UPDATE_TM, LAST_UPDATE_USER_AN) VALUES ('ZECE','ZECE331','N',NOW_GMT(),'SYSTEM');</v>
      </c>
    </row>
    <row r="334" spans="1:10" x14ac:dyDescent="0.25">
      <c r="A334" s="2" t="s">
        <v>1</v>
      </c>
      <c r="B334" s="2" t="s">
        <v>0</v>
      </c>
      <c r="C334" s="3" t="s">
        <v>2</v>
      </c>
      <c r="D334" s="3" t="s">
        <v>10</v>
      </c>
      <c r="E334" s="3" t="s">
        <v>4</v>
      </c>
      <c r="F334" t="s">
        <v>345</v>
      </c>
      <c r="G334" s="3" t="s">
        <v>9</v>
      </c>
      <c r="J334" s="4" t="str">
        <f t="shared" si="5"/>
        <v>INSERT INTO TMS_TID_TKCO_TK (TK_CO_I, TK_I, DELETED, LAST_UPDATE_TM, LAST_UPDATE_USER_AN) VALUES ('ZECE','ZECE332','N',NOW_GMT(),'SYSTEM');</v>
      </c>
    </row>
    <row r="335" spans="1:10" x14ac:dyDescent="0.25">
      <c r="A335" s="2" t="s">
        <v>1</v>
      </c>
      <c r="B335" s="2" t="s">
        <v>0</v>
      </c>
      <c r="C335" s="3" t="s">
        <v>2</v>
      </c>
      <c r="D335" s="3" t="s">
        <v>10</v>
      </c>
      <c r="E335" s="3" t="s">
        <v>4</v>
      </c>
      <c r="F335" t="s">
        <v>346</v>
      </c>
      <c r="G335" s="3" t="s">
        <v>9</v>
      </c>
      <c r="J335" s="4" t="str">
        <f t="shared" si="5"/>
        <v>INSERT INTO TMS_TID_TKCO_TK (TK_CO_I, TK_I, DELETED, LAST_UPDATE_TM, LAST_UPDATE_USER_AN) VALUES ('ZECE','ZECE333','N',NOW_GMT(),'SYSTEM');</v>
      </c>
    </row>
    <row r="336" spans="1:10" x14ac:dyDescent="0.25">
      <c r="A336" s="2" t="s">
        <v>1</v>
      </c>
      <c r="B336" s="2" t="s">
        <v>0</v>
      </c>
      <c r="C336" s="3" t="s">
        <v>2</v>
      </c>
      <c r="D336" s="3" t="s">
        <v>10</v>
      </c>
      <c r="E336" s="3" t="s">
        <v>4</v>
      </c>
      <c r="F336" t="s">
        <v>347</v>
      </c>
      <c r="G336" s="3" t="s">
        <v>9</v>
      </c>
      <c r="J336" s="4" t="str">
        <f t="shared" si="5"/>
        <v>INSERT INTO TMS_TID_TKCO_TK (TK_CO_I, TK_I, DELETED, LAST_UPDATE_TM, LAST_UPDATE_USER_AN) VALUES ('ZECE','ZECE334','N',NOW_GMT(),'SYSTEM');</v>
      </c>
    </row>
    <row r="337" spans="1:10" x14ac:dyDescent="0.25">
      <c r="A337" s="2" t="s">
        <v>1</v>
      </c>
      <c r="B337" s="2" t="s">
        <v>0</v>
      </c>
      <c r="C337" s="3" t="s">
        <v>2</v>
      </c>
      <c r="D337" s="3" t="s">
        <v>10</v>
      </c>
      <c r="E337" s="3" t="s">
        <v>4</v>
      </c>
      <c r="F337" t="s">
        <v>348</v>
      </c>
      <c r="G337" s="3" t="s">
        <v>9</v>
      </c>
      <c r="J337" s="4" t="str">
        <f t="shared" si="5"/>
        <v>INSERT INTO TMS_TID_TKCO_TK (TK_CO_I, TK_I, DELETED, LAST_UPDATE_TM, LAST_UPDATE_USER_AN) VALUES ('ZECE','ZECE335','N',NOW_GMT(),'SYSTEM');</v>
      </c>
    </row>
    <row r="338" spans="1:10" x14ac:dyDescent="0.25">
      <c r="A338" s="2" t="s">
        <v>1</v>
      </c>
      <c r="B338" s="2" t="s">
        <v>0</v>
      </c>
      <c r="C338" s="3" t="s">
        <v>2</v>
      </c>
      <c r="D338" s="3" t="s">
        <v>10</v>
      </c>
      <c r="E338" s="3" t="s">
        <v>4</v>
      </c>
      <c r="F338" t="s">
        <v>349</v>
      </c>
      <c r="G338" s="3" t="s">
        <v>9</v>
      </c>
      <c r="J338" s="4" t="str">
        <f t="shared" si="5"/>
        <v>INSERT INTO TMS_TID_TKCO_TK (TK_CO_I, TK_I, DELETED, LAST_UPDATE_TM, LAST_UPDATE_USER_AN) VALUES ('ZECE','ZECE336','N',NOW_GMT(),'SYSTEM');</v>
      </c>
    </row>
    <row r="339" spans="1:10" x14ac:dyDescent="0.25">
      <c r="A339" s="2" t="s">
        <v>1</v>
      </c>
      <c r="B339" s="2" t="s">
        <v>0</v>
      </c>
      <c r="C339" s="3" t="s">
        <v>2</v>
      </c>
      <c r="D339" s="3" t="s">
        <v>10</v>
      </c>
      <c r="E339" s="3" t="s">
        <v>4</v>
      </c>
      <c r="F339" t="s">
        <v>350</v>
      </c>
      <c r="G339" s="3" t="s">
        <v>9</v>
      </c>
      <c r="J339" s="4" t="str">
        <f t="shared" si="5"/>
        <v>INSERT INTO TMS_TID_TKCO_TK (TK_CO_I, TK_I, DELETED, LAST_UPDATE_TM, LAST_UPDATE_USER_AN) VALUES ('ZECE','ZECE337','N',NOW_GMT(),'SYSTEM');</v>
      </c>
    </row>
    <row r="340" spans="1:10" x14ac:dyDescent="0.25">
      <c r="A340" s="2" t="s">
        <v>1</v>
      </c>
      <c r="B340" s="2" t="s">
        <v>0</v>
      </c>
      <c r="C340" s="3" t="s">
        <v>2</v>
      </c>
      <c r="D340" s="3" t="s">
        <v>10</v>
      </c>
      <c r="E340" s="3" t="s">
        <v>4</v>
      </c>
      <c r="F340" t="s">
        <v>351</v>
      </c>
      <c r="G340" s="3" t="s">
        <v>9</v>
      </c>
      <c r="J340" s="4" t="str">
        <f t="shared" si="5"/>
        <v>INSERT INTO TMS_TID_TKCO_TK (TK_CO_I, TK_I, DELETED, LAST_UPDATE_TM, LAST_UPDATE_USER_AN) VALUES ('ZECE','ZECE338','N',NOW_GMT(),'SYSTEM');</v>
      </c>
    </row>
    <row r="341" spans="1:10" x14ac:dyDescent="0.25">
      <c r="A341" s="2" t="s">
        <v>1</v>
      </c>
      <c r="B341" s="2" t="s">
        <v>0</v>
      </c>
      <c r="C341" s="3" t="s">
        <v>2</v>
      </c>
      <c r="D341" s="3" t="s">
        <v>10</v>
      </c>
      <c r="E341" s="3" t="s">
        <v>4</v>
      </c>
      <c r="F341" t="s">
        <v>352</v>
      </c>
      <c r="G341" s="3" t="s">
        <v>9</v>
      </c>
      <c r="J341" s="4" t="str">
        <f t="shared" si="5"/>
        <v>INSERT INTO TMS_TID_TKCO_TK (TK_CO_I, TK_I, DELETED, LAST_UPDATE_TM, LAST_UPDATE_USER_AN) VALUES ('ZECE','ZECE339','N',NOW_GMT(),'SYSTEM');</v>
      </c>
    </row>
    <row r="342" spans="1:10" x14ac:dyDescent="0.25">
      <c r="A342" s="2" t="s">
        <v>1</v>
      </c>
      <c r="B342" s="2" t="s">
        <v>0</v>
      </c>
      <c r="C342" s="3" t="s">
        <v>2</v>
      </c>
      <c r="D342" s="3" t="s">
        <v>10</v>
      </c>
      <c r="E342" s="3" t="s">
        <v>4</v>
      </c>
      <c r="F342" t="s">
        <v>353</v>
      </c>
      <c r="G342" s="3" t="s">
        <v>9</v>
      </c>
      <c r="J342" s="4" t="str">
        <f t="shared" si="5"/>
        <v>INSERT INTO TMS_TID_TKCO_TK (TK_CO_I, TK_I, DELETED, LAST_UPDATE_TM, LAST_UPDATE_USER_AN) VALUES ('ZECE','ZECE340','N',NOW_GMT(),'SYSTEM');</v>
      </c>
    </row>
    <row r="343" spans="1:10" x14ac:dyDescent="0.25">
      <c r="A343" s="2" t="s">
        <v>1</v>
      </c>
      <c r="B343" s="2" t="s">
        <v>0</v>
      </c>
      <c r="C343" s="3" t="s">
        <v>2</v>
      </c>
      <c r="D343" s="3" t="s">
        <v>10</v>
      </c>
      <c r="E343" s="3" t="s">
        <v>4</v>
      </c>
      <c r="F343" t="s">
        <v>354</v>
      </c>
      <c r="G343" s="3" t="s">
        <v>9</v>
      </c>
      <c r="J343" s="4" t="str">
        <f t="shared" si="5"/>
        <v>INSERT INTO TMS_TID_TKCO_TK (TK_CO_I, TK_I, DELETED, LAST_UPDATE_TM, LAST_UPDATE_USER_AN) VALUES ('ZECE','ZECE341','N',NOW_GMT(),'SYSTEM');</v>
      </c>
    </row>
    <row r="344" spans="1:10" x14ac:dyDescent="0.25">
      <c r="A344" s="2" t="s">
        <v>1</v>
      </c>
      <c r="B344" s="2" t="s">
        <v>0</v>
      </c>
      <c r="C344" s="3" t="s">
        <v>2</v>
      </c>
      <c r="D344" s="3" t="s">
        <v>10</v>
      </c>
      <c r="E344" s="3" t="s">
        <v>4</v>
      </c>
      <c r="F344" t="s">
        <v>355</v>
      </c>
      <c r="G344" s="3" t="s">
        <v>9</v>
      </c>
      <c r="J344" s="4" t="str">
        <f t="shared" si="5"/>
        <v>INSERT INTO TMS_TID_TKCO_TK (TK_CO_I, TK_I, DELETED, LAST_UPDATE_TM, LAST_UPDATE_USER_AN) VALUES ('ZECE','ZECE342','N',NOW_GMT(),'SYSTEM');</v>
      </c>
    </row>
    <row r="345" spans="1:10" x14ac:dyDescent="0.25">
      <c r="A345" s="2" t="s">
        <v>1</v>
      </c>
      <c r="B345" s="2" t="s">
        <v>0</v>
      </c>
      <c r="C345" s="3" t="s">
        <v>2</v>
      </c>
      <c r="D345" s="3" t="s">
        <v>10</v>
      </c>
      <c r="E345" s="3" t="s">
        <v>4</v>
      </c>
      <c r="F345" t="s">
        <v>356</v>
      </c>
      <c r="G345" s="3" t="s">
        <v>9</v>
      </c>
      <c r="J345" s="4" t="str">
        <f t="shared" si="5"/>
        <v>INSERT INTO TMS_TID_TKCO_TK (TK_CO_I, TK_I, DELETED, LAST_UPDATE_TM, LAST_UPDATE_USER_AN) VALUES ('ZECE','ZECE343','N',NOW_GMT(),'SYSTEM');</v>
      </c>
    </row>
    <row r="346" spans="1:10" x14ac:dyDescent="0.25">
      <c r="A346" s="2" t="s">
        <v>1</v>
      </c>
      <c r="B346" s="2" t="s">
        <v>0</v>
      </c>
      <c r="C346" s="3" t="s">
        <v>2</v>
      </c>
      <c r="D346" s="3" t="s">
        <v>10</v>
      </c>
      <c r="E346" s="3" t="s">
        <v>4</v>
      </c>
      <c r="F346" t="s">
        <v>357</v>
      </c>
      <c r="G346" s="3" t="s">
        <v>9</v>
      </c>
      <c r="J346" s="4" t="str">
        <f t="shared" si="5"/>
        <v>INSERT INTO TMS_TID_TKCO_TK (TK_CO_I, TK_I, DELETED, LAST_UPDATE_TM, LAST_UPDATE_USER_AN) VALUES ('ZECE','ZECE344','N',NOW_GMT(),'SYSTEM');</v>
      </c>
    </row>
    <row r="347" spans="1:10" x14ac:dyDescent="0.25">
      <c r="A347" s="2" t="s">
        <v>1</v>
      </c>
      <c r="B347" s="2" t="s">
        <v>0</v>
      </c>
      <c r="C347" s="3" t="s">
        <v>2</v>
      </c>
      <c r="D347" s="3" t="s">
        <v>10</v>
      </c>
      <c r="E347" s="3" t="s">
        <v>4</v>
      </c>
      <c r="F347" t="s">
        <v>358</v>
      </c>
      <c r="G347" s="3" t="s">
        <v>9</v>
      </c>
      <c r="J347" s="4" t="str">
        <f t="shared" si="5"/>
        <v>INSERT INTO TMS_TID_TKCO_TK (TK_CO_I, TK_I, DELETED, LAST_UPDATE_TM, LAST_UPDATE_USER_AN) VALUES ('ZECE','ZECE345','N',NOW_GMT(),'SYSTEM');</v>
      </c>
    </row>
    <row r="348" spans="1:10" x14ac:dyDescent="0.25">
      <c r="A348" s="2" t="s">
        <v>1</v>
      </c>
      <c r="B348" s="2" t="s">
        <v>0</v>
      </c>
      <c r="C348" s="3" t="s">
        <v>2</v>
      </c>
      <c r="D348" s="3" t="s">
        <v>10</v>
      </c>
      <c r="E348" s="3" t="s">
        <v>4</v>
      </c>
      <c r="F348" t="s">
        <v>359</v>
      </c>
      <c r="G348" s="3" t="s">
        <v>9</v>
      </c>
      <c r="J348" s="4" t="str">
        <f t="shared" si="5"/>
        <v>INSERT INTO TMS_TID_TKCO_TK (TK_CO_I, TK_I, DELETED, LAST_UPDATE_TM, LAST_UPDATE_USER_AN) VALUES ('ZECE','ZECE346','N',NOW_GMT(),'SYSTEM');</v>
      </c>
    </row>
    <row r="349" spans="1:10" x14ac:dyDescent="0.25">
      <c r="A349" s="2" t="s">
        <v>1</v>
      </c>
      <c r="B349" s="2" t="s">
        <v>0</v>
      </c>
      <c r="C349" s="3" t="s">
        <v>2</v>
      </c>
      <c r="D349" s="3" t="s">
        <v>10</v>
      </c>
      <c r="E349" s="3" t="s">
        <v>4</v>
      </c>
      <c r="F349" t="s">
        <v>360</v>
      </c>
      <c r="G349" s="3" t="s">
        <v>9</v>
      </c>
      <c r="J349" s="4" t="str">
        <f t="shared" si="5"/>
        <v>INSERT INTO TMS_TID_TKCO_TK (TK_CO_I, TK_I, DELETED, LAST_UPDATE_TM, LAST_UPDATE_USER_AN) VALUES ('ZECE','ZECE347','N',NOW_GMT(),'SYSTEM');</v>
      </c>
    </row>
    <row r="350" spans="1:10" x14ac:dyDescent="0.25">
      <c r="A350" s="2" t="s">
        <v>1</v>
      </c>
      <c r="B350" s="2" t="s">
        <v>0</v>
      </c>
      <c r="C350" s="3" t="s">
        <v>2</v>
      </c>
      <c r="D350" s="3" t="s">
        <v>10</v>
      </c>
      <c r="E350" s="3" t="s">
        <v>4</v>
      </c>
      <c r="F350" t="s">
        <v>361</v>
      </c>
      <c r="G350" s="3" t="s">
        <v>9</v>
      </c>
      <c r="J350" s="4" t="str">
        <f t="shared" si="5"/>
        <v>INSERT INTO TMS_TID_TKCO_TK (TK_CO_I, TK_I, DELETED, LAST_UPDATE_TM, LAST_UPDATE_USER_AN) VALUES ('ZECE','ZECE348','N',NOW_GMT(),'SYSTEM');</v>
      </c>
    </row>
    <row r="351" spans="1:10" x14ac:dyDescent="0.25">
      <c r="A351" s="2" t="s">
        <v>1</v>
      </c>
      <c r="B351" s="2" t="s">
        <v>0</v>
      </c>
      <c r="C351" s="3" t="s">
        <v>2</v>
      </c>
      <c r="D351" s="3" t="s">
        <v>10</v>
      </c>
      <c r="E351" s="3" t="s">
        <v>4</v>
      </c>
      <c r="F351" t="s">
        <v>362</v>
      </c>
      <c r="G351" s="3" t="s">
        <v>9</v>
      </c>
      <c r="J351" s="4" t="str">
        <f t="shared" si="5"/>
        <v>INSERT INTO TMS_TID_TKCO_TK (TK_CO_I, TK_I, DELETED, LAST_UPDATE_TM, LAST_UPDATE_USER_AN) VALUES ('ZECE','ZECE349','N',NOW_GMT(),'SYSTEM');</v>
      </c>
    </row>
    <row r="352" spans="1:10" x14ac:dyDescent="0.25">
      <c r="A352" s="2" t="s">
        <v>1</v>
      </c>
      <c r="B352" s="2" t="s">
        <v>0</v>
      </c>
      <c r="C352" s="3" t="s">
        <v>2</v>
      </c>
      <c r="D352" s="3" t="s">
        <v>10</v>
      </c>
      <c r="E352" s="3" t="s">
        <v>4</v>
      </c>
      <c r="F352" t="s">
        <v>363</v>
      </c>
      <c r="G352" s="3" t="s">
        <v>9</v>
      </c>
      <c r="J352" s="4" t="str">
        <f t="shared" si="5"/>
        <v>INSERT INTO TMS_TID_TKCO_TK (TK_CO_I, TK_I, DELETED, LAST_UPDATE_TM, LAST_UPDATE_USER_AN) VALUES ('ZECE','ZECE350','N',NOW_GMT(),'SYSTEM');</v>
      </c>
    </row>
    <row r="353" spans="1:10" x14ac:dyDescent="0.25">
      <c r="A353" s="2" t="s">
        <v>1</v>
      </c>
      <c r="B353" s="2" t="s">
        <v>0</v>
      </c>
      <c r="C353" s="3" t="s">
        <v>2</v>
      </c>
      <c r="D353" s="3" t="s">
        <v>10</v>
      </c>
      <c r="E353" s="3" t="s">
        <v>4</v>
      </c>
      <c r="F353" t="s">
        <v>364</v>
      </c>
      <c r="G353" s="3" t="s">
        <v>9</v>
      </c>
      <c r="J353" s="4" t="str">
        <f t="shared" si="5"/>
        <v>INSERT INTO TMS_TID_TKCO_TK (TK_CO_I, TK_I, DELETED, LAST_UPDATE_TM, LAST_UPDATE_USER_AN) VALUES ('ZECE','ZECE351','N',NOW_GMT(),'SYSTEM');</v>
      </c>
    </row>
    <row r="354" spans="1:10" x14ac:dyDescent="0.25">
      <c r="A354" s="2" t="s">
        <v>1</v>
      </c>
      <c r="B354" s="2" t="s">
        <v>0</v>
      </c>
      <c r="C354" s="3" t="s">
        <v>2</v>
      </c>
      <c r="D354" s="3" t="s">
        <v>10</v>
      </c>
      <c r="E354" s="3" t="s">
        <v>4</v>
      </c>
      <c r="F354" t="s">
        <v>365</v>
      </c>
      <c r="G354" s="3" t="s">
        <v>9</v>
      </c>
      <c r="J354" s="4" t="str">
        <f t="shared" si="5"/>
        <v>INSERT INTO TMS_TID_TKCO_TK (TK_CO_I, TK_I, DELETED, LAST_UPDATE_TM, LAST_UPDATE_USER_AN) VALUES ('ZECE','ZECE352','N',NOW_GMT(),'SYSTEM');</v>
      </c>
    </row>
    <row r="355" spans="1:10" x14ac:dyDescent="0.25">
      <c r="A355" s="2" t="s">
        <v>1</v>
      </c>
      <c r="B355" s="2" t="s">
        <v>0</v>
      </c>
      <c r="C355" s="3" t="s">
        <v>2</v>
      </c>
      <c r="D355" s="3" t="s">
        <v>10</v>
      </c>
      <c r="E355" s="3" t="s">
        <v>4</v>
      </c>
      <c r="F355" t="s">
        <v>366</v>
      </c>
      <c r="G355" s="3" t="s">
        <v>9</v>
      </c>
      <c r="J355" s="4" t="str">
        <f t="shared" si="5"/>
        <v>INSERT INTO TMS_TID_TKCO_TK (TK_CO_I, TK_I, DELETED, LAST_UPDATE_TM, LAST_UPDATE_USER_AN) VALUES ('ZECE','ZECE353','N',NOW_GMT(),'SYSTEM');</v>
      </c>
    </row>
    <row r="356" spans="1:10" x14ac:dyDescent="0.25">
      <c r="A356" s="2" t="s">
        <v>1</v>
      </c>
      <c r="B356" s="2" t="s">
        <v>0</v>
      </c>
      <c r="C356" s="3" t="s">
        <v>2</v>
      </c>
      <c r="D356" s="3" t="s">
        <v>10</v>
      </c>
      <c r="E356" s="3" t="s">
        <v>4</v>
      </c>
      <c r="F356" t="s">
        <v>367</v>
      </c>
      <c r="G356" s="3" t="s">
        <v>9</v>
      </c>
      <c r="J356" s="4" t="str">
        <f t="shared" si="5"/>
        <v>INSERT INTO TMS_TID_TKCO_TK (TK_CO_I, TK_I, DELETED, LAST_UPDATE_TM, LAST_UPDATE_USER_AN) VALUES ('ZECE','ZECE354','N',NOW_GMT(),'SYSTEM');</v>
      </c>
    </row>
    <row r="357" spans="1:10" x14ac:dyDescent="0.25">
      <c r="A357" s="2" t="s">
        <v>1</v>
      </c>
      <c r="B357" s="2" t="s">
        <v>0</v>
      </c>
      <c r="C357" s="3" t="s">
        <v>2</v>
      </c>
      <c r="D357" s="3" t="s">
        <v>10</v>
      </c>
      <c r="E357" s="3" t="s">
        <v>4</v>
      </c>
      <c r="F357" t="s">
        <v>368</v>
      </c>
      <c r="G357" s="3" t="s">
        <v>9</v>
      </c>
      <c r="J357" s="4" t="str">
        <f t="shared" si="5"/>
        <v>INSERT INTO TMS_TID_TKCO_TK (TK_CO_I, TK_I, DELETED, LAST_UPDATE_TM, LAST_UPDATE_USER_AN) VALUES ('ZECE','ZECE355','N',NOW_GMT(),'SYSTEM');</v>
      </c>
    </row>
    <row r="358" spans="1:10" x14ac:dyDescent="0.25">
      <c r="A358" s="2" t="s">
        <v>1</v>
      </c>
      <c r="B358" s="2" t="s">
        <v>0</v>
      </c>
      <c r="C358" s="3" t="s">
        <v>2</v>
      </c>
      <c r="D358" s="3" t="s">
        <v>10</v>
      </c>
      <c r="E358" s="3" t="s">
        <v>4</v>
      </c>
      <c r="F358" t="s">
        <v>369</v>
      </c>
      <c r="G358" s="3" t="s">
        <v>9</v>
      </c>
      <c r="J358" s="4" t="str">
        <f t="shared" si="5"/>
        <v>INSERT INTO TMS_TID_TKCO_TK (TK_CO_I, TK_I, DELETED, LAST_UPDATE_TM, LAST_UPDATE_USER_AN) VALUES ('ZECE','ZECE356','N',NOW_GMT(),'SYSTEM');</v>
      </c>
    </row>
    <row r="359" spans="1:10" x14ac:dyDescent="0.25">
      <c r="A359" s="2" t="s">
        <v>1</v>
      </c>
      <c r="B359" s="2" t="s">
        <v>0</v>
      </c>
      <c r="C359" s="3" t="s">
        <v>2</v>
      </c>
      <c r="D359" s="3" t="s">
        <v>10</v>
      </c>
      <c r="E359" s="3" t="s">
        <v>4</v>
      </c>
      <c r="F359" t="s">
        <v>370</v>
      </c>
      <c r="G359" s="3" t="s">
        <v>9</v>
      </c>
      <c r="J359" s="4" t="str">
        <f t="shared" si="5"/>
        <v>INSERT INTO TMS_TID_TKCO_TK (TK_CO_I, TK_I, DELETED, LAST_UPDATE_TM, LAST_UPDATE_USER_AN) VALUES ('ZECE','ZECE357','N',NOW_GMT(),'SYSTEM');</v>
      </c>
    </row>
    <row r="360" spans="1:10" x14ac:dyDescent="0.25">
      <c r="A360" s="2" t="s">
        <v>1</v>
      </c>
      <c r="B360" s="2" t="s">
        <v>0</v>
      </c>
      <c r="C360" s="3" t="s">
        <v>2</v>
      </c>
      <c r="D360" s="3" t="s">
        <v>10</v>
      </c>
      <c r="E360" s="3" t="s">
        <v>4</v>
      </c>
      <c r="F360" t="s">
        <v>371</v>
      </c>
      <c r="G360" s="3" t="s">
        <v>9</v>
      </c>
      <c r="J360" s="4" t="str">
        <f t="shared" si="5"/>
        <v>INSERT INTO TMS_TID_TKCO_TK (TK_CO_I, TK_I, DELETED, LAST_UPDATE_TM, LAST_UPDATE_USER_AN) VALUES ('ZECE','ZECE358','N',NOW_GMT(),'SYSTEM');</v>
      </c>
    </row>
    <row r="361" spans="1:10" x14ac:dyDescent="0.25">
      <c r="A361" s="2" t="s">
        <v>1</v>
      </c>
      <c r="B361" s="2" t="s">
        <v>0</v>
      </c>
      <c r="C361" s="3" t="s">
        <v>2</v>
      </c>
      <c r="D361" s="3" t="s">
        <v>10</v>
      </c>
      <c r="E361" s="3" t="s">
        <v>4</v>
      </c>
      <c r="F361" t="s">
        <v>372</v>
      </c>
      <c r="G361" s="3" t="s">
        <v>9</v>
      </c>
      <c r="J361" s="4" t="str">
        <f t="shared" si="5"/>
        <v>INSERT INTO TMS_TID_TKCO_TK (TK_CO_I, TK_I, DELETED, LAST_UPDATE_TM, LAST_UPDATE_USER_AN) VALUES ('ZECE','ZECE359','N',NOW_GMT(),'SYSTEM');</v>
      </c>
    </row>
    <row r="362" spans="1:10" x14ac:dyDescent="0.25">
      <c r="A362" s="2" t="s">
        <v>1</v>
      </c>
      <c r="B362" s="2" t="s">
        <v>0</v>
      </c>
      <c r="C362" s="3" t="s">
        <v>2</v>
      </c>
      <c r="D362" s="3" t="s">
        <v>10</v>
      </c>
      <c r="E362" s="3" t="s">
        <v>4</v>
      </c>
      <c r="F362" t="s">
        <v>373</v>
      </c>
      <c r="G362" s="3" t="s">
        <v>9</v>
      </c>
      <c r="J362" s="4" t="str">
        <f t="shared" si="5"/>
        <v>INSERT INTO TMS_TID_TKCO_TK (TK_CO_I, TK_I, DELETED, LAST_UPDATE_TM, LAST_UPDATE_USER_AN) VALUES ('ZECE','ZECE360','N',NOW_GMT(),'SYSTEM');</v>
      </c>
    </row>
    <row r="363" spans="1:10" x14ac:dyDescent="0.25">
      <c r="A363" s="2" t="s">
        <v>1</v>
      </c>
      <c r="B363" s="2" t="s">
        <v>0</v>
      </c>
      <c r="C363" s="3" t="s">
        <v>2</v>
      </c>
      <c r="D363" s="3" t="s">
        <v>10</v>
      </c>
      <c r="E363" s="3" t="s">
        <v>4</v>
      </c>
      <c r="F363" t="s">
        <v>374</v>
      </c>
      <c r="G363" s="3" t="s">
        <v>9</v>
      </c>
      <c r="J363" s="4" t="str">
        <f t="shared" si="5"/>
        <v>INSERT INTO TMS_TID_TKCO_TK (TK_CO_I, TK_I, DELETED, LAST_UPDATE_TM, LAST_UPDATE_USER_AN) VALUES ('ZECE','ZECE361','N',NOW_GMT(),'SYSTEM');</v>
      </c>
    </row>
    <row r="364" spans="1:10" x14ac:dyDescent="0.25">
      <c r="A364" s="2" t="s">
        <v>1</v>
      </c>
      <c r="B364" s="2" t="s">
        <v>0</v>
      </c>
      <c r="C364" s="3" t="s">
        <v>2</v>
      </c>
      <c r="D364" s="3" t="s">
        <v>10</v>
      </c>
      <c r="E364" s="3" t="s">
        <v>4</v>
      </c>
      <c r="F364" t="s">
        <v>375</v>
      </c>
      <c r="G364" s="3" t="s">
        <v>9</v>
      </c>
      <c r="J364" s="4" t="str">
        <f t="shared" si="5"/>
        <v>INSERT INTO TMS_TID_TKCO_TK (TK_CO_I, TK_I, DELETED, LAST_UPDATE_TM, LAST_UPDATE_USER_AN) VALUES ('ZECE','ZECE362','N',NOW_GMT(),'SYSTEM');</v>
      </c>
    </row>
    <row r="365" spans="1:10" x14ac:dyDescent="0.25">
      <c r="A365" s="2" t="s">
        <v>1</v>
      </c>
      <c r="B365" s="2" t="s">
        <v>0</v>
      </c>
      <c r="C365" s="3" t="s">
        <v>2</v>
      </c>
      <c r="D365" s="3" t="s">
        <v>10</v>
      </c>
      <c r="E365" s="3" t="s">
        <v>4</v>
      </c>
      <c r="F365" t="s">
        <v>376</v>
      </c>
      <c r="G365" s="3" t="s">
        <v>9</v>
      </c>
      <c r="J365" s="4" t="str">
        <f t="shared" si="5"/>
        <v>INSERT INTO TMS_TID_TKCO_TK (TK_CO_I, TK_I, DELETED, LAST_UPDATE_TM, LAST_UPDATE_USER_AN) VALUES ('ZECE','ZECE363','N',NOW_GMT(),'SYSTEM');</v>
      </c>
    </row>
    <row r="366" spans="1:10" x14ac:dyDescent="0.25">
      <c r="A366" s="2" t="s">
        <v>1</v>
      </c>
      <c r="B366" s="2" t="s">
        <v>0</v>
      </c>
      <c r="C366" s="3" t="s">
        <v>2</v>
      </c>
      <c r="D366" s="3" t="s">
        <v>10</v>
      </c>
      <c r="E366" s="3" t="s">
        <v>4</v>
      </c>
      <c r="F366" t="s">
        <v>377</v>
      </c>
      <c r="G366" s="3" t="s">
        <v>9</v>
      </c>
      <c r="J366" s="4" t="str">
        <f t="shared" si="5"/>
        <v>INSERT INTO TMS_TID_TKCO_TK (TK_CO_I, TK_I, DELETED, LAST_UPDATE_TM, LAST_UPDATE_USER_AN) VALUES ('ZECE','ZECE364','N',NOW_GMT(),'SYSTEM');</v>
      </c>
    </row>
    <row r="367" spans="1:10" x14ac:dyDescent="0.25">
      <c r="A367" s="2" t="s">
        <v>1</v>
      </c>
      <c r="B367" s="2" t="s">
        <v>0</v>
      </c>
      <c r="C367" s="3" t="s">
        <v>2</v>
      </c>
      <c r="D367" s="3" t="s">
        <v>10</v>
      </c>
      <c r="E367" s="3" t="s">
        <v>4</v>
      </c>
      <c r="F367" t="s">
        <v>378</v>
      </c>
      <c r="G367" s="3" t="s">
        <v>9</v>
      </c>
      <c r="J367" s="4" t="str">
        <f t="shared" si="5"/>
        <v>INSERT INTO TMS_TID_TKCO_TK (TK_CO_I, TK_I, DELETED, LAST_UPDATE_TM, LAST_UPDATE_USER_AN) VALUES ('ZECE','ZECE365','N',NOW_GMT(),'SYSTEM');</v>
      </c>
    </row>
    <row r="368" spans="1:10" x14ac:dyDescent="0.25">
      <c r="A368" s="2" t="s">
        <v>1</v>
      </c>
      <c r="B368" s="2" t="s">
        <v>0</v>
      </c>
      <c r="C368" s="3" t="s">
        <v>2</v>
      </c>
      <c r="D368" s="3" t="s">
        <v>10</v>
      </c>
      <c r="E368" s="3" t="s">
        <v>4</v>
      </c>
      <c r="F368" t="s">
        <v>379</v>
      </c>
      <c r="G368" s="3" t="s">
        <v>9</v>
      </c>
      <c r="J368" s="4" t="str">
        <f t="shared" si="5"/>
        <v>INSERT INTO TMS_TID_TKCO_TK (TK_CO_I, TK_I, DELETED, LAST_UPDATE_TM, LAST_UPDATE_USER_AN) VALUES ('ZECE','ZECE366','N',NOW_GMT(),'SYSTEM');</v>
      </c>
    </row>
    <row r="369" spans="1:10" x14ac:dyDescent="0.25">
      <c r="A369" s="2" t="s">
        <v>1</v>
      </c>
      <c r="B369" s="2" t="s">
        <v>0</v>
      </c>
      <c r="C369" s="3" t="s">
        <v>2</v>
      </c>
      <c r="D369" s="3" t="s">
        <v>10</v>
      </c>
      <c r="E369" s="3" t="s">
        <v>4</v>
      </c>
      <c r="F369" t="s">
        <v>380</v>
      </c>
      <c r="G369" s="3" t="s">
        <v>9</v>
      </c>
      <c r="J369" s="4" t="str">
        <f t="shared" si="5"/>
        <v>INSERT INTO TMS_TID_TKCO_TK (TK_CO_I, TK_I, DELETED, LAST_UPDATE_TM, LAST_UPDATE_USER_AN) VALUES ('ZECE','ZECE367','N',NOW_GMT(),'SYSTEM');</v>
      </c>
    </row>
    <row r="370" spans="1:10" x14ac:dyDescent="0.25">
      <c r="A370" s="2" t="s">
        <v>1</v>
      </c>
      <c r="B370" s="2" t="s">
        <v>0</v>
      </c>
      <c r="C370" s="3" t="s">
        <v>2</v>
      </c>
      <c r="D370" s="3" t="s">
        <v>10</v>
      </c>
      <c r="E370" s="3" t="s">
        <v>4</v>
      </c>
      <c r="F370" t="s">
        <v>381</v>
      </c>
      <c r="G370" s="3" t="s">
        <v>9</v>
      </c>
      <c r="J370" s="4" t="str">
        <f t="shared" si="5"/>
        <v>INSERT INTO TMS_TID_TKCO_TK (TK_CO_I, TK_I, DELETED, LAST_UPDATE_TM, LAST_UPDATE_USER_AN) VALUES ('ZECE','ZECE368','N',NOW_GMT(),'SYSTEM');</v>
      </c>
    </row>
    <row r="371" spans="1:10" x14ac:dyDescent="0.25">
      <c r="A371" s="2" t="s">
        <v>1</v>
      </c>
      <c r="B371" s="2" t="s">
        <v>0</v>
      </c>
      <c r="C371" s="3" t="s">
        <v>2</v>
      </c>
      <c r="D371" s="3" t="s">
        <v>10</v>
      </c>
      <c r="E371" s="3" t="s">
        <v>4</v>
      </c>
      <c r="F371" t="s">
        <v>382</v>
      </c>
      <c r="G371" s="3" t="s">
        <v>9</v>
      </c>
      <c r="J371" s="4" t="str">
        <f t="shared" si="5"/>
        <v>INSERT INTO TMS_TID_TKCO_TK (TK_CO_I, TK_I, DELETED, LAST_UPDATE_TM, LAST_UPDATE_USER_AN) VALUES ('ZECE','ZECE369','N',NOW_GMT(),'SYSTEM');</v>
      </c>
    </row>
    <row r="372" spans="1:10" x14ac:dyDescent="0.25">
      <c r="A372" s="2" t="s">
        <v>1</v>
      </c>
      <c r="B372" s="2" t="s">
        <v>0</v>
      </c>
      <c r="C372" s="3" t="s">
        <v>2</v>
      </c>
      <c r="D372" s="3" t="s">
        <v>10</v>
      </c>
      <c r="E372" s="3" t="s">
        <v>4</v>
      </c>
      <c r="F372" t="s">
        <v>383</v>
      </c>
      <c r="G372" s="3" t="s">
        <v>9</v>
      </c>
      <c r="J372" s="4" t="str">
        <f t="shared" si="5"/>
        <v>INSERT INTO TMS_TID_TKCO_TK (TK_CO_I, TK_I, DELETED, LAST_UPDATE_TM, LAST_UPDATE_USER_AN) VALUES ('ZECE','ZECE370','N',NOW_GMT(),'SYSTEM');</v>
      </c>
    </row>
    <row r="373" spans="1:10" x14ac:dyDescent="0.25">
      <c r="A373" s="2" t="s">
        <v>1</v>
      </c>
      <c r="B373" s="2" t="s">
        <v>0</v>
      </c>
      <c r="C373" s="3" t="s">
        <v>2</v>
      </c>
      <c r="D373" s="3" t="s">
        <v>10</v>
      </c>
      <c r="E373" s="3" t="s">
        <v>4</v>
      </c>
      <c r="F373" t="s">
        <v>384</v>
      </c>
      <c r="G373" s="3" t="s">
        <v>9</v>
      </c>
      <c r="J373" s="4" t="str">
        <f t="shared" si="5"/>
        <v>INSERT INTO TMS_TID_TKCO_TK (TK_CO_I, TK_I, DELETED, LAST_UPDATE_TM, LAST_UPDATE_USER_AN) VALUES ('ZECE','ZECE371','N',NOW_GMT(),'SYSTEM');</v>
      </c>
    </row>
    <row r="374" spans="1:10" x14ac:dyDescent="0.25">
      <c r="A374" s="2" t="s">
        <v>1</v>
      </c>
      <c r="B374" s="2" t="s">
        <v>0</v>
      </c>
      <c r="C374" s="3" t="s">
        <v>2</v>
      </c>
      <c r="D374" s="3" t="s">
        <v>10</v>
      </c>
      <c r="E374" s="3" t="s">
        <v>4</v>
      </c>
      <c r="F374" t="s">
        <v>385</v>
      </c>
      <c r="G374" s="3" t="s">
        <v>9</v>
      </c>
      <c r="J374" s="4" t="str">
        <f t="shared" si="5"/>
        <v>INSERT INTO TMS_TID_TKCO_TK (TK_CO_I, TK_I, DELETED, LAST_UPDATE_TM, LAST_UPDATE_USER_AN) VALUES ('ZECE','ZECE372','N',NOW_GMT(),'SYSTEM');</v>
      </c>
    </row>
    <row r="375" spans="1:10" x14ac:dyDescent="0.25">
      <c r="A375" s="2" t="s">
        <v>1</v>
      </c>
      <c r="B375" s="2" t="s">
        <v>0</v>
      </c>
      <c r="C375" s="3" t="s">
        <v>2</v>
      </c>
      <c r="D375" s="3" t="s">
        <v>10</v>
      </c>
      <c r="E375" s="3" t="s">
        <v>4</v>
      </c>
      <c r="F375" t="s">
        <v>386</v>
      </c>
      <c r="G375" s="3" t="s">
        <v>9</v>
      </c>
      <c r="J375" s="4" t="str">
        <f t="shared" si="5"/>
        <v>INSERT INTO TMS_TID_TKCO_TK (TK_CO_I, TK_I, DELETED, LAST_UPDATE_TM, LAST_UPDATE_USER_AN) VALUES ('ZECE','ZECE373','N',NOW_GMT(),'SYSTEM');</v>
      </c>
    </row>
    <row r="376" spans="1:10" x14ac:dyDescent="0.25">
      <c r="A376" s="2" t="s">
        <v>1</v>
      </c>
      <c r="B376" s="2" t="s">
        <v>0</v>
      </c>
      <c r="C376" s="3" t="s">
        <v>2</v>
      </c>
      <c r="D376" s="3" t="s">
        <v>10</v>
      </c>
      <c r="E376" s="3" t="s">
        <v>4</v>
      </c>
      <c r="F376" t="s">
        <v>387</v>
      </c>
      <c r="G376" s="3" t="s">
        <v>9</v>
      </c>
      <c r="J376" s="4" t="str">
        <f t="shared" si="5"/>
        <v>INSERT INTO TMS_TID_TKCO_TK (TK_CO_I, TK_I, DELETED, LAST_UPDATE_TM, LAST_UPDATE_USER_AN) VALUES ('ZECE','ZECE374','N',NOW_GMT(),'SYSTEM');</v>
      </c>
    </row>
    <row r="377" spans="1:10" x14ac:dyDescent="0.25">
      <c r="A377" s="2" t="s">
        <v>1</v>
      </c>
      <c r="B377" s="2" t="s">
        <v>0</v>
      </c>
      <c r="C377" s="3" t="s">
        <v>2</v>
      </c>
      <c r="D377" s="3" t="s">
        <v>10</v>
      </c>
      <c r="E377" s="3" t="s">
        <v>4</v>
      </c>
      <c r="F377" t="s">
        <v>388</v>
      </c>
      <c r="G377" s="3" t="s">
        <v>9</v>
      </c>
      <c r="J377" s="4" t="str">
        <f t="shared" si="5"/>
        <v>INSERT INTO TMS_TID_TKCO_TK (TK_CO_I, TK_I, DELETED, LAST_UPDATE_TM, LAST_UPDATE_USER_AN) VALUES ('ZECE','ZECE375','N',NOW_GMT(),'SYSTEM');</v>
      </c>
    </row>
    <row r="378" spans="1:10" x14ac:dyDescent="0.25">
      <c r="A378" s="2" t="s">
        <v>1</v>
      </c>
      <c r="B378" s="2" t="s">
        <v>0</v>
      </c>
      <c r="C378" s="3" t="s">
        <v>2</v>
      </c>
      <c r="D378" s="3" t="s">
        <v>10</v>
      </c>
      <c r="E378" s="3" t="s">
        <v>4</v>
      </c>
      <c r="F378" t="s">
        <v>389</v>
      </c>
      <c r="G378" s="3" t="s">
        <v>9</v>
      </c>
      <c r="J378" s="4" t="str">
        <f t="shared" si="5"/>
        <v>INSERT INTO TMS_TID_TKCO_TK (TK_CO_I, TK_I, DELETED, LAST_UPDATE_TM, LAST_UPDATE_USER_AN) VALUES ('ZECE','ZECE376','N',NOW_GMT(),'SYSTEM');</v>
      </c>
    </row>
    <row r="379" spans="1:10" x14ac:dyDescent="0.25">
      <c r="A379" s="2" t="s">
        <v>1</v>
      </c>
      <c r="B379" s="2" t="s">
        <v>0</v>
      </c>
      <c r="C379" s="3" t="s">
        <v>2</v>
      </c>
      <c r="D379" s="3" t="s">
        <v>10</v>
      </c>
      <c r="E379" s="3" t="s">
        <v>4</v>
      </c>
      <c r="F379" t="s">
        <v>390</v>
      </c>
      <c r="G379" s="3" t="s">
        <v>9</v>
      </c>
      <c r="J379" s="4" t="str">
        <f t="shared" si="5"/>
        <v>INSERT INTO TMS_TID_TKCO_TK (TK_CO_I, TK_I, DELETED, LAST_UPDATE_TM, LAST_UPDATE_USER_AN) VALUES ('ZECE','ZECE377','N',NOW_GMT(),'SYSTEM');</v>
      </c>
    </row>
    <row r="380" spans="1:10" x14ac:dyDescent="0.25">
      <c r="A380" s="2" t="s">
        <v>1</v>
      </c>
      <c r="B380" s="2" t="s">
        <v>0</v>
      </c>
      <c r="C380" s="3" t="s">
        <v>2</v>
      </c>
      <c r="D380" s="3" t="s">
        <v>10</v>
      </c>
      <c r="E380" s="3" t="s">
        <v>4</v>
      </c>
      <c r="F380" t="s">
        <v>391</v>
      </c>
      <c r="G380" s="3" t="s">
        <v>9</v>
      </c>
      <c r="J380" s="4" t="str">
        <f t="shared" si="5"/>
        <v>INSERT INTO TMS_TID_TKCO_TK (TK_CO_I, TK_I, DELETED, LAST_UPDATE_TM, LAST_UPDATE_USER_AN) VALUES ('ZECE','ZECE378','N',NOW_GMT(),'SYSTEM');</v>
      </c>
    </row>
    <row r="381" spans="1:10" x14ac:dyDescent="0.25">
      <c r="A381" s="2" t="s">
        <v>1</v>
      </c>
      <c r="B381" s="2" t="s">
        <v>0</v>
      </c>
      <c r="C381" s="3" t="s">
        <v>2</v>
      </c>
      <c r="D381" s="3" t="s">
        <v>10</v>
      </c>
      <c r="E381" s="3" t="s">
        <v>4</v>
      </c>
      <c r="F381" t="s">
        <v>392</v>
      </c>
      <c r="G381" s="3" t="s">
        <v>9</v>
      </c>
      <c r="J381" s="4" t="str">
        <f t="shared" si="5"/>
        <v>INSERT INTO TMS_TID_TKCO_TK (TK_CO_I, TK_I, DELETED, LAST_UPDATE_TM, LAST_UPDATE_USER_AN) VALUES ('ZECE','ZECE379','N',NOW_GMT(),'SYSTEM');</v>
      </c>
    </row>
    <row r="382" spans="1:10" x14ac:dyDescent="0.25">
      <c r="A382" s="2" t="s">
        <v>1</v>
      </c>
      <c r="B382" s="2" t="s">
        <v>0</v>
      </c>
      <c r="C382" s="3" t="s">
        <v>2</v>
      </c>
      <c r="D382" s="3" t="s">
        <v>10</v>
      </c>
      <c r="E382" s="3" t="s">
        <v>4</v>
      </c>
      <c r="F382" t="s">
        <v>393</v>
      </c>
      <c r="G382" s="3" t="s">
        <v>9</v>
      </c>
      <c r="J382" s="4" t="str">
        <f t="shared" si="5"/>
        <v>INSERT INTO TMS_TID_TKCO_TK (TK_CO_I, TK_I, DELETED, LAST_UPDATE_TM, LAST_UPDATE_USER_AN) VALUES ('ZECE','ZECE380','N',NOW_GMT(),'SYSTEM');</v>
      </c>
    </row>
    <row r="383" spans="1:10" x14ac:dyDescent="0.25">
      <c r="A383" s="2" t="s">
        <v>1</v>
      </c>
      <c r="B383" s="2" t="s">
        <v>0</v>
      </c>
      <c r="C383" s="3" t="s">
        <v>2</v>
      </c>
      <c r="D383" s="3" t="s">
        <v>10</v>
      </c>
      <c r="E383" s="3" t="s">
        <v>4</v>
      </c>
      <c r="F383" t="s">
        <v>394</v>
      </c>
      <c r="G383" s="3" t="s">
        <v>9</v>
      </c>
      <c r="J383" s="4" t="str">
        <f t="shared" si="5"/>
        <v>INSERT INTO TMS_TID_TKCO_TK (TK_CO_I, TK_I, DELETED, LAST_UPDATE_TM, LAST_UPDATE_USER_AN) VALUES ('ZECE','ZECE381','N',NOW_GMT(),'SYSTEM');</v>
      </c>
    </row>
    <row r="384" spans="1:10" x14ac:dyDescent="0.25">
      <c r="A384" s="2" t="s">
        <v>1</v>
      </c>
      <c r="B384" s="2" t="s">
        <v>0</v>
      </c>
      <c r="C384" s="3" t="s">
        <v>2</v>
      </c>
      <c r="D384" s="3" t="s">
        <v>10</v>
      </c>
      <c r="E384" s="3" t="s">
        <v>4</v>
      </c>
      <c r="F384" t="s">
        <v>395</v>
      </c>
      <c r="G384" s="3" t="s">
        <v>9</v>
      </c>
      <c r="J384" s="4" t="str">
        <f t="shared" si="5"/>
        <v>INSERT INTO TMS_TID_TKCO_TK (TK_CO_I, TK_I, DELETED, LAST_UPDATE_TM, LAST_UPDATE_USER_AN) VALUES ('ZECE','ZECE382','N',NOW_GMT(),'SYSTEM');</v>
      </c>
    </row>
    <row r="385" spans="1:10" x14ac:dyDescent="0.25">
      <c r="A385" s="2" t="s">
        <v>1</v>
      </c>
      <c r="B385" s="2" t="s">
        <v>0</v>
      </c>
      <c r="C385" s="3" t="s">
        <v>2</v>
      </c>
      <c r="D385" s="3" t="s">
        <v>10</v>
      </c>
      <c r="E385" s="3" t="s">
        <v>4</v>
      </c>
      <c r="F385" t="s">
        <v>396</v>
      </c>
      <c r="G385" s="3" t="s">
        <v>9</v>
      </c>
      <c r="J385" s="4" t="str">
        <f t="shared" si="5"/>
        <v>INSERT INTO TMS_TID_TKCO_TK (TK_CO_I, TK_I, DELETED, LAST_UPDATE_TM, LAST_UPDATE_USER_AN) VALUES ('ZECE','ZECE383','N',NOW_GMT(),'SYSTEM');</v>
      </c>
    </row>
    <row r="386" spans="1:10" x14ac:dyDescent="0.25">
      <c r="A386" s="2" t="s">
        <v>1</v>
      </c>
      <c r="B386" s="2" t="s">
        <v>0</v>
      </c>
      <c r="C386" s="3" t="s">
        <v>2</v>
      </c>
      <c r="D386" s="3" t="s">
        <v>10</v>
      </c>
      <c r="E386" s="3" t="s">
        <v>4</v>
      </c>
      <c r="F386" t="s">
        <v>397</v>
      </c>
      <c r="G386" s="3" t="s">
        <v>9</v>
      </c>
      <c r="J386" s="4" t="str">
        <f t="shared" si="5"/>
        <v>INSERT INTO TMS_TID_TKCO_TK (TK_CO_I, TK_I, DELETED, LAST_UPDATE_TM, LAST_UPDATE_USER_AN) VALUES ('ZECE','ZECE384','N',NOW_GMT(),'SYSTEM');</v>
      </c>
    </row>
    <row r="387" spans="1:10" x14ac:dyDescent="0.25">
      <c r="A387" s="2" t="s">
        <v>1</v>
      </c>
      <c r="B387" s="2" t="s">
        <v>0</v>
      </c>
      <c r="C387" s="3" t="s">
        <v>2</v>
      </c>
      <c r="D387" s="3" t="s">
        <v>10</v>
      </c>
      <c r="E387" s="3" t="s">
        <v>4</v>
      </c>
      <c r="F387" t="s">
        <v>398</v>
      </c>
      <c r="G387" s="3" t="s">
        <v>9</v>
      </c>
      <c r="J387" s="4" t="str">
        <f t="shared" si="5"/>
        <v>INSERT INTO TMS_TID_TKCO_TK (TK_CO_I, TK_I, DELETED, LAST_UPDATE_TM, LAST_UPDATE_USER_AN) VALUES ('ZECE','ZECE385','N',NOW_GMT(),'SYSTEM');</v>
      </c>
    </row>
    <row r="388" spans="1:10" x14ac:dyDescent="0.25">
      <c r="A388" s="2" t="s">
        <v>1</v>
      </c>
      <c r="B388" s="2" t="s">
        <v>0</v>
      </c>
      <c r="C388" s="3" t="s">
        <v>2</v>
      </c>
      <c r="D388" s="3" t="s">
        <v>10</v>
      </c>
      <c r="E388" s="3" t="s">
        <v>4</v>
      </c>
      <c r="F388" t="s">
        <v>399</v>
      </c>
      <c r="G388" s="3" t="s">
        <v>9</v>
      </c>
      <c r="J388" s="4" t="str">
        <f t="shared" ref="J388:J402" si="6">CONCATENATE(A388,B388,C388,D388,E388,F388,G388)</f>
        <v>INSERT INTO TMS_TID_TKCO_TK (TK_CO_I, TK_I, DELETED, LAST_UPDATE_TM, LAST_UPDATE_USER_AN) VALUES ('ZECE','ZECE386','N',NOW_GMT(),'SYSTEM');</v>
      </c>
    </row>
    <row r="389" spans="1:10" x14ac:dyDescent="0.25">
      <c r="A389" s="2" t="s">
        <v>1</v>
      </c>
      <c r="B389" s="2" t="s">
        <v>0</v>
      </c>
      <c r="C389" s="3" t="s">
        <v>2</v>
      </c>
      <c r="D389" s="3" t="s">
        <v>10</v>
      </c>
      <c r="E389" s="3" t="s">
        <v>4</v>
      </c>
      <c r="F389" t="s">
        <v>400</v>
      </c>
      <c r="G389" s="3" t="s">
        <v>9</v>
      </c>
      <c r="J389" s="4" t="str">
        <f t="shared" si="6"/>
        <v>INSERT INTO TMS_TID_TKCO_TK (TK_CO_I, TK_I, DELETED, LAST_UPDATE_TM, LAST_UPDATE_USER_AN) VALUES ('ZECE','ZECE387','N',NOW_GMT(),'SYSTEM');</v>
      </c>
    </row>
    <row r="390" spans="1:10" x14ac:dyDescent="0.25">
      <c r="A390" s="2" t="s">
        <v>1</v>
      </c>
      <c r="B390" s="2" t="s">
        <v>0</v>
      </c>
      <c r="C390" s="3" t="s">
        <v>2</v>
      </c>
      <c r="D390" s="3" t="s">
        <v>10</v>
      </c>
      <c r="E390" s="3" t="s">
        <v>4</v>
      </c>
      <c r="F390" t="s">
        <v>401</v>
      </c>
      <c r="G390" s="3" t="s">
        <v>9</v>
      </c>
      <c r="J390" s="4" t="str">
        <f t="shared" si="6"/>
        <v>INSERT INTO TMS_TID_TKCO_TK (TK_CO_I, TK_I, DELETED, LAST_UPDATE_TM, LAST_UPDATE_USER_AN) VALUES ('ZECE','ZECE388','N',NOW_GMT(),'SYSTEM');</v>
      </c>
    </row>
    <row r="391" spans="1:10" x14ac:dyDescent="0.25">
      <c r="A391" s="2" t="s">
        <v>1</v>
      </c>
      <c r="B391" s="2" t="s">
        <v>0</v>
      </c>
      <c r="C391" s="3" t="s">
        <v>2</v>
      </c>
      <c r="D391" s="3" t="s">
        <v>10</v>
      </c>
      <c r="E391" s="3" t="s">
        <v>4</v>
      </c>
      <c r="F391" t="s">
        <v>402</v>
      </c>
      <c r="G391" s="3" t="s">
        <v>9</v>
      </c>
      <c r="J391" s="4" t="str">
        <f t="shared" si="6"/>
        <v>INSERT INTO TMS_TID_TKCO_TK (TK_CO_I, TK_I, DELETED, LAST_UPDATE_TM, LAST_UPDATE_USER_AN) VALUES ('ZECE','ZECE389','N',NOW_GMT(),'SYSTEM');</v>
      </c>
    </row>
    <row r="392" spans="1:10" x14ac:dyDescent="0.25">
      <c r="A392" s="2" t="s">
        <v>1</v>
      </c>
      <c r="B392" s="2" t="s">
        <v>0</v>
      </c>
      <c r="C392" s="3" t="s">
        <v>2</v>
      </c>
      <c r="D392" s="3" t="s">
        <v>10</v>
      </c>
      <c r="E392" s="3" t="s">
        <v>4</v>
      </c>
      <c r="F392" t="s">
        <v>403</v>
      </c>
      <c r="G392" s="3" t="s">
        <v>9</v>
      </c>
      <c r="J392" s="4" t="str">
        <f t="shared" si="6"/>
        <v>INSERT INTO TMS_TID_TKCO_TK (TK_CO_I, TK_I, DELETED, LAST_UPDATE_TM, LAST_UPDATE_USER_AN) VALUES ('ZECE','ZECE390','N',NOW_GMT(),'SYSTEM');</v>
      </c>
    </row>
    <row r="393" spans="1:10" x14ac:dyDescent="0.25">
      <c r="A393" s="2" t="s">
        <v>1</v>
      </c>
      <c r="B393" s="2" t="s">
        <v>0</v>
      </c>
      <c r="C393" s="3" t="s">
        <v>2</v>
      </c>
      <c r="D393" s="3" t="s">
        <v>10</v>
      </c>
      <c r="E393" s="3" t="s">
        <v>4</v>
      </c>
      <c r="F393" t="s">
        <v>404</v>
      </c>
      <c r="G393" s="3" t="s">
        <v>9</v>
      </c>
      <c r="J393" s="4" t="str">
        <f t="shared" si="6"/>
        <v>INSERT INTO TMS_TID_TKCO_TK (TK_CO_I, TK_I, DELETED, LAST_UPDATE_TM, LAST_UPDATE_USER_AN) VALUES ('ZECE','ZECE391','N',NOW_GMT(),'SYSTEM');</v>
      </c>
    </row>
    <row r="394" spans="1:10" x14ac:dyDescent="0.25">
      <c r="A394" s="2" t="s">
        <v>1</v>
      </c>
      <c r="B394" s="2" t="s">
        <v>0</v>
      </c>
      <c r="C394" s="3" t="s">
        <v>2</v>
      </c>
      <c r="D394" s="3" t="s">
        <v>10</v>
      </c>
      <c r="E394" s="3" t="s">
        <v>4</v>
      </c>
      <c r="F394" t="s">
        <v>405</v>
      </c>
      <c r="G394" s="3" t="s">
        <v>9</v>
      </c>
      <c r="J394" s="4" t="str">
        <f t="shared" si="6"/>
        <v>INSERT INTO TMS_TID_TKCO_TK (TK_CO_I, TK_I, DELETED, LAST_UPDATE_TM, LAST_UPDATE_USER_AN) VALUES ('ZECE','ZECE392','N',NOW_GMT(),'SYSTEM');</v>
      </c>
    </row>
    <row r="395" spans="1:10" x14ac:dyDescent="0.25">
      <c r="A395" s="2" t="s">
        <v>1</v>
      </c>
      <c r="B395" s="2" t="s">
        <v>0</v>
      </c>
      <c r="C395" s="3" t="s">
        <v>2</v>
      </c>
      <c r="D395" s="3" t="s">
        <v>10</v>
      </c>
      <c r="E395" s="3" t="s">
        <v>4</v>
      </c>
      <c r="F395" t="s">
        <v>406</v>
      </c>
      <c r="G395" s="3" t="s">
        <v>9</v>
      </c>
      <c r="J395" s="4" t="str">
        <f t="shared" si="6"/>
        <v>INSERT INTO TMS_TID_TKCO_TK (TK_CO_I, TK_I, DELETED, LAST_UPDATE_TM, LAST_UPDATE_USER_AN) VALUES ('ZECE','ZECE393','N',NOW_GMT(),'SYSTEM');</v>
      </c>
    </row>
    <row r="396" spans="1:10" x14ac:dyDescent="0.25">
      <c r="A396" s="2" t="s">
        <v>1</v>
      </c>
      <c r="B396" s="2" t="s">
        <v>0</v>
      </c>
      <c r="C396" s="3" t="s">
        <v>2</v>
      </c>
      <c r="D396" s="3" t="s">
        <v>10</v>
      </c>
      <c r="E396" s="3" t="s">
        <v>4</v>
      </c>
      <c r="F396" t="s">
        <v>407</v>
      </c>
      <c r="G396" s="3" t="s">
        <v>9</v>
      </c>
      <c r="J396" s="4" t="str">
        <f t="shared" si="6"/>
        <v>INSERT INTO TMS_TID_TKCO_TK (TK_CO_I, TK_I, DELETED, LAST_UPDATE_TM, LAST_UPDATE_USER_AN) VALUES ('ZECE','ZECE394','N',NOW_GMT(),'SYSTEM');</v>
      </c>
    </row>
    <row r="397" spans="1:10" x14ac:dyDescent="0.25">
      <c r="A397" s="2" t="s">
        <v>1</v>
      </c>
      <c r="B397" s="2" t="s">
        <v>0</v>
      </c>
      <c r="C397" s="3" t="s">
        <v>2</v>
      </c>
      <c r="D397" s="3" t="s">
        <v>10</v>
      </c>
      <c r="E397" s="3" t="s">
        <v>4</v>
      </c>
      <c r="F397" t="s">
        <v>408</v>
      </c>
      <c r="G397" s="3" t="s">
        <v>9</v>
      </c>
      <c r="J397" s="4" t="str">
        <f t="shared" si="6"/>
        <v>INSERT INTO TMS_TID_TKCO_TK (TK_CO_I, TK_I, DELETED, LAST_UPDATE_TM, LAST_UPDATE_USER_AN) VALUES ('ZECE','ZECE395','N',NOW_GMT(),'SYSTEM');</v>
      </c>
    </row>
    <row r="398" spans="1:10" x14ac:dyDescent="0.25">
      <c r="A398" s="2" t="s">
        <v>1</v>
      </c>
      <c r="B398" s="2" t="s">
        <v>0</v>
      </c>
      <c r="C398" s="3" t="s">
        <v>2</v>
      </c>
      <c r="D398" s="3" t="s">
        <v>10</v>
      </c>
      <c r="E398" s="3" t="s">
        <v>4</v>
      </c>
      <c r="F398" t="s">
        <v>409</v>
      </c>
      <c r="G398" s="3" t="s">
        <v>9</v>
      </c>
      <c r="J398" s="4" t="str">
        <f t="shared" si="6"/>
        <v>INSERT INTO TMS_TID_TKCO_TK (TK_CO_I, TK_I, DELETED, LAST_UPDATE_TM, LAST_UPDATE_USER_AN) VALUES ('ZECE','ZECE396','N',NOW_GMT(),'SYSTEM');</v>
      </c>
    </row>
    <row r="399" spans="1:10" x14ac:dyDescent="0.25">
      <c r="A399" s="2" t="s">
        <v>1</v>
      </c>
      <c r="B399" s="2" t="s">
        <v>0</v>
      </c>
      <c r="C399" s="3" t="s">
        <v>2</v>
      </c>
      <c r="D399" s="3" t="s">
        <v>10</v>
      </c>
      <c r="E399" s="3" t="s">
        <v>4</v>
      </c>
      <c r="F399" t="s">
        <v>410</v>
      </c>
      <c r="G399" s="3" t="s">
        <v>9</v>
      </c>
      <c r="J399" s="4" t="str">
        <f t="shared" si="6"/>
        <v>INSERT INTO TMS_TID_TKCO_TK (TK_CO_I, TK_I, DELETED, LAST_UPDATE_TM, LAST_UPDATE_USER_AN) VALUES ('ZECE','ZECE397','N',NOW_GMT(),'SYSTEM');</v>
      </c>
    </row>
    <row r="400" spans="1:10" x14ac:dyDescent="0.25">
      <c r="A400" s="2" t="s">
        <v>1</v>
      </c>
      <c r="B400" s="2" t="s">
        <v>0</v>
      </c>
      <c r="C400" s="3" t="s">
        <v>2</v>
      </c>
      <c r="D400" s="3" t="s">
        <v>10</v>
      </c>
      <c r="E400" s="3" t="s">
        <v>4</v>
      </c>
      <c r="F400" t="s">
        <v>411</v>
      </c>
      <c r="G400" s="3" t="s">
        <v>9</v>
      </c>
      <c r="J400" s="4" t="str">
        <f t="shared" si="6"/>
        <v>INSERT INTO TMS_TID_TKCO_TK (TK_CO_I, TK_I, DELETED, LAST_UPDATE_TM, LAST_UPDATE_USER_AN) VALUES ('ZECE','ZECE398','N',NOW_GMT(),'SYSTEM');</v>
      </c>
    </row>
    <row r="401" spans="1:10" x14ac:dyDescent="0.25">
      <c r="A401" s="2" t="s">
        <v>1</v>
      </c>
      <c r="B401" s="2" t="s">
        <v>0</v>
      </c>
      <c r="C401" s="3" t="s">
        <v>2</v>
      </c>
      <c r="D401" s="3" t="s">
        <v>10</v>
      </c>
      <c r="E401" s="3" t="s">
        <v>4</v>
      </c>
      <c r="F401" t="s">
        <v>412</v>
      </c>
      <c r="G401" s="3" t="s">
        <v>9</v>
      </c>
      <c r="J401" s="4" t="str">
        <f t="shared" si="6"/>
        <v>INSERT INTO TMS_TID_TKCO_TK (TK_CO_I, TK_I, DELETED, LAST_UPDATE_TM, LAST_UPDATE_USER_AN) VALUES ('ZECE','ZECE399','N',NOW_GMT(),'SYSTEM');</v>
      </c>
    </row>
    <row r="402" spans="1:10" x14ac:dyDescent="0.25">
      <c r="A402" s="2" t="s">
        <v>1</v>
      </c>
      <c r="B402" s="2" t="s">
        <v>0</v>
      </c>
      <c r="C402" s="3" t="s">
        <v>2</v>
      </c>
      <c r="D402" s="3" t="s">
        <v>10</v>
      </c>
      <c r="E402" s="3" t="s">
        <v>4</v>
      </c>
      <c r="F402" t="s">
        <v>413</v>
      </c>
      <c r="G402" s="3" t="s">
        <v>9</v>
      </c>
      <c r="J402" s="4" t="str">
        <f t="shared" si="6"/>
        <v>INSERT INTO TMS_TID_TKCO_TK (TK_CO_I, TK_I, DELETED, LAST_UPDATE_TM, LAST_UPDATE_USER_AN) VALUES ('ZECE','ZECE400','N',NOW_GMT(),'SYSTEM');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1"/>
  <sheetViews>
    <sheetView zoomScale="85" zoomScaleNormal="85" workbookViewId="0">
      <selection activeCell="E3" sqref="E3"/>
    </sheetView>
  </sheetViews>
  <sheetFormatPr defaultRowHeight="15" x14ac:dyDescent="0.25"/>
  <cols>
    <col min="1" max="1" width="59.140625" customWidth="1"/>
    <col min="2" max="2" width="15.140625" customWidth="1"/>
    <col min="4" max="4" width="22.28515625" customWidth="1"/>
    <col min="6" max="6" width="13.5703125" customWidth="1"/>
    <col min="7" max="7" width="24.85546875" customWidth="1"/>
    <col min="8" max="8" width="9.140625" customWidth="1"/>
  </cols>
  <sheetData>
    <row r="1" spans="1:13" ht="21" x14ac:dyDescent="0.35">
      <c r="B1" s="2" t="s">
        <v>3</v>
      </c>
      <c r="D1" t="s">
        <v>414</v>
      </c>
      <c r="F1" t="s">
        <v>14</v>
      </c>
      <c r="I1" s="6" t="s">
        <v>8</v>
      </c>
      <c r="J1" s="7"/>
      <c r="K1" s="7"/>
      <c r="L1" s="7"/>
      <c r="M1" s="7"/>
    </row>
    <row r="2" spans="1:13" ht="45" x14ac:dyDescent="0.25">
      <c r="A2" s="5" t="s">
        <v>416</v>
      </c>
      <c r="B2" t="s">
        <v>10</v>
      </c>
      <c r="C2" s="1" t="s">
        <v>4</v>
      </c>
      <c r="D2" t="s">
        <v>12</v>
      </c>
      <c r="E2" s="1" t="s">
        <v>4</v>
      </c>
      <c r="F2" t="s">
        <v>12</v>
      </c>
      <c r="G2" s="8" t="s">
        <v>15</v>
      </c>
      <c r="I2" t="str">
        <f>CONCATENATE(A2,B2,C2,D2,E2,F2,G2)</f>
        <v>INSERT INTO TMS_TID_DRVR (TK_CO_I, ID_CARD_I, DRVR_N, LST_UPDT_D, PARTNER_TX_D, DELETED, LAST_UPDATE_USER_AN) VALUES ('ZECE','ZECE01','ZECE01',NOW_GMT(), NOW_GMT(), 'N', 'SYSTEM');</v>
      </c>
    </row>
    <row r="3" spans="1:13" ht="45" x14ac:dyDescent="0.25">
      <c r="A3" s="5" t="s">
        <v>416</v>
      </c>
      <c r="B3" t="s">
        <v>10</v>
      </c>
      <c r="C3" s="1" t="s">
        <v>4</v>
      </c>
      <c r="D3" t="s">
        <v>13</v>
      </c>
      <c r="E3" s="1" t="s">
        <v>4</v>
      </c>
      <c r="F3" t="s">
        <v>13</v>
      </c>
      <c r="G3" s="8" t="s">
        <v>15</v>
      </c>
      <c r="I3" t="str">
        <f>CONCATENATE(A3,B3,C3,D3,E3,F3,G3)</f>
        <v>INSERT INTO TMS_TID_DRVR (TK_CO_I, ID_CARD_I, DRVR_N, LST_UPDT_D, PARTNER_TX_D, DELETED, LAST_UPDATE_USER_AN) VALUES ('ZECE','ZECE02','ZECE02',NOW_GMT(), NOW_GMT(), 'N', 'SYSTEM');</v>
      </c>
    </row>
    <row r="4" spans="1:13" ht="45" x14ac:dyDescent="0.25">
      <c r="A4" s="5" t="s">
        <v>416</v>
      </c>
      <c r="B4" t="s">
        <v>10</v>
      </c>
      <c r="C4" s="1" t="s">
        <v>4</v>
      </c>
      <c r="D4" t="s">
        <v>16</v>
      </c>
      <c r="E4" s="1" t="s">
        <v>4</v>
      </c>
      <c r="F4" t="s">
        <v>16</v>
      </c>
      <c r="G4" s="8" t="s">
        <v>15</v>
      </c>
      <c r="I4" t="str">
        <f t="shared" ref="I4:I67" si="0">CONCATENATE(A4,B4,C4,D4,E4,F4,G4)</f>
        <v>INSERT INTO TMS_TID_DRVR (TK_CO_I, ID_CARD_I, DRVR_N, LST_UPDT_D, PARTNER_TX_D, DELETED, LAST_UPDATE_USER_AN) VALUES ('ZECE','ZECE03','ZECE03',NOW_GMT(), NOW_GMT(), 'N', 'SYSTEM');</v>
      </c>
    </row>
    <row r="5" spans="1:13" ht="45" x14ac:dyDescent="0.25">
      <c r="A5" s="5" t="s">
        <v>416</v>
      </c>
      <c r="B5" t="s">
        <v>10</v>
      </c>
      <c r="C5" s="1" t="s">
        <v>4</v>
      </c>
      <c r="D5" t="s">
        <v>17</v>
      </c>
      <c r="E5" s="1" t="s">
        <v>4</v>
      </c>
      <c r="F5" t="s">
        <v>17</v>
      </c>
      <c r="G5" s="8" t="s">
        <v>15</v>
      </c>
      <c r="I5" t="str">
        <f t="shared" si="0"/>
        <v>INSERT INTO TMS_TID_DRVR (TK_CO_I, ID_CARD_I, DRVR_N, LST_UPDT_D, PARTNER_TX_D, DELETED, LAST_UPDATE_USER_AN) VALUES ('ZECE','ZECE04','ZECE04',NOW_GMT(), NOW_GMT(), 'N', 'SYSTEM');</v>
      </c>
    </row>
    <row r="6" spans="1:13" ht="45" x14ac:dyDescent="0.25">
      <c r="A6" s="5" t="s">
        <v>416</v>
      </c>
      <c r="B6" t="s">
        <v>10</v>
      </c>
      <c r="C6" s="1" t="s">
        <v>4</v>
      </c>
      <c r="D6" t="s">
        <v>18</v>
      </c>
      <c r="E6" s="1" t="s">
        <v>4</v>
      </c>
      <c r="F6" t="s">
        <v>18</v>
      </c>
      <c r="G6" s="8" t="s">
        <v>15</v>
      </c>
      <c r="I6" t="str">
        <f t="shared" si="0"/>
        <v>INSERT INTO TMS_TID_DRVR (TK_CO_I, ID_CARD_I, DRVR_N, LST_UPDT_D, PARTNER_TX_D, DELETED, LAST_UPDATE_USER_AN) VALUES ('ZECE','ZECE05','ZECE05',NOW_GMT(), NOW_GMT(), 'N', 'SYSTEM');</v>
      </c>
    </row>
    <row r="7" spans="1:13" ht="45" x14ac:dyDescent="0.25">
      <c r="A7" s="5" t="s">
        <v>416</v>
      </c>
      <c r="B7" t="s">
        <v>10</v>
      </c>
      <c r="C7" s="1" t="s">
        <v>4</v>
      </c>
      <c r="D7" t="s">
        <v>19</v>
      </c>
      <c r="E7" s="1" t="s">
        <v>4</v>
      </c>
      <c r="F7" t="s">
        <v>19</v>
      </c>
      <c r="G7" s="8" t="s">
        <v>15</v>
      </c>
      <c r="I7" t="str">
        <f t="shared" si="0"/>
        <v>INSERT INTO TMS_TID_DRVR (TK_CO_I, ID_CARD_I, DRVR_N, LST_UPDT_D, PARTNER_TX_D, DELETED, LAST_UPDATE_USER_AN) VALUES ('ZECE','ZECE06','ZECE06',NOW_GMT(), NOW_GMT(), 'N', 'SYSTEM');</v>
      </c>
    </row>
    <row r="8" spans="1:13" ht="45" x14ac:dyDescent="0.25">
      <c r="A8" s="5" t="s">
        <v>416</v>
      </c>
      <c r="B8" t="s">
        <v>10</v>
      </c>
      <c r="C8" s="1" t="s">
        <v>4</v>
      </c>
      <c r="D8" t="s">
        <v>20</v>
      </c>
      <c r="E8" s="1" t="s">
        <v>4</v>
      </c>
      <c r="F8" t="s">
        <v>20</v>
      </c>
      <c r="G8" s="8" t="s">
        <v>15</v>
      </c>
      <c r="I8" t="str">
        <f t="shared" si="0"/>
        <v>INSERT INTO TMS_TID_DRVR (TK_CO_I, ID_CARD_I, DRVR_N, LST_UPDT_D, PARTNER_TX_D, DELETED, LAST_UPDATE_USER_AN) VALUES ('ZECE','ZECE07','ZECE07',NOW_GMT(), NOW_GMT(), 'N', 'SYSTEM');</v>
      </c>
    </row>
    <row r="9" spans="1:13" ht="45" x14ac:dyDescent="0.25">
      <c r="A9" s="5" t="s">
        <v>416</v>
      </c>
      <c r="B9" t="s">
        <v>10</v>
      </c>
      <c r="C9" s="1" t="s">
        <v>4</v>
      </c>
      <c r="D9" t="s">
        <v>21</v>
      </c>
      <c r="E9" s="1" t="s">
        <v>4</v>
      </c>
      <c r="F9" t="s">
        <v>21</v>
      </c>
      <c r="G9" s="8" t="s">
        <v>15</v>
      </c>
      <c r="I9" t="str">
        <f t="shared" si="0"/>
        <v>INSERT INTO TMS_TID_DRVR (TK_CO_I, ID_CARD_I, DRVR_N, LST_UPDT_D, PARTNER_TX_D, DELETED, LAST_UPDATE_USER_AN) VALUES ('ZECE','ZECE08','ZECE08',NOW_GMT(), NOW_GMT(), 'N', 'SYSTEM');</v>
      </c>
    </row>
    <row r="10" spans="1:13" ht="45" x14ac:dyDescent="0.25">
      <c r="A10" s="5" t="s">
        <v>416</v>
      </c>
      <c r="B10" t="s">
        <v>10</v>
      </c>
      <c r="C10" s="1" t="s">
        <v>4</v>
      </c>
      <c r="D10" t="s">
        <v>22</v>
      </c>
      <c r="E10" s="1" t="s">
        <v>4</v>
      </c>
      <c r="F10" t="s">
        <v>22</v>
      </c>
      <c r="G10" s="8" t="s">
        <v>15</v>
      </c>
      <c r="I10" t="str">
        <f t="shared" si="0"/>
        <v>INSERT INTO TMS_TID_DRVR (TK_CO_I, ID_CARD_I, DRVR_N, LST_UPDT_D, PARTNER_TX_D, DELETED, LAST_UPDATE_USER_AN) VALUES ('ZECE','ZECE09','ZECE09',NOW_GMT(), NOW_GMT(), 'N', 'SYSTEM');</v>
      </c>
    </row>
    <row r="11" spans="1:13" ht="45" x14ac:dyDescent="0.25">
      <c r="A11" s="5" t="s">
        <v>416</v>
      </c>
      <c r="B11" t="s">
        <v>10</v>
      </c>
      <c r="C11" s="1" t="s">
        <v>4</v>
      </c>
      <c r="D11" t="s">
        <v>23</v>
      </c>
      <c r="E11" s="1" t="s">
        <v>4</v>
      </c>
      <c r="F11" t="s">
        <v>23</v>
      </c>
      <c r="G11" s="8" t="s">
        <v>15</v>
      </c>
      <c r="I11" t="str">
        <f t="shared" si="0"/>
        <v>INSERT INTO TMS_TID_DRVR (TK_CO_I, ID_CARD_I, DRVR_N, LST_UPDT_D, PARTNER_TX_D, DELETED, LAST_UPDATE_USER_AN) VALUES ('ZECE','ZECE10','ZECE10',NOW_GMT(), NOW_GMT(), 'N', 'SYSTEM');</v>
      </c>
    </row>
    <row r="12" spans="1:13" ht="45" x14ac:dyDescent="0.25">
      <c r="A12" s="5" t="s">
        <v>416</v>
      </c>
      <c r="B12" t="s">
        <v>10</v>
      </c>
      <c r="C12" s="1" t="s">
        <v>4</v>
      </c>
      <c r="D12" t="s">
        <v>24</v>
      </c>
      <c r="E12" s="1" t="s">
        <v>4</v>
      </c>
      <c r="F12" t="s">
        <v>24</v>
      </c>
      <c r="G12" s="8" t="s">
        <v>15</v>
      </c>
      <c r="I12" t="str">
        <f t="shared" si="0"/>
        <v>INSERT INTO TMS_TID_DRVR (TK_CO_I, ID_CARD_I, DRVR_N, LST_UPDT_D, PARTNER_TX_D, DELETED, LAST_UPDATE_USER_AN) VALUES ('ZECE','ZECE11','ZECE11',NOW_GMT(), NOW_GMT(), 'N', 'SYSTEM');</v>
      </c>
    </row>
    <row r="13" spans="1:13" ht="45" x14ac:dyDescent="0.25">
      <c r="A13" s="5" t="s">
        <v>416</v>
      </c>
      <c r="B13" t="s">
        <v>10</v>
      </c>
      <c r="C13" s="1" t="s">
        <v>4</v>
      </c>
      <c r="D13" t="s">
        <v>25</v>
      </c>
      <c r="E13" s="1" t="s">
        <v>4</v>
      </c>
      <c r="F13" t="s">
        <v>25</v>
      </c>
      <c r="G13" s="8" t="s">
        <v>15</v>
      </c>
      <c r="I13" t="str">
        <f t="shared" si="0"/>
        <v>INSERT INTO TMS_TID_DRVR (TK_CO_I, ID_CARD_I, DRVR_N, LST_UPDT_D, PARTNER_TX_D, DELETED, LAST_UPDATE_USER_AN) VALUES ('ZECE','ZECE12','ZECE12',NOW_GMT(), NOW_GMT(), 'N', 'SYSTEM');</v>
      </c>
    </row>
    <row r="14" spans="1:13" ht="45" x14ac:dyDescent="0.25">
      <c r="A14" s="5" t="s">
        <v>416</v>
      </c>
      <c r="B14" t="s">
        <v>10</v>
      </c>
      <c r="C14" s="1" t="s">
        <v>4</v>
      </c>
      <c r="D14" t="s">
        <v>26</v>
      </c>
      <c r="E14" s="1" t="s">
        <v>4</v>
      </c>
      <c r="F14" t="s">
        <v>26</v>
      </c>
      <c r="G14" s="8" t="s">
        <v>15</v>
      </c>
      <c r="I14" t="str">
        <f t="shared" si="0"/>
        <v>INSERT INTO TMS_TID_DRVR (TK_CO_I, ID_CARD_I, DRVR_N, LST_UPDT_D, PARTNER_TX_D, DELETED, LAST_UPDATE_USER_AN) VALUES ('ZECE','ZECE13','ZECE13',NOW_GMT(), NOW_GMT(), 'N', 'SYSTEM');</v>
      </c>
    </row>
    <row r="15" spans="1:13" ht="45" x14ac:dyDescent="0.25">
      <c r="A15" s="5" t="s">
        <v>416</v>
      </c>
      <c r="B15" t="s">
        <v>10</v>
      </c>
      <c r="C15" s="1" t="s">
        <v>4</v>
      </c>
      <c r="D15" t="s">
        <v>27</v>
      </c>
      <c r="E15" s="1" t="s">
        <v>4</v>
      </c>
      <c r="F15" t="s">
        <v>27</v>
      </c>
      <c r="G15" s="8" t="s">
        <v>15</v>
      </c>
      <c r="I15" t="str">
        <f t="shared" si="0"/>
        <v>INSERT INTO TMS_TID_DRVR (TK_CO_I, ID_CARD_I, DRVR_N, LST_UPDT_D, PARTNER_TX_D, DELETED, LAST_UPDATE_USER_AN) VALUES ('ZECE','ZECE14','ZECE14',NOW_GMT(), NOW_GMT(), 'N', 'SYSTEM');</v>
      </c>
    </row>
    <row r="16" spans="1:13" ht="45" x14ac:dyDescent="0.25">
      <c r="A16" s="5" t="s">
        <v>416</v>
      </c>
      <c r="B16" t="s">
        <v>10</v>
      </c>
      <c r="C16" s="1" t="s">
        <v>4</v>
      </c>
      <c r="D16" t="s">
        <v>28</v>
      </c>
      <c r="E16" s="1" t="s">
        <v>4</v>
      </c>
      <c r="F16" t="s">
        <v>28</v>
      </c>
      <c r="G16" s="8" t="s">
        <v>15</v>
      </c>
      <c r="I16" t="str">
        <f t="shared" si="0"/>
        <v>INSERT INTO TMS_TID_DRVR (TK_CO_I, ID_CARD_I, DRVR_N, LST_UPDT_D, PARTNER_TX_D, DELETED, LAST_UPDATE_USER_AN) VALUES ('ZECE','ZECE15','ZECE15',NOW_GMT(), NOW_GMT(), 'N', 'SYSTEM');</v>
      </c>
    </row>
    <row r="17" spans="1:9" ht="45" x14ac:dyDescent="0.25">
      <c r="A17" s="5" t="s">
        <v>416</v>
      </c>
      <c r="B17" t="s">
        <v>10</v>
      </c>
      <c r="C17" s="1" t="s">
        <v>4</v>
      </c>
      <c r="D17" t="s">
        <v>29</v>
      </c>
      <c r="E17" s="1" t="s">
        <v>4</v>
      </c>
      <c r="F17" t="s">
        <v>29</v>
      </c>
      <c r="G17" s="8" t="s">
        <v>15</v>
      </c>
      <c r="I17" t="str">
        <f t="shared" si="0"/>
        <v>INSERT INTO TMS_TID_DRVR (TK_CO_I, ID_CARD_I, DRVR_N, LST_UPDT_D, PARTNER_TX_D, DELETED, LAST_UPDATE_USER_AN) VALUES ('ZECE','ZECE16','ZECE16',NOW_GMT(), NOW_GMT(), 'N', 'SYSTEM');</v>
      </c>
    </row>
    <row r="18" spans="1:9" ht="45" x14ac:dyDescent="0.25">
      <c r="A18" s="5" t="s">
        <v>416</v>
      </c>
      <c r="B18" t="s">
        <v>10</v>
      </c>
      <c r="C18" s="1" t="s">
        <v>4</v>
      </c>
      <c r="D18" t="s">
        <v>30</v>
      </c>
      <c r="E18" s="1" t="s">
        <v>4</v>
      </c>
      <c r="F18" t="s">
        <v>30</v>
      </c>
      <c r="G18" s="8" t="s">
        <v>15</v>
      </c>
      <c r="I18" t="str">
        <f t="shared" si="0"/>
        <v>INSERT INTO TMS_TID_DRVR (TK_CO_I, ID_CARD_I, DRVR_N, LST_UPDT_D, PARTNER_TX_D, DELETED, LAST_UPDATE_USER_AN) VALUES ('ZECE','ZECE17','ZECE17',NOW_GMT(), NOW_GMT(), 'N', 'SYSTEM');</v>
      </c>
    </row>
    <row r="19" spans="1:9" ht="45" x14ac:dyDescent="0.25">
      <c r="A19" s="5" t="s">
        <v>416</v>
      </c>
      <c r="B19" t="s">
        <v>10</v>
      </c>
      <c r="C19" s="1" t="s">
        <v>4</v>
      </c>
      <c r="D19" t="s">
        <v>31</v>
      </c>
      <c r="E19" s="1" t="s">
        <v>4</v>
      </c>
      <c r="F19" t="s">
        <v>31</v>
      </c>
      <c r="G19" s="8" t="s">
        <v>15</v>
      </c>
      <c r="I19" t="str">
        <f t="shared" si="0"/>
        <v>INSERT INTO TMS_TID_DRVR (TK_CO_I, ID_CARD_I, DRVR_N, LST_UPDT_D, PARTNER_TX_D, DELETED, LAST_UPDATE_USER_AN) VALUES ('ZECE','ZECE18','ZECE18',NOW_GMT(), NOW_GMT(), 'N', 'SYSTEM');</v>
      </c>
    </row>
    <row r="20" spans="1:9" ht="45" x14ac:dyDescent="0.25">
      <c r="A20" s="5" t="s">
        <v>416</v>
      </c>
      <c r="B20" t="s">
        <v>10</v>
      </c>
      <c r="C20" s="1" t="s">
        <v>4</v>
      </c>
      <c r="D20" t="s">
        <v>32</v>
      </c>
      <c r="E20" s="1" t="s">
        <v>4</v>
      </c>
      <c r="F20" t="s">
        <v>32</v>
      </c>
      <c r="G20" s="8" t="s">
        <v>15</v>
      </c>
      <c r="I20" t="str">
        <f t="shared" si="0"/>
        <v>INSERT INTO TMS_TID_DRVR (TK_CO_I, ID_CARD_I, DRVR_N, LST_UPDT_D, PARTNER_TX_D, DELETED, LAST_UPDATE_USER_AN) VALUES ('ZECE','ZECE19','ZECE19',NOW_GMT(), NOW_GMT(), 'N', 'SYSTEM');</v>
      </c>
    </row>
    <row r="21" spans="1:9" ht="45" x14ac:dyDescent="0.25">
      <c r="A21" s="5" t="s">
        <v>416</v>
      </c>
      <c r="B21" t="s">
        <v>10</v>
      </c>
      <c r="C21" s="1" t="s">
        <v>4</v>
      </c>
      <c r="D21" t="s">
        <v>33</v>
      </c>
      <c r="E21" s="1" t="s">
        <v>4</v>
      </c>
      <c r="F21" t="s">
        <v>33</v>
      </c>
      <c r="G21" s="8" t="s">
        <v>15</v>
      </c>
      <c r="I21" t="str">
        <f t="shared" si="0"/>
        <v>INSERT INTO TMS_TID_DRVR (TK_CO_I, ID_CARD_I, DRVR_N, LST_UPDT_D, PARTNER_TX_D, DELETED, LAST_UPDATE_USER_AN) VALUES ('ZECE','ZECE20','ZECE20',NOW_GMT(), NOW_GMT(), 'N', 'SYSTEM');</v>
      </c>
    </row>
    <row r="22" spans="1:9" ht="45" x14ac:dyDescent="0.25">
      <c r="A22" s="5" t="s">
        <v>416</v>
      </c>
      <c r="B22" t="s">
        <v>10</v>
      </c>
      <c r="C22" s="1" t="s">
        <v>4</v>
      </c>
      <c r="D22" t="s">
        <v>34</v>
      </c>
      <c r="E22" s="1" t="s">
        <v>4</v>
      </c>
      <c r="F22" t="s">
        <v>34</v>
      </c>
      <c r="G22" s="8" t="s">
        <v>15</v>
      </c>
      <c r="I22" t="str">
        <f t="shared" si="0"/>
        <v>INSERT INTO TMS_TID_DRVR (TK_CO_I, ID_CARD_I, DRVR_N, LST_UPDT_D, PARTNER_TX_D, DELETED, LAST_UPDATE_USER_AN) VALUES ('ZECE','ZECE21','ZECE21',NOW_GMT(), NOW_GMT(), 'N', 'SYSTEM');</v>
      </c>
    </row>
    <row r="23" spans="1:9" ht="45" x14ac:dyDescent="0.25">
      <c r="A23" s="5" t="s">
        <v>416</v>
      </c>
      <c r="B23" t="s">
        <v>10</v>
      </c>
      <c r="C23" s="1" t="s">
        <v>4</v>
      </c>
      <c r="D23" t="s">
        <v>35</v>
      </c>
      <c r="E23" s="1" t="s">
        <v>4</v>
      </c>
      <c r="F23" t="s">
        <v>35</v>
      </c>
      <c r="G23" s="8" t="s">
        <v>15</v>
      </c>
      <c r="I23" t="str">
        <f t="shared" si="0"/>
        <v>INSERT INTO TMS_TID_DRVR (TK_CO_I, ID_CARD_I, DRVR_N, LST_UPDT_D, PARTNER_TX_D, DELETED, LAST_UPDATE_USER_AN) VALUES ('ZECE','ZECE22','ZECE22',NOW_GMT(), NOW_GMT(), 'N', 'SYSTEM');</v>
      </c>
    </row>
    <row r="24" spans="1:9" ht="45" x14ac:dyDescent="0.25">
      <c r="A24" s="5" t="s">
        <v>416</v>
      </c>
      <c r="B24" t="s">
        <v>10</v>
      </c>
      <c r="C24" s="1" t="s">
        <v>4</v>
      </c>
      <c r="D24" t="s">
        <v>36</v>
      </c>
      <c r="E24" s="1" t="s">
        <v>4</v>
      </c>
      <c r="F24" t="s">
        <v>36</v>
      </c>
      <c r="G24" s="8" t="s">
        <v>15</v>
      </c>
      <c r="I24" t="str">
        <f t="shared" si="0"/>
        <v>INSERT INTO TMS_TID_DRVR (TK_CO_I, ID_CARD_I, DRVR_N, LST_UPDT_D, PARTNER_TX_D, DELETED, LAST_UPDATE_USER_AN) VALUES ('ZECE','ZECE23','ZECE23',NOW_GMT(), NOW_GMT(), 'N', 'SYSTEM');</v>
      </c>
    </row>
    <row r="25" spans="1:9" ht="45" x14ac:dyDescent="0.25">
      <c r="A25" s="5" t="s">
        <v>416</v>
      </c>
      <c r="B25" t="s">
        <v>10</v>
      </c>
      <c r="C25" s="1" t="s">
        <v>4</v>
      </c>
      <c r="D25" t="s">
        <v>37</v>
      </c>
      <c r="E25" s="1" t="s">
        <v>4</v>
      </c>
      <c r="F25" t="s">
        <v>37</v>
      </c>
      <c r="G25" s="8" t="s">
        <v>15</v>
      </c>
      <c r="I25" t="str">
        <f t="shared" si="0"/>
        <v>INSERT INTO TMS_TID_DRVR (TK_CO_I, ID_CARD_I, DRVR_N, LST_UPDT_D, PARTNER_TX_D, DELETED, LAST_UPDATE_USER_AN) VALUES ('ZECE','ZECE24','ZECE24',NOW_GMT(), NOW_GMT(), 'N', 'SYSTEM');</v>
      </c>
    </row>
    <row r="26" spans="1:9" ht="45" x14ac:dyDescent="0.25">
      <c r="A26" s="5" t="s">
        <v>416</v>
      </c>
      <c r="B26" t="s">
        <v>10</v>
      </c>
      <c r="C26" s="1" t="s">
        <v>4</v>
      </c>
      <c r="D26" t="s">
        <v>38</v>
      </c>
      <c r="E26" s="1" t="s">
        <v>4</v>
      </c>
      <c r="F26" t="s">
        <v>38</v>
      </c>
      <c r="G26" s="8" t="s">
        <v>15</v>
      </c>
      <c r="I26" t="str">
        <f t="shared" si="0"/>
        <v>INSERT INTO TMS_TID_DRVR (TK_CO_I, ID_CARD_I, DRVR_N, LST_UPDT_D, PARTNER_TX_D, DELETED, LAST_UPDATE_USER_AN) VALUES ('ZECE','ZECE25','ZECE25',NOW_GMT(), NOW_GMT(), 'N', 'SYSTEM');</v>
      </c>
    </row>
    <row r="27" spans="1:9" ht="45" x14ac:dyDescent="0.25">
      <c r="A27" s="5" t="s">
        <v>416</v>
      </c>
      <c r="B27" t="s">
        <v>10</v>
      </c>
      <c r="C27" s="1" t="s">
        <v>4</v>
      </c>
      <c r="D27" t="s">
        <v>39</v>
      </c>
      <c r="E27" s="1" t="s">
        <v>4</v>
      </c>
      <c r="F27" t="s">
        <v>39</v>
      </c>
      <c r="G27" s="8" t="s">
        <v>15</v>
      </c>
      <c r="I27" t="str">
        <f t="shared" si="0"/>
        <v>INSERT INTO TMS_TID_DRVR (TK_CO_I, ID_CARD_I, DRVR_N, LST_UPDT_D, PARTNER_TX_D, DELETED, LAST_UPDATE_USER_AN) VALUES ('ZECE','ZECE26','ZECE26',NOW_GMT(), NOW_GMT(), 'N', 'SYSTEM');</v>
      </c>
    </row>
    <row r="28" spans="1:9" ht="45" x14ac:dyDescent="0.25">
      <c r="A28" s="5" t="s">
        <v>416</v>
      </c>
      <c r="B28" t="s">
        <v>10</v>
      </c>
      <c r="C28" s="1" t="s">
        <v>4</v>
      </c>
      <c r="D28" t="s">
        <v>40</v>
      </c>
      <c r="E28" s="1" t="s">
        <v>4</v>
      </c>
      <c r="F28" t="s">
        <v>40</v>
      </c>
      <c r="G28" s="8" t="s">
        <v>15</v>
      </c>
      <c r="I28" t="str">
        <f t="shared" si="0"/>
        <v>INSERT INTO TMS_TID_DRVR (TK_CO_I, ID_CARD_I, DRVR_N, LST_UPDT_D, PARTNER_TX_D, DELETED, LAST_UPDATE_USER_AN) VALUES ('ZECE','ZECE27','ZECE27',NOW_GMT(), NOW_GMT(), 'N', 'SYSTEM');</v>
      </c>
    </row>
    <row r="29" spans="1:9" ht="45" x14ac:dyDescent="0.25">
      <c r="A29" s="5" t="s">
        <v>416</v>
      </c>
      <c r="B29" t="s">
        <v>10</v>
      </c>
      <c r="C29" s="1" t="s">
        <v>4</v>
      </c>
      <c r="D29" t="s">
        <v>41</v>
      </c>
      <c r="E29" s="1" t="s">
        <v>4</v>
      </c>
      <c r="F29" t="s">
        <v>41</v>
      </c>
      <c r="G29" s="8" t="s">
        <v>15</v>
      </c>
      <c r="I29" t="str">
        <f t="shared" si="0"/>
        <v>INSERT INTO TMS_TID_DRVR (TK_CO_I, ID_CARD_I, DRVR_N, LST_UPDT_D, PARTNER_TX_D, DELETED, LAST_UPDATE_USER_AN) VALUES ('ZECE','ZECE28','ZECE28',NOW_GMT(), NOW_GMT(), 'N', 'SYSTEM');</v>
      </c>
    </row>
    <row r="30" spans="1:9" ht="45" x14ac:dyDescent="0.25">
      <c r="A30" s="5" t="s">
        <v>416</v>
      </c>
      <c r="B30" t="s">
        <v>10</v>
      </c>
      <c r="C30" s="1" t="s">
        <v>4</v>
      </c>
      <c r="D30" t="s">
        <v>42</v>
      </c>
      <c r="E30" s="1" t="s">
        <v>4</v>
      </c>
      <c r="F30" t="s">
        <v>42</v>
      </c>
      <c r="G30" s="8" t="s">
        <v>15</v>
      </c>
      <c r="I30" t="str">
        <f t="shared" si="0"/>
        <v>INSERT INTO TMS_TID_DRVR (TK_CO_I, ID_CARD_I, DRVR_N, LST_UPDT_D, PARTNER_TX_D, DELETED, LAST_UPDATE_USER_AN) VALUES ('ZECE','ZECE29','ZECE29',NOW_GMT(), NOW_GMT(), 'N', 'SYSTEM');</v>
      </c>
    </row>
    <row r="31" spans="1:9" ht="45" x14ac:dyDescent="0.25">
      <c r="A31" s="5" t="s">
        <v>416</v>
      </c>
      <c r="B31" t="s">
        <v>10</v>
      </c>
      <c r="C31" s="1" t="s">
        <v>4</v>
      </c>
      <c r="D31" t="s">
        <v>43</v>
      </c>
      <c r="E31" s="1" t="s">
        <v>4</v>
      </c>
      <c r="F31" t="s">
        <v>43</v>
      </c>
      <c r="G31" s="8" t="s">
        <v>15</v>
      </c>
      <c r="I31" t="str">
        <f t="shared" si="0"/>
        <v>INSERT INTO TMS_TID_DRVR (TK_CO_I, ID_CARD_I, DRVR_N, LST_UPDT_D, PARTNER_TX_D, DELETED, LAST_UPDATE_USER_AN) VALUES ('ZECE','ZECE30','ZECE30',NOW_GMT(), NOW_GMT(), 'N', 'SYSTEM');</v>
      </c>
    </row>
    <row r="32" spans="1:9" ht="45" x14ac:dyDescent="0.25">
      <c r="A32" s="5" t="s">
        <v>416</v>
      </c>
      <c r="B32" t="s">
        <v>10</v>
      </c>
      <c r="C32" s="1" t="s">
        <v>4</v>
      </c>
      <c r="D32" t="s">
        <v>44</v>
      </c>
      <c r="E32" s="1" t="s">
        <v>4</v>
      </c>
      <c r="F32" t="s">
        <v>44</v>
      </c>
      <c r="G32" s="8" t="s">
        <v>15</v>
      </c>
      <c r="I32" t="str">
        <f t="shared" si="0"/>
        <v>INSERT INTO TMS_TID_DRVR (TK_CO_I, ID_CARD_I, DRVR_N, LST_UPDT_D, PARTNER_TX_D, DELETED, LAST_UPDATE_USER_AN) VALUES ('ZECE','ZECE31','ZECE31',NOW_GMT(), NOW_GMT(), 'N', 'SYSTEM');</v>
      </c>
    </row>
    <row r="33" spans="1:9" ht="45" x14ac:dyDescent="0.25">
      <c r="A33" s="5" t="s">
        <v>416</v>
      </c>
      <c r="B33" t="s">
        <v>10</v>
      </c>
      <c r="C33" s="1" t="s">
        <v>4</v>
      </c>
      <c r="D33" t="s">
        <v>45</v>
      </c>
      <c r="E33" s="1" t="s">
        <v>4</v>
      </c>
      <c r="F33" t="s">
        <v>45</v>
      </c>
      <c r="G33" s="8" t="s">
        <v>15</v>
      </c>
      <c r="I33" t="str">
        <f t="shared" si="0"/>
        <v>INSERT INTO TMS_TID_DRVR (TK_CO_I, ID_CARD_I, DRVR_N, LST_UPDT_D, PARTNER_TX_D, DELETED, LAST_UPDATE_USER_AN) VALUES ('ZECE','ZECE32','ZECE32',NOW_GMT(), NOW_GMT(), 'N', 'SYSTEM');</v>
      </c>
    </row>
    <row r="34" spans="1:9" ht="45" x14ac:dyDescent="0.25">
      <c r="A34" s="5" t="s">
        <v>416</v>
      </c>
      <c r="B34" t="s">
        <v>10</v>
      </c>
      <c r="C34" s="1" t="s">
        <v>4</v>
      </c>
      <c r="D34" t="s">
        <v>46</v>
      </c>
      <c r="E34" s="1" t="s">
        <v>4</v>
      </c>
      <c r="F34" t="s">
        <v>46</v>
      </c>
      <c r="G34" s="8" t="s">
        <v>15</v>
      </c>
      <c r="I34" t="str">
        <f t="shared" si="0"/>
        <v>INSERT INTO TMS_TID_DRVR (TK_CO_I, ID_CARD_I, DRVR_N, LST_UPDT_D, PARTNER_TX_D, DELETED, LAST_UPDATE_USER_AN) VALUES ('ZECE','ZECE33','ZECE33',NOW_GMT(), NOW_GMT(), 'N', 'SYSTEM');</v>
      </c>
    </row>
    <row r="35" spans="1:9" ht="45" x14ac:dyDescent="0.25">
      <c r="A35" s="5" t="s">
        <v>416</v>
      </c>
      <c r="B35" t="s">
        <v>10</v>
      </c>
      <c r="C35" s="1" t="s">
        <v>4</v>
      </c>
      <c r="D35" t="s">
        <v>47</v>
      </c>
      <c r="E35" s="1" t="s">
        <v>4</v>
      </c>
      <c r="F35" t="s">
        <v>47</v>
      </c>
      <c r="G35" s="8" t="s">
        <v>15</v>
      </c>
      <c r="I35" t="str">
        <f t="shared" si="0"/>
        <v>INSERT INTO TMS_TID_DRVR (TK_CO_I, ID_CARD_I, DRVR_N, LST_UPDT_D, PARTNER_TX_D, DELETED, LAST_UPDATE_USER_AN) VALUES ('ZECE','ZECE34','ZECE34',NOW_GMT(), NOW_GMT(), 'N', 'SYSTEM');</v>
      </c>
    </row>
    <row r="36" spans="1:9" ht="45" x14ac:dyDescent="0.25">
      <c r="A36" s="5" t="s">
        <v>416</v>
      </c>
      <c r="B36" t="s">
        <v>10</v>
      </c>
      <c r="C36" s="1" t="s">
        <v>4</v>
      </c>
      <c r="D36" t="s">
        <v>48</v>
      </c>
      <c r="E36" s="1" t="s">
        <v>4</v>
      </c>
      <c r="F36" t="s">
        <v>48</v>
      </c>
      <c r="G36" s="8" t="s">
        <v>15</v>
      </c>
      <c r="I36" t="str">
        <f t="shared" si="0"/>
        <v>INSERT INTO TMS_TID_DRVR (TK_CO_I, ID_CARD_I, DRVR_N, LST_UPDT_D, PARTNER_TX_D, DELETED, LAST_UPDATE_USER_AN) VALUES ('ZECE','ZECE35','ZECE35',NOW_GMT(), NOW_GMT(), 'N', 'SYSTEM');</v>
      </c>
    </row>
    <row r="37" spans="1:9" ht="45" x14ac:dyDescent="0.25">
      <c r="A37" s="5" t="s">
        <v>416</v>
      </c>
      <c r="B37" t="s">
        <v>10</v>
      </c>
      <c r="C37" s="1" t="s">
        <v>4</v>
      </c>
      <c r="D37" t="s">
        <v>49</v>
      </c>
      <c r="E37" s="1" t="s">
        <v>4</v>
      </c>
      <c r="F37" t="s">
        <v>49</v>
      </c>
      <c r="G37" s="8" t="s">
        <v>15</v>
      </c>
      <c r="I37" t="str">
        <f t="shared" si="0"/>
        <v>INSERT INTO TMS_TID_DRVR (TK_CO_I, ID_CARD_I, DRVR_N, LST_UPDT_D, PARTNER_TX_D, DELETED, LAST_UPDATE_USER_AN) VALUES ('ZECE','ZECE36','ZECE36',NOW_GMT(), NOW_GMT(), 'N', 'SYSTEM');</v>
      </c>
    </row>
    <row r="38" spans="1:9" ht="45" x14ac:dyDescent="0.25">
      <c r="A38" s="5" t="s">
        <v>416</v>
      </c>
      <c r="B38" t="s">
        <v>10</v>
      </c>
      <c r="C38" s="1" t="s">
        <v>4</v>
      </c>
      <c r="D38" t="s">
        <v>50</v>
      </c>
      <c r="E38" s="1" t="s">
        <v>4</v>
      </c>
      <c r="F38" t="s">
        <v>50</v>
      </c>
      <c r="G38" s="8" t="s">
        <v>15</v>
      </c>
      <c r="I38" t="str">
        <f t="shared" si="0"/>
        <v>INSERT INTO TMS_TID_DRVR (TK_CO_I, ID_CARD_I, DRVR_N, LST_UPDT_D, PARTNER_TX_D, DELETED, LAST_UPDATE_USER_AN) VALUES ('ZECE','ZECE37','ZECE37',NOW_GMT(), NOW_GMT(), 'N', 'SYSTEM');</v>
      </c>
    </row>
    <row r="39" spans="1:9" ht="45" x14ac:dyDescent="0.25">
      <c r="A39" s="5" t="s">
        <v>416</v>
      </c>
      <c r="B39" t="s">
        <v>10</v>
      </c>
      <c r="C39" s="1" t="s">
        <v>4</v>
      </c>
      <c r="D39" t="s">
        <v>51</v>
      </c>
      <c r="E39" s="1" t="s">
        <v>4</v>
      </c>
      <c r="F39" t="s">
        <v>51</v>
      </c>
      <c r="G39" s="8" t="s">
        <v>15</v>
      </c>
      <c r="I39" t="str">
        <f t="shared" si="0"/>
        <v>INSERT INTO TMS_TID_DRVR (TK_CO_I, ID_CARD_I, DRVR_N, LST_UPDT_D, PARTNER_TX_D, DELETED, LAST_UPDATE_USER_AN) VALUES ('ZECE','ZECE38','ZECE38',NOW_GMT(), NOW_GMT(), 'N', 'SYSTEM');</v>
      </c>
    </row>
    <row r="40" spans="1:9" ht="45" x14ac:dyDescent="0.25">
      <c r="A40" s="5" t="s">
        <v>416</v>
      </c>
      <c r="B40" t="s">
        <v>10</v>
      </c>
      <c r="C40" s="1" t="s">
        <v>4</v>
      </c>
      <c r="D40" t="s">
        <v>52</v>
      </c>
      <c r="E40" s="1" t="s">
        <v>4</v>
      </c>
      <c r="F40" t="s">
        <v>52</v>
      </c>
      <c r="G40" s="8" t="s">
        <v>15</v>
      </c>
      <c r="I40" t="str">
        <f t="shared" si="0"/>
        <v>INSERT INTO TMS_TID_DRVR (TK_CO_I, ID_CARD_I, DRVR_N, LST_UPDT_D, PARTNER_TX_D, DELETED, LAST_UPDATE_USER_AN) VALUES ('ZECE','ZECE39','ZECE39',NOW_GMT(), NOW_GMT(), 'N', 'SYSTEM');</v>
      </c>
    </row>
    <row r="41" spans="1:9" ht="45" x14ac:dyDescent="0.25">
      <c r="A41" s="5" t="s">
        <v>416</v>
      </c>
      <c r="B41" t="s">
        <v>10</v>
      </c>
      <c r="C41" s="1" t="s">
        <v>4</v>
      </c>
      <c r="D41" t="s">
        <v>53</v>
      </c>
      <c r="E41" s="1" t="s">
        <v>4</v>
      </c>
      <c r="F41" t="s">
        <v>53</v>
      </c>
      <c r="G41" s="8" t="s">
        <v>15</v>
      </c>
      <c r="I41" t="str">
        <f t="shared" si="0"/>
        <v>INSERT INTO TMS_TID_DRVR (TK_CO_I, ID_CARD_I, DRVR_N, LST_UPDT_D, PARTNER_TX_D, DELETED, LAST_UPDATE_USER_AN) VALUES ('ZECE','ZECE40','ZECE40',NOW_GMT(), NOW_GMT(), 'N', 'SYSTEM');</v>
      </c>
    </row>
    <row r="42" spans="1:9" ht="45" x14ac:dyDescent="0.25">
      <c r="A42" s="5" t="s">
        <v>416</v>
      </c>
      <c r="B42" t="s">
        <v>10</v>
      </c>
      <c r="C42" s="1" t="s">
        <v>4</v>
      </c>
      <c r="D42" t="s">
        <v>54</v>
      </c>
      <c r="E42" s="1" t="s">
        <v>4</v>
      </c>
      <c r="F42" t="s">
        <v>54</v>
      </c>
      <c r="G42" s="8" t="s">
        <v>15</v>
      </c>
      <c r="I42" t="str">
        <f t="shared" si="0"/>
        <v>INSERT INTO TMS_TID_DRVR (TK_CO_I, ID_CARD_I, DRVR_N, LST_UPDT_D, PARTNER_TX_D, DELETED, LAST_UPDATE_USER_AN) VALUES ('ZECE','ZECE41','ZECE41',NOW_GMT(), NOW_GMT(), 'N', 'SYSTEM');</v>
      </c>
    </row>
    <row r="43" spans="1:9" ht="45" x14ac:dyDescent="0.25">
      <c r="A43" s="5" t="s">
        <v>416</v>
      </c>
      <c r="B43" t="s">
        <v>10</v>
      </c>
      <c r="C43" s="1" t="s">
        <v>4</v>
      </c>
      <c r="D43" t="s">
        <v>55</v>
      </c>
      <c r="E43" s="1" t="s">
        <v>4</v>
      </c>
      <c r="F43" t="s">
        <v>55</v>
      </c>
      <c r="G43" s="8" t="s">
        <v>15</v>
      </c>
      <c r="I43" t="str">
        <f t="shared" si="0"/>
        <v>INSERT INTO TMS_TID_DRVR (TK_CO_I, ID_CARD_I, DRVR_N, LST_UPDT_D, PARTNER_TX_D, DELETED, LAST_UPDATE_USER_AN) VALUES ('ZECE','ZECE42','ZECE42',NOW_GMT(), NOW_GMT(), 'N', 'SYSTEM');</v>
      </c>
    </row>
    <row r="44" spans="1:9" ht="45" x14ac:dyDescent="0.25">
      <c r="A44" s="5" t="s">
        <v>416</v>
      </c>
      <c r="B44" t="s">
        <v>10</v>
      </c>
      <c r="C44" s="1" t="s">
        <v>4</v>
      </c>
      <c r="D44" t="s">
        <v>56</v>
      </c>
      <c r="E44" s="1" t="s">
        <v>4</v>
      </c>
      <c r="F44" t="s">
        <v>56</v>
      </c>
      <c r="G44" s="8" t="s">
        <v>15</v>
      </c>
      <c r="I44" t="str">
        <f t="shared" si="0"/>
        <v>INSERT INTO TMS_TID_DRVR (TK_CO_I, ID_CARD_I, DRVR_N, LST_UPDT_D, PARTNER_TX_D, DELETED, LAST_UPDATE_USER_AN) VALUES ('ZECE','ZECE43','ZECE43',NOW_GMT(), NOW_GMT(), 'N', 'SYSTEM');</v>
      </c>
    </row>
    <row r="45" spans="1:9" ht="45" x14ac:dyDescent="0.25">
      <c r="A45" s="5" t="s">
        <v>416</v>
      </c>
      <c r="B45" t="s">
        <v>10</v>
      </c>
      <c r="C45" s="1" t="s">
        <v>4</v>
      </c>
      <c r="D45" t="s">
        <v>57</v>
      </c>
      <c r="E45" s="1" t="s">
        <v>4</v>
      </c>
      <c r="F45" t="s">
        <v>57</v>
      </c>
      <c r="G45" s="8" t="s">
        <v>15</v>
      </c>
      <c r="I45" t="str">
        <f t="shared" si="0"/>
        <v>INSERT INTO TMS_TID_DRVR (TK_CO_I, ID_CARD_I, DRVR_N, LST_UPDT_D, PARTNER_TX_D, DELETED, LAST_UPDATE_USER_AN) VALUES ('ZECE','ZECE44','ZECE44',NOW_GMT(), NOW_GMT(), 'N', 'SYSTEM');</v>
      </c>
    </row>
    <row r="46" spans="1:9" ht="45" x14ac:dyDescent="0.25">
      <c r="A46" s="5" t="s">
        <v>416</v>
      </c>
      <c r="B46" t="s">
        <v>10</v>
      </c>
      <c r="C46" s="1" t="s">
        <v>4</v>
      </c>
      <c r="D46" t="s">
        <v>58</v>
      </c>
      <c r="E46" s="1" t="s">
        <v>4</v>
      </c>
      <c r="F46" t="s">
        <v>58</v>
      </c>
      <c r="G46" s="8" t="s">
        <v>15</v>
      </c>
      <c r="I46" t="str">
        <f t="shared" si="0"/>
        <v>INSERT INTO TMS_TID_DRVR (TK_CO_I, ID_CARD_I, DRVR_N, LST_UPDT_D, PARTNER_TX_D, DELETED, LAST_UPDATE_USER_AN) VALUES ('ZECE','ZECE45','ZECE45',NOW_GMT(), NOW_GMT(), 'N', 'SYSTEM');</v>
      </c>
    </row>
    <row r="47" spans="1:9" ht="45" x14ac:dyDescent="0.25">
      <c r="A47" s="5" t="s">
        <v>416</v>
      </c>
      <c r="B47" t="s">
        <v>10</v>
      </c>
      <c r="C47" s="1" t="s">
        <v>4</v>
      </c>
      <c r="D47" t="s">
        <v>59</v>
      </c>
      <c r="E47" s="1" t="s">
        <v>4</v>
      </c>
      <c r="F47" t="s">
        <v>59</v>
      </c>
      <c r="G47" s="8" t="s">
        <v>15</v>
      </c>
      <c r="I47" t="str">
        <f t="shared" si="0"/>
        <v>INSERT INTO TMS_TID_DRVR (TK_CO_I, ID_CARD_I, DRVR_N, LST_UPDT_D, PARTNER_TX_D, DELETED, LAST_UPDATE_USER_AN) VALUES ('ZECE','ZECE46','ZECE46',NOW_GMT(), NOW_GMT(), 'N', 'SYSTEM');</v>
      </c>
    </row>
    <row r="48" spans="1:9" ht="45" x14ac:dyDescent="0.25">
      <c r="A48" s="5" t="s">
        <v>416</v>
      </c>
      <c r="B48" t="s">
        <v>10</v>
      </c>
      <c r="C48" s="1" t="s">
        <v>4</v>
      </c>
      <c r="D48" t="s">
        <v>60</v>
      </c>
      <c r="E48" s="1" t="s">
        <v>4</v>
      </c>
      <c r="F48" t="s">
        <v>60</v>
      </c>
      <c r="G48" s="8" t="s">
        <v>15</v>
      </c>
      <c r="I48" t="str">
        <f t="shared" si="0"/>
        <v>INSERT INTO TMS_TID_DRVR (TK_CO_I, ID_CARD_I, DRVR_N, LST_UPDT_D, PARTNER_TX_D, DELETED, LAST_UPDATE_USER_AN) VALUES ('ZECE','ZECE47','ZECE47',NOW_GMT(), NOW_GMT(), 'N', 'SYSTEM');</v>
      </c>
    </row>
    <row r="49" spans="1:9" ht="45" x14ac:dyDescent="0.25">
      <c r="A49" s="5" t="s">
        <v>416</v>
      </c>
      <c r="B49" t="s">
        <v>10</v>
      </c>
      <c r="C49" s="1" t="s">
        <v>4</v>
      </c>
      <c r="D49" t="s">
        <v>61</v>
      </c>
      <c r="E49" s="1" t="s">
        <v>4</v>
      </c>
      <c r="F49" t="s">
        <v>61</v>
      </c>
      <c r="G49" s="8" t="s">
        <v>15</v>
      </c>
      <c r="I49" t="str">
        <f t="shared" si="0"/>
        <v>INSERT INTO TMS_TID_DRVR (TK_CO_I, ID_CARD_I, DRVR_N, LST_UPDT_D, PARTNER_TX_D, DELETED, LAST_UPDATE_USER_AN) VALUES ('ZECE','ZECE48','ZECE48',NOW_GMT(), NOW_GMT(), 'N', 'SYSTEM');</v>
      </c>
    </row>
    <row r="50" spans="1:9" ht="45" x14ac:dyDescent="0.25">
      <c r="A50" s="5" t="s">
        <v>416</v>
      </c>
      <c r="B50" t="s">
        <v>10</v>
      </c>
      <c r="C50" s="1" t="s">
        <v>4</v>
      </c>
      <c r="D50" t="s">
        <v>62</v>
      </c>
      <c r="E50" s="1" t="s">
        <v>4</v>
      </c>
      <c r="F50" t="s">
        <v>62</v>
      </c>
      <c r="G50" s="8" t="s">
        <v>15</v>
      </c>
      <c r="I50" t="str">
        <f t="shared" si="0"/>
        <v>INSERT INTO TMS_TID_DRVR (TK_CO_I, ID_CARD_I, DRVR_N, LST_UPDT_D, PARTNER_TX_D, DELETED, LAST_UPDATE_USER_AN) VALUES ('ZECE','ZECE49','ZECE49',NOW_GMT(), NOW_GMT(), 'N', 'SYSTEM');</v>
      </c>
    </row>
    <row r="51" spans="1:9" ht="45" x14ac:dyDescent="0.25">
      <c r="A51" s="5" t="s">
        <v>416</v>
      </c>
      <c r="B51" t="s">
        <v>10</v>
      </c>
      <c r="C51" s="1" t="s">
        <v>4</v>
      </c>
      <c r="D51" t="s">
        <v>63</v>
      </c>
      <c r="E51" s="1" t="s">
        <v>4</v>
      </c>
      <c r="F51" t="s">
        <v>63</v>
      </c>
      <c r="G51" s="8" t="s">
        <v>15</v>
      </c>
      <c r="I51" t="str">
        <f t="shared" si="0"/>
        <v>INSERT INTO TMS_TID_DRVR (TK_CO_I, ID_CARD_I, DRVR_N, LST_UPDT_D, PARTNER_TX_D, DELETED, LAST_UPDATE_USER_AN) VALUES ('ZECE','ZECE50','ZECE50',NOW_GMT(), NOW_GMT(), 'N', 'SYSTEM');</v>
      </c>
    </row>
    <row r="52" spans="1:9" ht="45" x14ac:dyDescent="0.25">
      <c r="A52" s="5" t="s">
        <v>416</v>
      </c>
      <c r="B52" t="s">
        <v>10</v>
      </c>
      <c r="C52" s="1" t="s">
        <v>4</v>
      </c>
      <c r="D52" t="s">
        <v>64</v>
      </c>
      <c r="E52" s="1" t="s">
        <v>4</v>
      </c>
      <c r="F52" t="s">
        <v>64</v>
      </c>
      <c r="G52" s="8" t="s">
        <v>15</v>
      </c>
      <c r="I52" t="str">
        <f t="shared" si="0"/>
        <v>INSERT INTO TMS_TID_DRVR (TK_CO_I, ID_CARD_I, DRVR_N, LST_UPDT_D, PARTNER_TX_D, DELETED, LAST_UPDATE_USER_AN) VALUES ('ZECE','ZECE51','ZECE51',NOW_GMT(), NOW_GMT(), 'N', 'SYSTEM');</v>
      </c>
    </row>
    <row r="53" spans="1:9" ht="45" x14ac:dyDescent="0.25">
      <c r="A53" s="5" t="s">
        <v>416</v>
      </c>
      <c r="B53" t="s">
        <v>10</v>
      </c>
      <c r="C53" s="1" t="s">
        <v>4</v>
      </c>
      <c r="D53" t="s">
        <v>65</v>
      </c>
      <c r="E53" s="1" t="s">
        <v>4</v>
      </c>
      <c r="F53" t="s">
        <v>65</v>
      </c>
      <c r="G53" s="8" t="s">
        <v>15</v>
      </c>
      <c r="I53" t="str">
        <f t="shared" si="0"/>
        <v>INSERT INTO TMS_TID_DRVR (TK_CO_I, ID_CARD_I, DRVR_N, LST_UPDT_D, PARTNER_TX_D, DELETED, LAST_UPDATE_USER_AN) VALUES ('ZECE','ZECE52','ZECE52',NOW_GMT(), NOW_GMT(), 'N', 'SYSTEM');</v>
      </c>
    </row>
    <row r="54" spans="1:9" ht="45" x14ac:dyDescent="0.25">
      <c r="A54" s="5" t="s">
        <v>416</v>
      </c>
      <c r="B54" t="s">
        <v>10</v>
      </c>
      <c r="C54" s="1" t="s">
        <v>4</v>
      </c>
      <c r="D54" t="s">
        <v>66</v>
      </c>
      <c r="E54" s="1" t="s">
        <v>4</v>
      </c>
      <c r="F54" t="s">
        <v>66</v>
      </c>
      <c r="G54" s="8" t="s">
        <v>15</v>
      </c>
      <c r="I54" t="str">
        <f t="shared" si="0"/>
        <v>INSERT INTO TMS_TID_DRVR (TK_CO_I, ID_CARD_I, DRVR_N, LST_UPDT_D, PARTNER_TX_D, DELETED, LAST_UPDATE_USER_AN) VALUES ('ZECE','ZECE53','ZECE53',NOW_GMT(), NOW_GMT(), 'N', 'SYSTEM');</v>
      </c>
    </row>
    <row r="55" spans="1:9" ht="45" x14ac:dyDescent="0.25">
      <c r="A55" s="5" t="s">
        <v>416</v>
      </c>
      <c r="B55" t="s">
        <v>10</v>
      </c>
      <c r="C55" s="1" t="s">
        <v>4</v>
      </c>
      <c r="D55" t="s">
        <v>67</v>
      </c>
      <c r="E55" s="1" t="s">
        <v>4</v>
      </c>
      <c r="F55" t="s">
        <v>67</v>
      </c>
      <c r="G55" s="8" t="s">
        <v>15</v>
      </c>
      <c r="I55" t="str">
        <f t="shared" si="0"/>
        <v>INSERT INTO TMS_TID_DRVR (TK_CO_I, ID_CARD_I, DRVR_N, LST_UPDT_D, PARTNER_TX_D, DELETED, LAST_UPDATE_USER_AN) VALUES ('ZECE','ZECE54','ZECE54',NOW_GMT(), NOW_GMT(), 'N', 'SYSTEM');</v>
      </c>
    </row>
    <row r="56" spans="1:9" ht="45" x14ac:dyDescent="0.25">
      <c r="A56" s="5" t="s">
        <v>416</v>
      </c>
      <c r="B56" t="s">
        <v>10</v>
      </c>
      <c r="C56" s="1" t="s">
        <v>4</v>
      </c>
      <c r="D56" t="s">
        <v>68</v>
      </c>
      <c r="E56" s="1" t="s">
        <v>4</v>
      </c>
      <c r="F56" t="s">
        <v>68</v>
      </c>
      <c r="G56" s="8" t="s">
        <v>15</v>
      </c>
      <c r="I56" t="str">
        <f t="shared" si="0"/>
        <v>INSERT INTO TMS_TID_DRVR (TK_CO_I, ID_CARD_I, DRVR_N, LST_UPDT_D, PARTNER_TX_D, DELETED, LAST_UPDATE_USER_AN) VALUES ('ZECE','ZECE55','ZECE55',NOW_GMT(), NOW_GMT(), 'N', 'SYSTEM');</v>
      </c>
    </row>
    <row r="57" spans="1:9" ht="45" x14ac:dyDescent="0.25">
      <c r="A57" s="5" t="s">
        <v>416</v>
      </c>
      <c r="B57" t="s">
        <v>10</v>
      </c>
      <c r="C57" s="1" t="s">
        <v>4</v>
      </c>
      <c r="D57" t="s">
        <v>69</v>
      </c>
      <c r="E57" s="1" t="s">
        <v>4</v>
      </c>
      <c r="F57" t="s">
        <v>69</v>
      </c>
      <c r="G57" s="8" t="s">
        <v>15</v>
      </c>
      <c r="I57" t="str">
        <f t="shared" si="0"/>
        <v>INSERT INTO TMS_TID_DRVR (TK_CO_I, ID_CARD_I, DRVR_N, LST_UPDT_D, PARTNER_TX_D, DELETED, LAST_UPDATE_USER_AN) VALUES ('ZECE','ZECE56','ZECE56',NOW_GMT(), NOW_GMT(), 'N', 'SYSTEM');</v>
      </c>
    </row>
    <row r="58" spans="1:9" ht="45" x14ac:dyDescent="0.25">
      <c r="A58" s="5" t="s">
        <v>416</v>
      </c>
      <c r="B58" t="s">
        <v>10</v>
      </c>
      <c r="C58" s="1" t="s">
        <v>4</v>
      </c>
      <c r="D58" t="s">
        <v>70</v>
      </c>
      <c r="E58" s="1" t="s">
        <v>4</v>
      </c>
      <c r="F58" t="s">
        <v>70</v>
      </c>
      <c r="G58" s="8" t="s">
        <v>15</v>
      </c>
      <c r="I58" t="str">
        <f t="shared" si="0"/>
        <v>INSERT INTO TMS_TID_DRVR (TK_CO_I, ID_CARD_I, DRVR_N, LST_UPDT_D, PARTNER_TX_D, DELETED, LAST_UPDATE_USER_AN) VALUES ('ZECE','ZECE57','ZECE57',NOW_GMT(), NOW_GMT(), 'N', 'SYSTEM');</v>
      </c>
    </row>
    <row r="59" spans="1:9" ht="45" x14ac:dyDescent="0.25">
      <c r="A59" s="5" t="s">
        <v>416</v>
      </c>
      <c r="B59" t="s">
        <v>10</v>
      </c>
      <c r="C59" s="1" t="s">
        <v>4</v>
      </c>
      <c r="D59" t="s">
        <v>71</v>
      </c>
      <c r="E59" s="1" t="s">
        <v>4</v>
      </c>
      <c r="F59" t="s">
        <v>71</v>
      </c>
      <c r="G59" s="8" t="s">
        <v>15</v>
      </c>
      <c r="I59" t="str">
        <f t="shared" si="0"/>
        <v>INSERT INTO TMS_TID_DRVR (TK_CO_I, ID_CARD_I, DRVR_N, LST_UPDT_D, PARTNER_TX_D, DELETED, LAST_UPDATE_USER_AN) VALUES ('ZECE','ZECE58','ZECE58',NOW_GMT(), NOW_GMT(), 'N', 'SYSTEM');</v>
      </c>
    </row>
    <row r="60" spans="1:9" ht="45" x14ac:dyDescent="0.25">
      <c r="A60" s="5" t="s">
        <v>416</v>
      </c>
      <c r="B60" t="s">
        <v>10</v>
      </c>
      <c r="C60" s="1" t="s">
        <v>4</v>
      </c>
      <c r="D60" t="s">
        <v>72</v>
      </c>
      <c r="E60" s="1" t="s">
        <v>4</v>
      </c>
      <c r="F60" t="s">
        <v>72</v>
      </c>
      <c r="G60" s="8" t="s">
        <v>15</v>
      </c>
      <c r="I60" t="str">
        <f t="shared" si="0"/>
        <v>INSERT INTO TMS_TID_DRVR (TK_CO_I, ID_CARD_I, DRVR_N, LST_UPDT_D, PARTNER_TX_D, DELETED, LAST_UPDATE_USER_AN) VALUES ('ZECE','ZECE59','ZECE59',NOW_GMT(), NOW_GMT(), 'N', 'SYSTEM');</v>
      </c>
    </row>
    <row r="61" spans="1:9" ht="45" x14ac:dyDescent="0.25">
      <c r="A61" s="5" t="s">
        <v>416</v>
      </c>
      <c r="B61" t="s">
        <v>10</v>
      </c>
      <c r="C61" s="1" t="s">
        <v>4</v>
      </c>
      <c r="D61" t="s">
        <v>73</v>
      </c>
      <c r="E61" s="1" t="s">
        <v>4</v>
      </c>
      <c r="F61" t="s">
        <v>73</v>
      </c>
      <c r="G61" s="8" t="s">
        <v>15</v>
      </c>
      <c r="I61" t="str">
        <f t="shared" si="0"/>
        <v>INSERT INTO TMS_TID_DRVR (TK_CO_I, ID_CARD_I, DRVR_N, LST_UPDT_D, PARTNER_TX_D, DELETED, LAST_UPDATE_USER_AN) VALUES ('ZECE','ZECE60','ZECE60',NOW_GMT(), NOW_GMT(), 'N', 'SYSTEM');</v>
      </c>
    </row>
    <row r="62" spans="1:9" ht="45" x14ac:dyDescent="0.25">
      <c r="A62" s="5" t="s">
        <v>416</v>
      </c>
      <c r="B62" t="s">
        <v>10</v>
      </c>
      <c r="C62" s="1" t="s">
        <v>4</v>
      </c>
      <c r="D62" t="s">
        <v>74</v>
      </c>
      <c r="E62" s="1" t="s">
        <v>4</v>
      </c>
      <c r="F62" t="s">
        <v>74</v>
      </c>
      <c r="G62" s="8" t="s">
        <v>15</v>
      </c>
      <c r="I62" t="str">
        <f t="shared" si="0"/>
        <v>INSERT INTO TMS_TID_DRVR (TK_CO_I, ID_CARD_I, DRVR_N, LST_UPDT_D, PARTNER_TX_D, DELETED, LAST_UPDATE_USER_AN) VALUES ('ZECE','ZECE61','ZECE61',NOW_GMT(), NOW_GMT(), 'N', 'SYSTEM');</v>
      </c>
    </row>
    <row r="63" spans="1:9" ht="45" x14ac:dyDescent="0.25">
      <c r="A63" s="5" t="s">
        <v>416</v>
      </c>
      <c r="B63" t="s">
        <v>10</v>
      </c>
      <c r="C63" s="1" t="s">
        <v>4</v>
      </c>
      <c r="D63" t="s">
        <v>75</v>
      </c>
      <c r="E63" s="1" t="s">
        <v>4</v>
      </c>
      <c r="F63" t="s">
        <v>75</v>
      </c>
      <c r="G63" s="8" t="s">
        <v>15</v>
      </c>
      <c r="I63" t="str">
        <f t="shared" si="0"/>
        <v>INSERT INTO TMS_TID_DRVR (TK_CO_I, ID_CARD_I, DRVR_N, LST_UPDT_D, PARTNER_TX_D, DELETED, LAST_UPDATE_USER_AN) VALUES ('ZECE','ZECE62','ZECE62',NOW_GMT(), NOW_GMT(), 'N', 'SYSTEM');</v>
      </c>
    </row>
    <row r="64" spans="1:9" ht="45" x14ac:dyDescent="0.25">
      <c r="A64" s="5" t="s">
        <v>416</v>
      </c>
      <c r="B64" t="s">
        <v>10</v>
      </c>
      <c r="C64" s="1" t="s">
        <v>4</v>
      </c>
      <c r="D64" t="s">
        <v>76</v>
      </c>
      <c r="E64" s="1" t="s">
        <v>4</v>
      </c>
      <c r="F64" t="s">
        <v>76</v>
      </c>
      <c r="G64" s="8" t="s">
        <v>15</v>
      </c>
      <c r="I64" t="str">
        <f t="shared" si="0"/>
        <v>INSERT INTO TMS_TID_DRVR (TK_CO_I, ID_CARD_I, DRVR_N, LST_UPDT_D, PARTNER_TX_D, DELETED, LAST_UPDATE_USER_AN) VALUES ('ZECE','ZECE63','ZECE63',NOW_GMT(), NOW_GMT(), 'N', 'SYSTEM');</v>
      </c>
    </row>
    <row r="65" spans="1:9" ht="45" x14ac:dyDescent="0.25">
      <c r="A65" s="5" t="s">
        <v>416</v>
      </c>
      <c r="B65" t="s">
        <v>10</v>
      </c>
      <c r="C65" s="1" t="s">
        <v>4</v>
      </c>
      <c r="D65" t="s">
        <v>77</v>
      </c>
      <c r="E65" s="1" t="s">
        <v>4</v>
      </c>
      <c r="F65" t="s">
        <v>77</v>
      </c>
      <c r="G65" s="8" t="s">
        <v>15</v>
      </c>
      <c r="I65" t="str">
        <f t="shared" si="0"/>
        <v>INSERT INTO TMS_TID_DRVR (TK_CO_I, ID_CARD_I, DRVR_N, LST_UPDT_D, PARTNER_TX_D, DELETED, LAST_UPDATE_USER_AN) VALUES ('ZECE','ZECE64','ZECE64',NOW_GMT(), NOW_GMT(), 'N', 'SYSTEM');</v>
      </c>
    </row>
    <row r="66" spans="1:9" ht="45" x14ac:dyDescent="0.25">
      <c r="A66" s="5" t="s">
        <v>416</v>
      </c>
      <c r="B66" t="s">
        <v>10</v>
      </c>
      <c r="C66" s="1" t="s">
        <v>4</v>
      </c>
      <c r="D66" t="s">
        <v>78</v>
      </c>
      <c r="E66" s="1" t="s">
        <v>4</v>
      </c>
      <c r="F66" t="s">
        <v>78</v>
      </c>
      <c r="G66" s="8" t="s">
        <v>15</v>
      </c>
      <c r="I66" t="str">
        <f t="shared" si="0"/>
        <v>INSERT INTO TMS_TID_DRVR (TK_CO_I, ID_CARD_I, DRVR_N, LST_UPDT_D, PARTNER_TX_D, DELETED, LAST_UPDATE_USER_AN) VALUES ('ZECE','ZECE65','ZECE65',NOW_GMT(), NOW_GMT(), 'N', 'SYSTEM');</v>
      </c>
    </row>
    <row r="67" spans="1:9" ht="45" x14ac:dyDescent="0.25">
      <c r="A67" s="5" t="s">
        <v>416</v>
      </c>
      <c r="B67" t="s">
        <v>10</v>
      </c>
      <c r="C67" s="1" t="s">
        <v>4</v>
      </c>
      <c r="D67" t="s">
        <v>79</v>
      </c>
      <c r="E67" s="1" t="s">
        <v>4</v>
      </c>
      <c r="F67" t="s">
        <v>79</v>
      </c>
      <c r="G67" s="8" t="s">
        <v>15</v>
      </c>
      <c r="I67" t="str">
        <f t="shared" si="0"/>
        <v>INSERT INTO TMS_TID_DRVR (TK_CO_I, ID_CARD_I, DRVR_N, LST_UPDT_D, PARTNER_TX_D, DELETED, LAST_UPDATE_USER_AN) VALUES ('ZECE','ZECE66','ZECE66',NOW_GMT(), NOW_GMT(), 'N', 'SYSTEM');</v>
      </c>
    </row>
    <row r="68" spans="1:9" ht="45" x14ac:dyDescent="0.25">
      <c r="A68" s="5" t="s">
        <v>416</v>
      </c>
      <c r="B68" t="s">
        <v>10</v>
      </c>
      <c r="C68" s="1" t="s">
        <v>4</v>
      </c>
      <c r="D68" t="s">
        <v>80</v>
      </c>
      <c r="E68" s="1" t="s">
        <v>4</v>
      </c>
      <c r="F68" t="s">
        <v>80</v>
      </c>
      <c r="G68" s="8" t="s">
        <v>15</v>
      </c>
      <c r="I68" t="str">
        <f t="shared" ref="I68:I131" si="1">CONCATENATE(A68,B68,C68,D68,E68,F68,G68)</f>
        <v>INSERT INTO TMS_TID_DRVR (TK_CO_I, ID_CARD_I, DRVR_N, LST_UPDT_D, PARTNER_TX_D, DELETED, LAST_UPDATE_USER_AN) VALUES ('ZECE','ZECE67','ZECE67',NOW_GMT(), NOW_GMT(), 'N', 'SYSTEM');</v>
      </c>
    </row>
    <row r="69" spans="1:9" ht="45" x14ac:dyDescent="0.25">
      <c r="A69" s="5" t="s">
        <v>416</v>
      </c>
      <c r="B69" t="s">
        <v>10</v>
      </c>
      <c r="C69" s="1" t="s">
        <v>4</v>
      </c>
      <c r="D69" t="s">
        <v>81</v>
      </c>
      <c r="E69" s="1" t="s">
        <v>4</v>
      </c>
      <c r="F69" t="s">
        <v>81</v>
      </c>
      <c r="G69" s="8" t="s">
        <v>15</v>
      </c>
      <c r="I69" t="str">
        <f t="shared" si="1"/>
        <v>INSERT INTO TMS_TID_DRVR (TK_CO_I, ID_CARD_I, DRVR_N, LST_UPDT_D, PARTNER_TX_D, DELETED, LAST_UPDATE_USER_AN) VALUES ('ZECE','ZECE68','ZECE68',NOW_GMT(), NOW_GMT(), 'N', 'SYSTEM');</v>
      </c>
    </row>
    <row r="70" spans="1:9" ht="45" x14ac:dyDescent="0.25">
      <c r="A70" s="5" t="s">
        <v>416</v>
      </c>
      <c r="B70" t="s">
        <v>10</v>
      </c>
      <c r="C70" s="1" t="s">
        <v>4</v>
      </c>
      <c r="D70" t="s">
        <v>82</v>
      </c>
      <c r="E70" s="1" t="s">
        <v>4</v>
      </c>
      <c r="F70" t="s">
        <v>82</v>
      </c>
      <c r="G70" s="8" t="s">
        <v>15</v>
      </c>
      <c r="I70" t="str">
        <f t="shared" si="1"/>
        <v>INSERT INTO TMS_TID_DRVR (TK_CO_I, ID_CARD_I, DRVR_N, LST_UPDT_D, PARTNER_TX_D, DELETED, LAST_UPDATE_USER_AN) VALUES ('ZECE','ZECE69','ZECE69',NOW_GMT(), NOW_GMT(), 'N', 'SYSTEM');</v>
      </c>
    </row>
    <row r="71" spans="1:9" ht="45" x14ac:dyDescent="0.25">
      <c r="A71" s="5" t="s">
        <v>416</v>
      </c>
      <c r="B71" t="s">
        <v>10</v>
      </c>
      <c r="C71" s="1" t="s">
        <v>4</v>
      </c>
      <c r="D71" t="s">
        <v>83</v>
      </c>
      <c r="E71" s="1" t="s">
        <v>4</v>
      </c>
      <c r="F71" t="s">
        <v>83</v>
      </c>
      <c r="G71" s="8" t="s">
        <v>15</v>
      </c>
      <c r="I71" t="str">
        <f t="shared" si="1"/>
        <v>INSERT INTO TMS_TID_DRVR (TK_CO_I, ID_CARD_I, DRVR_N, LST_UPDT_D, PARTNER_TX_D, DELETED, LAST_UPDATE_USER_AN) VALUES ('ZECE','ZECE70','ZECE70',NOW_GMT(), NOW_GMT(), 'N', 'SYSTEM');</v>
      </c>
    </row>
    <row r="72" spans="1:9" ht="45" x14ac:dyDescent="0.25">
      <c r="A72" s="5" t="s">
        <v>416</v>
      </c>
      <c r="B72" t="s">
        <v>10</v>
      </c>
      <c r="C72" s="1" t="s">
        <v>4</v>
      </c>
      <c r="D72" t="s">
        <v>84</v>
      </c>
      <c r="E72" s="1" t="s">
        <v>4</v>
      </c>
      <c r="F72" t="s">
        <v>84</v>
      </c>
      <c r="G72" s="8" t="s">
        <v>15</v>
      </c>
      <c r="I72" t="str">
        <f t="shared" si="1"/>
        <v>INSERT INTO TMS_TID_DRVR (TK_CO_I, ID_CARD_I, DRVR_N, LST_UPDT_D, PARTNER_TX_D, DELETED, LAST_UPDATE_USER_AN) VALUES ('ZECE','ZECE71','ZECE71',NOW_GMT(), NOW_GMT(), 'N', 'SYSTEM');</v>
      </c>
    </row>
    <row r="73" spans="1:9" ht="45" x14ac:dyDescent="0.25">
      <c r="A73" s="5" t="s">
        <v>416</v>
      </c>
      <c r="B73" t="s">
        <v>10</v>
      </c>
      <c r="C73" s="1" t="s">
        <v>4</v>
      </c>
      <c r="D73" t="s">
        <v>85</v>
      </c>
      <c r="E73" s="1" t="s">
        <v>4</v>
      </c>
      <c r="F73" t="s">
        <v>85</v>
      </c>
      <c r="G73" s="8" t="s">
        <v>15</v>
      </c>
      <c r="I73" t="str">
        <f t="shared" si="1"/>
        <v>INSERT INTO TMS_TID_DRVR (TK_CO_I, ID_CARD_I, DRVR_N, LST_UPDT_D, PARTNER_TX_D, DELETED, LAST_UPDATE_USER_AN) VALUES ('ZECE','ZECE72','ZECE72',NOW_GMT(), NOW_GMT(), 'N', 'SYSTEM');</v>
      </c>
    </row>
    <row r="74" spans="1:9" ht="45" x14ac:dyDescent="0.25">
      <c r="A74" s="5" t="s">
        <v>416</v>
      </c>
      <c r="B74" t="s">
        <v>10</v>
      </c>
      <c r="C74" s="1" t="s">
        <v>4</v>
      </c>
      <c r="D74" t="s">
        <v>86</v>
      </c>
      <c r="E74" s="1" t="s">
        <v>4</v>
      </c>
      <c r="F74" t="s">
        <v>86</v>
      </c>
      <c r="G74" s="8" t="s">
        <v>15</v>
      </c>
      <c r="I74" t="str">
        <f t="shared" si="1"/>
        <v>INSERT INTO TMS_TID_DRVR (TK_CO_I, ID_CARD_I, DRVR_N, LST_UPDT_D, PARTNER_TX_D, DELETED, LAST_UPDATE_USER_AN) VALUES ('ZECE','ZECE73','ZECE73',NOW_GMT(), NOW_GMT(), 'N', 'SYSTEM');</v>
      </c>
    </row>
    <row r="75" spans="1:9" ht="45" x14ac:dyDescent="0.25">
      <c r="A75" s="5" t="s">
        <v>416</v>
      </c>
      <c r="B75" t="s">
        <v>10</v>
      </c>
      <c r="C75" s="1" t="s">
        <v>4</v>
      </c>
      <c r="D75" t="s">
        <v>87</v>
      </c>
      <c r="E75" s="1" t="s">
        <v>4</v>
      </c>
      <c r="F75" t="s">
        <v>87</v>
      </c>
      <c r="G75" s="8" t="s">
        <v>15</v>
      </c>
      <c r="I75" t="str">
        <f t="shared" si="1"/>
        <v>INSERT INTO TMS_TID_DRVR (TK_CO_I, ID_CARD_I, DRVR_N, LST_UPDT_D, PARTNER_TX_D, DELETED, LAST_UPDATE_USER_AN) VALUES ('ZECE','ZECE74','ZECE74',NOW_GMT(), NOW_GMT(), 'N', 'SYSTEM');</v>
      </c>
    </row>
    <row r="76" spans="1:9" ht="45" x14ac:dyDescent="0.25">
      <c r="A76" s="5" t="s">
        <v>416</v>
      </c>
      <c r="B76" t="s">
        <v>10</v>
      </c>
      <c r="C76" s="1" t="s">
        <v>4</v>
      </c>
      <c r="D76" t="s">
        <v>88</v>
      </c>
      <c r="E76" s="1" t="s">
        <v>4</v>
      </c>
      <c r="F76" t="s">
        <v>88</v>
      </c>
      <c r="G76" s="8" t="s">
        <v>15</v>
      </c>
      <c r="I76" t="str">
        <f t="shared" si="1"/>
        <v>INSERT INTO TMS_TID_DRVR (TK_CO_I, ID_CARD_I, DRVR_N, LST_UPDT_D, PARTNER_TX_D, DELETED, LAST_UPDATE_USER_AN) VALUES ('ZECE','ZECE75','ZECE75',NOW_GMT(), NOW_GMT(), 'N', 'SYSTEM');</v>
      </c>
    </row>
    <row r="77" spans="1:9" ht="45" x14ac:dyDescent="0.25">
      <c r="A77" s="5" t="s">
        <v>416</v>
      </c>
      <c r="B77" t="s">
        <v>10</v>
      </c>
      <c r="C77" s="1" t="s">
        <v>4</v>
      </c>
      <c r="D77" t="s">
        <v>89</v>
      </c>
      <c r="E77" s="1" t="s">
        <v>4</v>
      </c>
      <c r="F77" t="s">
        <v>89</v>
      </c>
      <c r="G77" s="8" t="s">
        <v>15</v>
      </c>
      <c r="I77" t="str">
        <f t="shared" si="1"/>
        <v>INSERT INTO TMS_TID_DRVR (TK_CO_I, ID_CARD_I, DRVR_N, LST_UPDT_D, PARTNER_TX_D, DELETED, LAST_UPDATE_USER_AN) VALUES ('ZECE','ZECE76','ZECE76',NOW_GMT(), NOW_GMT(), 'N', 'SYSTEM');</v>
      </c>
    </row>
    <row r="78" spans="1:9" ht="45" x14ac:dyDescent="0.25">
      <c r="A78" s="5" t="s">
        <v>416</v>
      </c>
      <c r="B78" t="s">
        <v>10</v>
      </c>
      <c r="C78" s="1" t="s">
        <v>4</v>
      </c>
      <c r="D78" t="s">
        <v>90</v>
      </c>
      <c r="E78" s="1" t="s">
        <v>4</v>
      </c>
      <c r="F78" t="s">
        <v>90</v>
      </c>
      <c r="G78" s="8" t="s">
        <v>15</v>
      </c>
      <c r="I78" t="str">
        <f t="shared" si="1"/>
        <v>INSERT INTO TMS_TID_DRVR (TK_CO_I, ID_CARD_I, DRVR_N, LST_UPDT_D, PARTNER_TX_D, DELETED, LAST_UPDATE_USER_AN) VALUES ('ZECE','ZECE77','ZECE77',NOW_GMT(), NOW_GMT(), 'N', 'SYSTEM');</v>
      </c>
    </row>
    <row r="79" spans="1:9" ht="45" x14ac:dyDescent="0.25">
      <c r="A79" s="5" t="s">
        <v>416</v>
      </c>
      <c r="B79" t="s">
        <v>10</v>
      </c>
      <c r="C79" s="1" t="s">
        <v>4</v>
      </c>
      <c r="D79" t="s">
        <v>91</v>
      </c>
      <c r="E79" s="1" t="s">
        <v>4</v>
      </c>
      <c r="F79" t="s">
        <v>91</v>
      </c>
      <c r="G79" s="8" t="s">
        <v>15</v>
      </c>
      <c r="I79" t="str">
        <f t="shared" si="1"/>
        <v>INSERT INTO TMS_TID_DRVR (TK_CO_I, ID_CARD_I, DRVR_N, LST_UPDT_D, PARTNER_TX_D, DELETED, LAST_UPDATE_USER_AN) VALUES ('ZECE','ZECE78','ZECE78',NOW_GMT(), NOW_GMT(), 'N', 'SYSTEM');</v>
      </c>
    </row>
    <row r="80" spans="1:9" ht="45" x14ac:dyDescent="0.25">
      <c r="A80" s="5" t="s">
        <v>416</v>
      </c>
      <c r="B80" t="s">
        <v>10</v>
      </c>
      <c r="C80" s="1" t="s">
        <v>4</v>
      </c>
      <c r="D80" t="s">
        <v>92</v>
      </c>
      <c r="E80" s="1" t="s">
        <v>4</v>
      </c>
      <c r="F80" t="s">
        <v>92</v>
      </c>
      <c r="G80" s="8" t="s">
        <v>15</v>
      </c>
      <c r="I80" t="str">
        <f t="shared" si="1"/>
        <v>INSERT INTO TMS_TID_DRVR (TK_CO_I, ID_CARD_I, DRVR_N, LST_UPDT_D, PARTNER_TX_D, DELETED, LAST_UPDATE_USER_AN) VALUES ('ZECE','ZECE79','ZECE79',NOW_GMT(), NOW_GMT(), 'N', 'SYSTEM');</v>
      </c>
    </row>
    <row r="81" spans="1:9" ht="45" x14ac:dyDescent="0.25">
      <c r="A81" s="5" t="s">
        <v>416</v>
      </c>
      <c r="B81" t="s">
        <v>10</v>
      </c>
      <c r="C81" s="1" t="s">
        <v>4</v>
      </c>
      <c r="D81" t="s">
        <v>93</v>
      </c>
      <c r="E81" s="1" t="s">
        <v>4</v>
      </c>
      <c r="F81" t="s">
        <v>93</v>
      </c>
      <c r="G81" s="8" t="s">
        <v>15</v>
      </c>
      <c r="I81" t="str">
        <f t="shared" si="1"/>
        <v>INSERT INTO TMS_TID_DRVR (TK_CO_I, ID_CARD_I, DRVR_N, LST_UPDT_D, PARTNER_TX_D, DELETED, LAST_UPDATE_USER_AN) VALUES ('ZECE','ZECE80','ZECE80',NOW_GMT(), NOW_GMT(), 'N', 'SYSTEM');</v>
      </c>
    </row>
    <row r="82" spans="1:9" ht="45" x14ac:dyDescent="0.25">
      <c r="A82" s="5" t="s">
        <v>416</v>
      </c>
      <c r="B82" t="s">
        <v>10</v>
      </c>
      <c r="C82" s="1" t="s">
        <v>4</v>
      </c>
      <c r="D82" t="s">
        <v>94</v>
      </c>
      <c r="E82" s="1" t="s">
        <v>4</v>
      </c>
      <c r="F82" t="s">
        <v>94</v>
      </c>
      <c r="G82" s="8" t="s">
        <v>15</v>
      </c>
      <c r="I82" t="str">
        <f t="shared" si="1"/>
        <v>INSERT INTO TMS_TID_DRVR (TK_CO_I, ID_CARD_I, DRVR_N, LST_UPDT_D, PARTNER_TX_D, DELETED, LAST_UPDATE_USER_AN) VALUES ('ZECE','ZECE81','ZECE81',NOW_GMT(), NOW_GMT(), 'N', 'SYSTEM');</v>
      </c>
    </row>
    <row r="83" spans="1:9" ht="45" x14ac:dyDescent="0.25">
      <c r="A83" s="5" t="s">
        <v>416</v>
      </c>
      <c r="B83" t="s">
        <v>10</v>
      </c>
      <c r="C83" s="1" t="s">
        <v>4</v>
      </c>
      <c r="D83" t="s">
        <v>95</v>
      </c>
      <c r="E83" s="1" t="s">
        <v>4</v>
      </c>
      <c r="F83" t="s">
        <v>95</v>
      </c>
      <c r="G83" s="8" t="s">
        <v>15</v>
      </c>
      <c r="I83" t="str">
        <f t="shared" si="1"/>
        <v>INSERT INTO TMS_TID_DRVR (TK_CO_I, ID_CARD_I, DRVR_N, LST_UPDT_D, PARTNER_TX_D, DELETED, LAST_UPDATE_USER_AN) VALUES ('ZECE','ZECE82','ZECE82',NOW_GMT(), NOW_GMT(), 'N', 'SYSTEM');</v>
      </c>
    </row>
    <row r="84" spans="1:9" ht="45" x14ac:dyDescent="0.25">
      <c r="A84" s="5" t="s">
        <v>416</v>
      </c>
      <c r="B84" t="s">
        <v>10</v>
      </c>
      <c r="C84" s="1" t="s">
        <v>4</v>
      </c>
      <c r="D84" t="s">
        <v>96</v>
      </c>
      <c r="E84" s="1" t="s">
        <v>4</v>
      </c>
      <c r="F84" t="s">
        <v>96</v>
      </c>
      <c r="G84" s="8" t="s">
        <v>15</v>
      </c>
      <c r="I84" t="str">
        <f t="shared" si="1"/>
        <v>INSERT INTO TMS_TID_DRVR (TK_CO_I, ID_CARD_I, DRVR_N, LST_UPDT_D, PARTNER_TX_D, DELETED, LAST_UPDATE_USER_AN) VALUES ('ZECE','ZECE83','ZECE83',NOW_GMT(), NOW_GMT(), 'N', 'SYSTEM');</v>
      </c>
    </row>
    <row r="85" spans="1:9" ht="45" x14ac:dyDescent="0.25">
      <c r="A85" s="5" t="s">
        <v>416</v>
      </c>
      <c r="B85" t="s">
        <v>10</v>
      </c>
      <c r="C85" s="1" t="s">
        <v>4</v>
      </c>
      <c r="D85" t="s">
        <v>97</v>
      </c>
      <c r="E85" s="1" t="s">
        <v>4</v>
      </c>
      <c r="F85" t="s">
        <v>97</v>
      </c>
      <c r="G85" s="8" t="s">
        <v>15</v>
      </c>
      <c r="I85" t="str">
        <f t="shared" si="1"/>
        <v>INSERT INTO TMS_TID_DRVR (TK_CO_I, ID_CARD_I, DRVR_N, LST_UPDT_D, PARTNER_TX_D, DELETED, LAST_UPDATE_USER_AN) VALUES ('ZECE','ZECE84','ZECE84',NOW_GMT(), NOW_GMT(), 'N', 'SYSTEM');</v>
      </c>
    </row>
    <row r="86" spans="1:9" ht="45" x14ac:dyDescent="0.25">
      <c r="A86" s="5" t="s">
        <v>416</v>
      </c>
      <c r="B86" t="s">
        <v>10</v>
      </c>
      <c r="C86" s="1" t="s">
        <v>4</v>
      </c>
      <c r="D86" t="s">
        <v>98</v>
      </c>
      <c r="E86" s="1" t="s">
        <v>4</v>
      </c>
      <c r="F86" t="s">
        <v>98</v>
      </c>
      <c r="G86" s="8" t="s">
        <v>15</v>
      </c>
      <c r="I86" t="str">
        <f t="shared" si="1"/>
        <v>INSERT INTO TMS_TID_DRVR (TK_CO_I, ID_CARD_I, DRVR_N, LST_UPDT_D, PARTNER_TX_D, DELETED, LAST_UPDATE_USER_AN) VALUES ('ZECE','ZECE85','ZECE85',NOW_GMT(), NOW_GMT(), 'N', 'SYSTEM');</v>
      </c>
    </row>
    <row r="87" spans="1:9" ht="45" x14ac:dyDescent="0.25">
      <c r="A87" s="5" t="s">
        <v>416</v>
      </c>
      <c r="B87" t="s">
        <v>10</v>
      </c>
      <c r="C87" s="1" t="s">
        <v>4</v>
      </c>
      <c r="D87" t="s">
        <v>99</v>
      </c>
      <c r="E87" s="1" t="s">
        <v>4</v>
      </c>
      <c r="F87" t="s">
        <v>99</v>
      </c>
      <c r="G87" s="8" t="s">
        <v>15</v>
      </c>
      <c r="I87" t="str">
        <f t="shared" si="1"/>
        <v>INSERT INTO TMS_TID_DRVR (TK_CO_I, ID_CARD_I, DRVR_N, LST_UPDT_D, PARTNER_TX_D, DELETED, LAST_UPDATE_USER_AN) VALUES ('ZECE','ZECE86','ZECE86',NOW_GMT(), NOW_GMT(), 'N', 'SYSTEM');</v>
      </c>
    </row>
    <row r="88" spans="1:9" ht="45" x14ac:dyDescent="0.25">
      <c r="A88" s="5" t="s">
        <v>416</v>
      </c>
      <c r="B88" t="s">
        <v>10</v>
      </c>
      <c r="C88" s="1" t="s">
        <v>4</v>
      </c>
      <c r="D88" t="s">
        <v>100</v>
      </c>
      <c r="E88" s="1" t="s">
        <v>4</v>
      </c>
      <c r="F88" t="s">
        <v>100</v>
      </c>
      <c r="G88" s="8" t="s">
        <v>15</v>
      </c>
      <c r="I88" t="str">
        <f t="shared" si="1"/>
        <v>INSERT INTO TMS_TID_DRVR (TK_CO_I, ID_CARD_I, DRVR_N, LST_UPDT_D, PARTNER_TX_D, DELETED, LAST_UPDATE_USER_AN) VALUES ('ZECE','ZECE87','ZECE87',NOW_GMT(), NOW_GMT(), 'N', 'SYSTEM');</v>
      </c>
    </row>
    <row r="89" spans="1:9" ht="45" x14ac:dyDescent="0.25">
      <c r="A89" s="5" t="s">
        <v>416</v>
      </c>
      <c r="B89" t="s">
        <v>10</v>
      </c>
      <c r="C89" s="1" t="s">
        <v>4</v>
      </c>
      <c r="D89" t="s">
        <v>101</v>
      </c>
      <c r="E89" s="1" t="s">
        <v>4</v>
      </c>
      <c r="F89" t="s">
        <v>101</v>
      </c>
      <c r="G89" s="8" t="s">
        <v>15</v>
      </c>
      <c r="I89" t="str">
        <f t="shared" si="1"/>
        <v>INSERT INTO TMS_TID_DRVR (TK_CO_I, ID_CARD_I, DRVR_N, LST_UPDT_D, PARTNER_TX_D, DELETED, LAST_UPDATE_USER_AN) VALUES ('ZECE','ZECE88','ZECE88',NOW_GMT(), NOW_GMT(), 'N', 'SYSTEM');</v>
      </c>
    </row>
    <row r="90" spans="1:9" ht="45" x14ac:dyDescent="0.25">
      <c r="A90" s="5" t="s">
        <v>416</v>
      </c>
      <c r="B90" t="s">
        <v>10</v>
      </c>
      <c r="C90" s="1" t="s">
        <v>4</v>
      </c>
      <c r="D90" t="s">
        <v>102</v>
      </c>
      <c r="E90" s="1" t="s">
        <v>4</v>
      </c>
      <c r="F90" t="s">
        <v>102</v>
      </c>
      <c r="G90" s="8" t="s">
        <v>15</v>
      </c>
      <c r="I90" t="str">
        <f t="shared" si="1"/>
        <v>INSERT INTO TMS_TID_DRVR (TK_CO_I, ID_CARD_I, DRVR_N, LST_UPDT_D, PARTNER_TX_D, DELETED, LAST_UPDATE_USER_AN) VALUES ('ZECE','ZECE89','ZECE89',NOW_GMT(), NOW_GMT(), 'N', 'SYSTEM');</v>
      </c>
    </row>
    <row r="91" spans="1:9" ht="45" x14ac:dyDescent="0.25">
      <c r="A91" s="5" t="s">
        <v>416</v>
      </c>
      <c r="B91" t="s">
        <v>10</v>
      </c>
      <c r="C91" s="1" t="s">
        <v>4</v>
      </c>
      <c r="D91" t="s">
        <v>103</v>
      </c>
      <c r="E91" s="1" t="s">
        <v>4</v>
      </c>
      <c r="F91" t="s">
        <v>103</v>
      </c>
      <c r="G91" s="8" t="s">
        <v>15</v>
      </c>
      <c r="I91" t="str">
        <f t="shared" si="1"/>
        <v>INSERT INTO TMS_TID_DRVR (TK_CO_I, ID_CARD_I, DRVR_N, LST_UPDT_D, PARTNER_TX_D, DELETED, LAST_UPDATE_USER_AN) VALUES ('ZECE','ZECE90','ZECE90',NOW_GMT(), NOW_GMT(), 'N', 'SYSTEM');</v>
      </c>
    </row>
    <row r="92" spans="1:9" ht="45" x14ac:dyDescent="0.25">
      <c r="A92" s="5" t="s">
        <v>416</v>
      </c>
      <c r="B92" t="s">
        <v>10</v>
      </c>
      <c r="C92" s="1" t="s">
        <v>4</v>
      </c>
      <c r="D92" t="s">
        <v>104</v>
      </c>
      <c r="E92" s="1" t="s">
        <v>4</v>
      </c>
      <c r="F92" t="s">
        <v>104</v>
      </c>
      <c r="G92" s="8" t="s">
        <v>15</v>
      </c>
      <c r="I92" t="str">
        <f t="shared" si="1"/>
        <v>INSERT INTO TMS_TID_DRVR (TK_CO_I, ID_CARD_I, DRVR_N, LST_UPDT_D, PARTNER_TX_D, DELETED, LAST_UPDATE_USER_AN) VALUES ('ZECE','ZECE91','ZECE91',NOW_GMT(), NOW_GMT(), 'N', 'SYSTEM');</v>
      </c>
    </row>
    <row r="93" spans="1:9" ht="45" x14ac:dyDescent="0.25">
      <c r="A93" s="5" t="s">
        <v>416</v>
      </c>
      <c r="B93" t="s">
        <v>10</v>
      </c>
      <c r="C93" s="1" t="s">
        <v>4</v>
      </c>
      <c r="D93" t="s">
        <v>105</v>
      </c>
      <c r="E93" s="1" t="s">
        <v>4</v>
      </c>
      <c r="F93" t="s">
        <v>105</v>
      </c>
      <c r="G93" s="8" t="s">
        <v>15</v>
      </c>
      <c r="I93" t="str">
        <f t="shared" si="1"/>
        <v>INSERT INTO TMS_TID_DRVR (TK_CO_I, ID_CARD_I, DRVR_N, LST_UPDT_D, PARTNER_TX_D, DELETED, LAST_UPDATE_USER_AN) VALUES ('ZECE','ZECE92','ZECE92',NOW_GMT(), NOW_GMT(), 'N', 'SYSTEM');</v>
      </c>
    </row>
    <row r="94" spans="1:9" ht="45" x14ac:dyDescent="0.25">
      <c r="A94" s="5" t="s">
        <v>416</v>
      </c>
      <c r="B94" t="s">
        <v>10</v>
      </c>
      <c r="C94" s="1" t="s">
        <v>4</v>
      </c>
      <c r="D94" t="s">
        <v>106</v>
      </c>
      <c r="E94" s="1" t="s">
        <v>4</v>
      </c>
      <c r="F94" t="s">
        <v>106</v>
      </c>
      <c r="G94" s="8" t="s">
        <v>15</v>
      </c>
      <c r="I94" t="str">
        <f t="shared" si="1"/>
        <v>INSERT INTO TMS_TID_DRVR (TK_CO_I, ID_CARD_I, DRVR_N, LST_UPDT_D, PARTNER_TX_D, DELETED, LAST_UPDATE_USER_AN) VALUES ('ZECE','ZECE93','ZECE93',NOW_GMT(), NOW_GMT(), 'N', 'SYSTEM');</v>
      </c>
    </row>
    <row r="95" spans="1:9" ht="45" x14ac:dyDescent="0.25">
      <c r="A95" s="5" t="s">
        <v>416</v>
      </c>
      <c r="B95" t="s">
        <v>10</v>
      </c>
      <c r="C95" s="1" t="s">
        <v>4</v>
      </c>
      <c r="D95" t="s">
        <v>107</v>
      </c>
      <c r="E95" s="1" t="s">
        <v>4</v>
      </c>
      <c r="F95" t="s">
        <v>107</v>
      </c>
      <c r="G95" s="8" t="s">
        <v>15</v>
      </c>
      <c r="I95" t="str">
        <f t="shared" si="1"/>
        <v>INSERT INTO TMS_TID_DRVR (TK_CO_I, ID_CARD_I, DRVR_N, LST_UPDT_D, PARTNER_TX_D, DELETED, LAST_UPDATE_USER_AN) VALUES ('ZECE','ZECE94','ZECE94',NOW_GMT(), NOW_GMT(), 'N', 'SYSTEM');</v>
      </c>
    </row>
    <row r="96" spans="1:9" ht="45" x14ac:dyDescent="0.25">
      <c r="A96" s="5" t="s">
        <v>416</v>
      </c>
      <c r="B96" t="s">
        <v>10</v>
      </c>
      <c r="C96" s="1" t="s">
        <v>4</v>
      </c>
      <c r="D96" t="s">
        <v>108</v>
      </c>
      <c r="E96" s="1" t="s">
        <v>4</v>
      </c>
      <c r="F96" t="s">
        <v>108</v>
      </c>
      <c r="G96" s="8" t="s">
        <v>15</v>
      </c>
      <c r="I96" t="str">
        <f t="shared" si="1"/>
        <v>INSERT INTO TMS_TID_DRVR (TK_CO_I, ID_CARD_I, DRVR_N, LST_UPDT_D, PARTNER_TX_D, DELETED, LAST_UPDATE_USER_AN) VALUES ('ZECE','ZECE95','ZECE95',NOW_GMT(), NOW_GMT(), 'N', 'SYSTEM');</v>
      </c>
    </row>
    <row r="97" spans="1:9" ht="45" x14ac:dyDescent="0.25">
      <c r="A97" s="5" t="s">
        <v>416</v>
      </c>
      <c r="B97" t="s">
        <v>10</v>
      </c>
      <c r="C97" s="1" t="s">
        <v>4</v>
      </c>
      <c r="D97" t="s">
        <v>109</v>
      </c>
      <c r="E97" s="1" t="s">
        <v>4</v>
      </c>
      <c r="F97" t="s">
        <v>109</v>
      </c>
      <c r="G97" s="8" t="s">
        <v>15</v>
      </c>
      <c r="I97" t="str">
        <f t="shared" si="1"/>
        <v>INSERT INTO TMS_TID_DRVR (TK_CO_I, ID_CARD_I, DRVR_N, LST_UPDT_D, PARTNER_TX_D, DELETED, LAST_UPDATE_USER_AN) VALUES ('ZECE','ZECE96','ZECE96',NOW_GMT(), NOW_GMT(), 'N', 'SYSTEM');</v>
      </c>
    </row>
    <row r="98" spans="1:9" ht="45" x14ac:dyDescent="0.25">
      <c r="A98" s="5" t="s">
        <v>416</v>
      </c>
      <c r="B98" t="s">
        <v>10</v>
      </c>
      <c r="C98" s="1" t="s">
        <v>4</v>
      </c>
      <c r="D98" t="s">
        <v>110</v>
      </c>
      <c r="E98" s="1" t="s">
        <v>4</v>
      </c>
      <c r="F98" t="s">
        <v>110</v>
      </c>
      <c r="G98" s="8" t="s">
        <v>15</v>
      </c>
      <c r="I98" t="str">
        <f t="shared" si="1"/>
        <v>INSERT INTO TMS_TID_DRVR (TK_CO_I, ID_CARD_I, DRVR_N, LST_UPDT_D, PARTNER_TX_D, DELETED, LAST_UPDATE_USER_AN) VALUES ('ZECE','ZECE97','ZECE97',NOW_GMT(), NOW_GMT(), 'N', 'SYSTEM');</v>
      </c>
    </row>
    <row r="99" spans="1:9" ht="45" x14ac:dyDescent="0.25">
      <c r="A99" s="5" t="s">
        <v>416</v>
      </c>
      <c r="B99" t="s">
        <v>10</v>
      </c>
      <c r="C99" s="1" t="s">
        <v>4</v>
      </c>
      <c r="D99" t="s">
        <v>111</v>
      </c>
      <c r="E99" s="1" t="s">
        <v>4</v>
      </c>
      <c r="F99" t="s">
        <v>111</v>
      </c>
      <c r="G99" s="8" t="s">
        <v>15</v>
      </c>
      <c r="I99" t="str">
        <f t="shared" si="1"/>
        <v>INSERT INTO TMS_TID_DRVR (TK_CO_I, ID_CARD_I, DRVR_N, LST_UPDT_D, PARTNER_TX_D, DELETED, LAST_UPDATE_USER_AN) VALUES ('ZECE','ZECE98','ZECE98',NOW_GMT(), NOW_GMT(), 'N', 'SYSTEM');</v>
      </c>
    </row>
    <row r="100" spans="1:9" ht="45" x14ac:dyDescent="0.25">
      <c r="A100" s="5" t="s">
        <v>416</v>
      </c>
      <c r="B100" t="s">
        <v>10</v>
      </c>
      <c r="C100" s="1" t="s">
        <v>4</v>
      </c>
      <c r="D100" t="s">
        <v>112</v>
      </c>
      <c r="E100" s="1" t="s">
        <v>4</v>
      </c>
      <c r="F100" t="s">
        <v>112</v>
      </c>
      <c r="G100" s="8" t="s">
        <v>15</v>
      </c>
      <c r="I100" t="str">
        <f t="shared" si="1"/>
        <v>INSERT INTO TMS_TID_DRVR (TK_CO_I, ID_CARD_I, DRVR_N, LST_UPDT_D, PARTNER_TX_D, DELETED, LAST_UPDATE_USER_AN) VALUES ('ZECE','ZECE99','ZECE99',NOW_GMT(), NOW_GMT(), 'N', 'SYSTEM');</v>
      </c>
    </row>
    <row r="101" spans="1:9" ht="45" x14ac:dyDescent="0.25">
      <c r="A101" s="5" t="s">
        <v>416</v>
      </c>
      <c r="B101" t="s">
        <v>10</v>
      </c>
      <c r="C101" s="1" t="s">
        <v>4</v>
      </c>
      <c r="D101" t="s">
        <v>113</v>
      </c>
      <c r="E101" s="1" t="s">
        <v>4</v>
      </c>
      <c r="F101" t="s">
        <v>113</v>
      </c>
      <c r="G101" s="8" t="s">
        <v>15</v>
      </c>
      <c r="I101" t="str">
        <f t="shared" si="1"/>
        <v>INSERT INTO TMS_TID_DRVR (TK_CO_I, ID_CARD_I, DRVR_N, LST_UPDT_D, PARTNER_TX_D, DELETED, LAST_UPDATE_USER_AN) VALUES ('ZECE','ZECE100','ZECE100',NOW_GMT(), NOW_GMT(), 'N', 'SYSTEM');</v>
      </c>
    </row>
    <row r="102" spans="1:9" ht="45" x14ac:dyDescent="0.25">
      <c r="A102" s="5" t="s">
        <v>416</v>
      </c>
      <c r="B102" t="s">
        <v>10</v>
      </c>
      <c r="C102" s="1" t="s">
        <v>4</v>
      </c>
      <c r="D102" t="s">
        <v>114</v>
      </c>
      <c r="E102" s="1" t="s">
        <v>4</v>
      </c>
      <c r="F102" t="s">
        <v>114</v>
      </c>
      <c r="G102" s="8" t="s">
        <v>15</v>
      </c>
      <c r="I102" t="str">
        <f t="shared" si="1"/>
        <v>INSERT INTO TMS_TID_DRVR (TK_CO_I, ID_CARD_I, DRVR_N, LST_UPDT_D, PARTNER_TX_D, DELETED, LAST_UPDATE_USER_AN) VALUES ('ZECE','ZECE101','ZECE101',NOW_GMT(), NOW_GMT(), 'N', 'SYSTEM');</v>
      </c>
    </row>
    <row r="103" spans="1:9" ht="45" x14ac:dyDescent="0.25">
      <c r="A103" s="5" t="s">
        <v>416</v>
      </c>
      <c r="B103" t="s">
        <v>10</v>
      </c>
      <c r="C103" s="1" t="s">
        <v>4</v>
      </c>
      <c r="D103" t="s">
        <v>115</v>
      </c>
      <c r="E103" s="1" t="s">
        <v>4</v>
      </c>
      <c r="F103" t="s">
        <v>115</v>
      </c>
      <c r="G103" s="8" t="s">
        <v>15</v>
      </c>
      <c r="I103" t="str">
        <f t="shared" si="1"/>
        <v>INSERT INTO TMS_TID_DRVR (TK_CO_I, ID_CARD_I, DRVR_N, LST_UPDT_D, PARTNER_TX_D, DELETED, LAST_UPDATE_USER_AN) VALUES ('ZECE','ZECE102','ZECE102',NOW_GMT(), NOW_GMT(), 'N', 'SYSTEM');</v>
      </c>
    </row>
    <row r="104" spans="1:9" ht="45" x14ac:dyDescent="0.25">
      <c r="A104" s="5" t="s">
        <v>416</v>
      </c>
      <c r="B104" t="s">
        <v>10</v>
      </c>
      <c r="C104" s="1" t="s">
        <v>4</v>
      </c>
      <c r="D104" t="s">
        <v>116</v>
      </c>
      <c r="E104" s="1" t="s">
        <v>4</v>
      </c>
      <c r="F104" t="s">
        <v>116</v>
      </c>
      <c r="G104" s="8" t="s">
        <v>15</v>
      </c>
      <c r="I104" t="str">
        <f t="shared" si="1"/>
        <v>INSERT INTO TMS_TID_DRVR (TK_CO_I, ID_CARD_I, DRVR_N, LST_UPDT_D, PARTNER_TX_D, DELETED, LAST_UPDATE_USER_AN) VALUES ('ZECE','ZECE103','ZECE103',NOW_GMT(), NOW_GMT(), 'N', 'SYSTEM');</v>
      </c>
    </row>
    <row r="105" spans="1:9" ht="45" x14ac:dyDescent="0.25">
      <c r="A105" s="5" t="s">
        <v>416</v>
      </c>
      <c r="B105" t="s">
        <v>10</v>
      </c>
      <c r="C105" s="1" t="s">
        <v>4</v>
      </c>
      <c r="D105" t="s">
        <v>117</v>
      </c>
      <c r="E105" s="1" t="s">
        <v>4</v>
      </c>
      <c r="F105" t="s">
        <v>117</v>
      </c>
      <c r="G105" s="8" t="s">
        <v>15</v>
      </c>
      <c r="I105" t="str">
        <f t="shared" si="1"/>
        <v>INSERT INTO TMS_TID_DRVR (TK_CO_I, ID_CARD_I, DRVR_N, LST_UPDT_D, PARTNER_TX_D, DELETED, LAST_UPDATE_USER_AN) VALUES ('ZECE','ZECE104','ZECE104',NOW_GMT(), NOW_GMT(), 'N', 'SYSTEM');</v>
      </c>
    </row>
    <row r="106" spans="1:9" ht="45" x14ac:dyDescent="0.25">
      <c r="A106" s="5" t="s">
        <v>416</v>
      </c>
      <c r="B106" t="s">
        <v>10</v>
      </c>
      <c r="C106" s="1" t="s">
        <v>4</v>
      </c>
      <c r="D106" t="s">
        <v>118</v>
      </c>
      <c r="E106" s="1" t="s">
        <v>4</v>
      </c>
      <c r="F106" t="s">
        <v>118</v>
      </c>
      <c r="G106" s="8" t="s">
        <v>15</v>
      </c>
      <c r="I106" t="str">
        <f t="shared" si="1"/>
        <v>INSERT INTO TMS_TID_DRVR (TK_CO_I, ID_CARD_I, DRVR_N, LST_UPDT_D, PARTNER_TX_D, DELETED, LAST_UPDATE_USER_AN) VALUES ('ZECE','ZECE105','ZECE105',NOW_GMT(), NOW_GMT(), 'N', 'SYSTEM');</v>
      </c>
    </row>
    <row r="107" spans="1:9" ht="45" x14ac:dyDescent="0.25">
      <c r="A107" s="5" t="s">
        <v>416</v>
      </c>
      <c r="B107" t="s">
        <v>10</v>
      </c>
      <c r="C107" s="1" t="s">
        <v>4</v>
      </c>
      <c r="D107" t="s">
        <v>119</v>
      </c>
      <c r="E107" s="1" t="s">
        <v>4</v>
      </c>
      <c r="F107" t="s">
        <v>119</v>
      </c>
      <c r="G107" s="8" t="s">
        <v>15</v>
      </c>
      <c r="I107" t="str">
        <f t="shared" si="1"/>
        <v>INSERT INTO TMS_TID_DRVR (TK_CO_I, ID_CARD_I, DRVR_N, LST_UPDT_D, PARTNER_TX_D, DELETED, LAST_UPDATE_USER_AN) VALUES ('ZECE','ZECE106','ZECE106',NOW_GMT(), NOW_GMT(), 'N', 'SYSTEM');</v>
      </c>
    </row>
    <row r="108" spans="1:9" ht="45" x14ac:dyDescent="0.25">
      <c r="A108" s="5" t="s">
        <v>416</v>
      </c>
      <c r="B108" t="s">
        <v>10</v>
      </c>
      <c r="C108" s="1" t="s">
        <v>4</v>
      </c>
      <c r="D108" t="s">
        <v>120</v>
      </c>
      <c r="E108" s="1" t="s">
        <v>4</v>
      </c>
      <c r="F108" t="s">
        <v>120</v>
      </c>
      <c r="G108" s="8" t="s">
        <v>15</v>
      </c>
      <c r="I108" t="str">
        <f t="shared" si="1"/>
        <v>INSERT INTO TMS_TID_DRVR (TK_CO_I, ID_CARD_I, DRVR_N, LST_UPDT_D, PARTNER_TX_D, DELETED, LAST_UPDATE_USER_AN) VALUES ('ZECE','ZECE107','ZECE107',NOW_GMT(), NOW_GMT(), 'N', 'SYSTEM');</v>
      </c>
    </row>
    <row r="109" spans="1:9" ht="45" x14ac:dyDescent="0.25">
      <c r="A109" s="5" t="s">
        <v>416</v>
      </c>
      <c r="B109" t="s">
        <v>10</v>
      </c>
      <c r="C109" s="1" t="s">
        <v>4</v>
      </c>
      <c r="D109" t="s">
        <v>121</v>
      </c>
      <c r="E109" s="1" t="s">
        <v>4</v>
      </c>
      <c r="F109" t="s">
        <v>121</v>
      </c>
      <c r="G109" s="8" t="s">
        <v>15</v>
      </c>
      <c r="I109" t="str">
        <f t="shared" si="1"/>
        <v>INSERT INTO TMS_TID_DRVR (TK_CO_I, ID_CARD_I, DRVR_N, LST_UPDT_D, PARTNER_TX_D, DELETED, LAST_UPDATE_USER_AN) VALUES ('ZECE','ZECE108','ZECE108',NOW_GMT(), NOW_GMT(), 'N', 'SYSTEM');</v>
      </c>
    </row>
    <row r="110" spans="1:9" ht="45" x14ac:dyDescent="0.25">
      <c r="A110" s="5" t="s">
        <v>416</v>
      </c>
      <c r="B110" t="s">
        <v>10</v>
      </c>
      <c r="C110" s="1" t="s">
        <v>4</v>
      </c>
      <c r="D110" t="s">
        <v>122</v>
      </c>
      <c r="E110" s="1" t="s">
        <v>4</v>
      </c>
      <c r="F110" t="s">
        <v>122</v>
      </c>
      <c r="G110" s="8" t="s">
        <v>15</v>
      </c>
      <c r="I110" t="str">
        <f t="shared" si="1"/>
        <v>INSERT INTO TMS_TID_DRVR (TK_CO_I, ID_CARD_I, DRVR_N, LST_UPDT_D, PARTNER_TX_D, DELETED, LAST_UPDATE_USER_AN) VALUES ('ZECE','ZECE109','ZECE109',NOW_GMT(), NOW_GMT(), 'N', 'SYSTEM');</v>
      </c>
    </row>
    <row r="111" spans="1:9" ht="45" x14ac:dyDescent="0.25">
      <c r="A111" s="5" t="s">
        <v>416</v>
      </c>
      <c r="B111" t="s">
        <v>10</v>
      </c>
      <c r="C111" s="1" t="s">
        <v>4</v>
      </c>
      <c r="D111" t="s">
        <v>123</v>
      </c>
      <c r="E111" s="1" t="s">
        <v>4</v>
      </c>
      <c r="F111" t="s">
        <v>123</v>
      </c>
      <c r="G111" s="8" t="s">
        <v>15</v>
      </c>
      <c r="I111" t="str">
        <f t="shared" si="1"/>
        <v>INSERT INTO TMS_TID_DRVR (TK_CO_I, ID_CARD_I, DRVR_N, LST_UPDT_D, PARTNER_TX_D, DELETED, LAST_UPDATE_USER_AN) VALUES ('ZECE','ZECE110','ZECE110',NOW_GMT(), NOW_GMT(), 'N', 'SYSTEM');</v>
      </c>
    </row>
    <row r="112" spans="1:9" ht="45" x14ac:dyDescent="0.25">
      <c r="A112" s="5" t="s">
        <v>416</v>
      </c>
      <c r="B112" t="s">
        <v>10</v>
      </c>
      <c r="C112" s="1" t="s">
        <v>4</v>
      </c>
      <c r="D112" t="s">
        <v>124</v>
      </c>
      <c r="E112" s="1" t="s">
        <v>4</v>
      </c>
      <c r="F112" t="s">
        <v>124</v>
      </c>
      <c r="G112" s="8" t="s">
        <v>15</v>
      </c>
      <c r="I112" t="str">
        <f t="shared" si="1"/>
        <v>INSERT INTO TMS_TID_DRVR (TK_CO_I, ID_CARD_I, DRVR_N, LST_UPDT_D, PARTNER_TX_D, DELETED, LAST_UPDATE_USER_AN) VALUES ('ZECE','ZECE111','ZECE111',NOW_GMT(), NOW_GMT(), 'N', 'SYSTEM');</v>
      </c>
    </row>
    <row r="113" spans="1:9" ht="45" x14ac:dyDescent="0.25">
      <c r="A113" s="5" t="s">
        <v>416</v>
      </c>
      <c r="B113" t="s">
        <v>10</v>
      </c>
      <c r="C113" s="1" t="s">
        <v>4</v>
      </c>
      <c r="D113" t="s">
        <v>125</v>
      </c>
      <c r="E113" s="1" t="s">
        <v>4</v>
      </c>
      <c r="F113" t="s">
        <v>125</v>
      </c>
      <c r="G113" s="8" t="s">
        <v>15</v>
      </c>
      <c r="I113" t="str">
        <f t="shared" si="1"/>
        <v>INSERT INTO TMS_TID_DRVR (TK_CO_I, ID_CARD_I, DRVR_N, LST_UPDT_D, PARTNER_TX_D, DELETED, LAST_UPDATE_USER_AN) VALUES ('ZECE','ZECE112','ZECE112',NOW_GMT(), NOW_GMT(), 'N', 'SYSTEM');</v>
      </c>
    </row>
    <row r="114" spans="1:9" ht="45" x14ac:dyDescent="0.25">
      <c r="A114" s="5" t="s">
        <v>416</v>
      </c>
      <c r="B114" t="s">
        <v>10</v>
      </c>
      <c r="C114" s="1" t="s">
        <v>4</v>
      </c>
      <c r="D114" t="s">
        <v>126</v>
      </c>
      <c r="E114" s="1" t="s">
        <v>4</v>
      </c>
      <c r="F114" t="s">
        <v>126</v>
      </c>
      <c r="G114" s="8" t="s">
        <v>15</v>
      </c>
      <c r="I114" t="str">
        <f t="shared" si="1"/>
        <v>INSERT INTO TMS_TID_DRVR (TK_CO_I, ID_CARD_I, DRVR_N, LST_UPDT_D, PARTNER_TX_D, DELETED, LAST_UPDATE_USER_AN) VALUES ('ZECE','ZECE113','ZECE113',NOW_GMT(), NOW_GMT(), 'N', 'SYSTEM');</v>
      </c>
    </row>
    <row r="115" spans="1:9" ht="45" x14ac:dyDescent="0.25">
      <c r="A115" s="5" t="s">
        <v>416</v>
      </c>
      <c r="B115" t="s">
        <v>10</v>
      </c>
      <c r="C115" s="1" t="s">
        <v>4</v>
      </c>
      <c r="D115" t="s">
        <v>127</v>
      </c>
      <c r="E115" s="1" t="s">
        <v>4</v>
      </c>
      <c r="F115" t="s">
        <v>127</v>
      </c>
      <c r="G115" s="8" t="s">
        <v>15</v>
      </c>
      <c r="I115" t="str">
        <f t="shared" si="1"/>
        <v>INSERT INTO TMS_TID_DRVR (TK_CO_I, ID_CARD_I, DRVR_N, LST_UPDT_D, PARTNER_TX_D, DELETED, LAST_UPDATE_USER_AN) VALUES ('ZECE','ZECE114','ZECE114',NOW_GMT(), NOW_GMT(), 'N', 'SYSTEM');</v>
      </c>
    </row>
    <row r="116" spans="1:9" ht="45" x14ac:dyDescent="0.25">
      <c r="A116" s="5" t="s">
        <v>416</v>
      </c>
      <c r="B116" t="s">
        <v>10</v>
      </c>
      <c r="C116" s="1" t="s">
        <v>4</v>
      </c>
      <c r="D116" t="s">
        <v>128</v>
      </c>
      <c r="E116" s="1" t="s">
        <v>4</v>
      </c>
      <c r="F116" t="s">
        <v>128</v>
      </c>
      <c r="G116" s="8" t="s">
        <v>15</v>
      </c>
      <c r="I116" t="str">
        <f t="shared" si="1"/>
        <v>INSERT INTO TMS_TID_DRVR (TK_CO_I, ID_CARD_I, DRVR_N, LST_UPDT_D, PARTNER_TX_D, DELETED, LAST_UPDATE_USER_AN) VALUES ('ZECE','ZECE115','ZECE115',NOW_GMT(), NOW_GMT(), 'N', 'SYSTEM');</v>
      </c>
    </row>
    <row r="117" spans="1:9" ht="45" x14ac:dyDescent="0.25">
      <c r="A117" s="5" t="s">
        <v>416</v>
      </c>
      <c r="B117" t="s">
        <v>10</v>
      </c>
      <c r="C117" s="1" t="s">
        <v>4</v>
      </c>
      <c r="D117" t="s">
        <v>129</v>
      </c>
      <c r="E117" s="1" t="s">
        <v>4</v>
      </c>
      <c r="F117" t="s">
        <v>129</v>
      </c>
      <c r="G117" s="8" t="s">
        <v>15</v>
      </c>
      <c r="I117" t="str">
        <f t="shared" si="1"/>
        <v>INSERT INTO TMS_TID_DRVR (TK_CO_I, ID_CARD_I, DRVR_N, LST_UPDT_D, PARTNER_TX_D, DELETED, LAST_UPDATE_USER_AN) VALUES ('ZECE','ZECE116','ZECE116',NOW_GMT(), NOW_GMT(), 'N', 'SYSTEM');</v>
      </c>
    </row>
    <row r="118" spans="1:9" ht="45" x14ac:dyDescent="0.25">
      <c r="A118" s="5" t="s">
        <v>416</v>
      </c>
      <c r="B118" t="s">
        <v>10</v>
      </c>
      <c r="C118" s="1" t="s">
        <v>4</v>
      </c>
      <c r="D118" t="s">
        <v>130</v>
      </c>
      <c r="E118" s="1" t="s">
        <v>4</v>
      </c>
      <c r="F118" t="s">
        <v>130</v>
      </c>
      <c r="G118" s="8" t="s">
        <v>15</v>
      </c>
      <c r="I118" t="str">
        <f t="shared" si="1"/>
        <v>INSERT INTO TMS_TID_DRVR (TK_CO_I, ID_CARD_I, DRVR_N, LST_UPDT_D, PARTNER_TX_D, DELETED, LAST_UPDATE_USER_AN) VALUES ('ZECE','ZECE117','ZECE117',NOW_GMT(), NOW_GMT(), 'N', 'SYSTEM');</v>
      </c>
    </row>
    <row r="119" spans="1:9" ht="45" x14ac:dyDescent="0.25">
      <c r="A119" s="5" t="s">
        <v>416</v>
      </c>
      <c r="B119" t="s">
        <v>10</v>
      </c>
      <c r="C119" s="1" t="s">
        <v>4</v>
      </c>
      <c r="D119" t="s">
        <v>131</v>
      </c>
      <c r="E119" s="1" t="s">
        <v>4</v>
      </c>
      <c r="F119" t="s">
        <v>131</v>
      </c>
      <c r="G119" s="8" t="s">
        <v>15</v>
      </c>
      <c r="I119" t="str">
        <f t="shared" si="1"/>
        <v>INSERT INTO TMS_TID_DRVR (TK_CO_I, ID_CARD_I, DRVR_N, LST_UPDT_D, PARTNER_TX_D, DELETED, LAST_UPDATE_USER_AN) VALUES ('ZECE','ZECE118','ZECE118',NOW_GMT(), NOW_GMT(), 'N', 'SYSTEM');</v>
      </c>
    </row>
    <row r="120" spans="1:9" ht="45" x14ac:dyDescent="0.25">
      <c r="A120" s="5" t="s">
        <v>416</v>
      </c>
      <c r="B120" t="s">
        <v>10</v>
      </c>
      <c r="C120" s="1" t="s">
        <v>4</v>
      </c>
      <c r="D120" t="s">
        <v>132</v>
      </c>
      <c r="E120" s="1" t="s">
        <v>4</v>
      </c>
      <c r="F120" t="s">
        <v>132</v>
      </c>
      <c r="G120" s="8" t="s">
        <v>15</v>
      </c>
      <c r="I120" t="str">
        <f t="shared" si="1"/>
        <v>INSERT INTO TMS_TID_DRVR (TK_CO_I, ID_CARD_I, DRVR_N, LST_UPDT_D, PARTNER_TX_D, DELETED, LAST_UPDATE_USER_AN) VALUES ('ZECE','ZECE119','ZECE119',NOW_GMT(), NOW_GMT(), 'N', 'SYSTEM');</v>
      </c>
    </row>
    <row r="121" spans="1:9" ht="45" x14ac:dyDescent="0.25">
      <c r="A121" s="5" t="s">
        <v>416</v>
      </c>
      <c r="B121" t="s">
        <v>10</v>
      </c>
      <c r="C121" s="1" t="s">
        <v>4</v>
      </c>
      <c r="D121" t="s">
        <v>133</v>
      </c>
      <c r="E121" s="1" t="s">
        <v>4</v>
      </c>
      <c r="F121" t="s">
        <v>133</v>
      </c>
      <c r="G121" s="8" t="s">
        <v>15</v>
      </c>
      <c r="I121" t="str">
        <f t="shared" si="1"/>
        <v>INSERT INTO TMS_TID_DRVR (TK_CO_I, ID_CARD_I, DRVR_N, LST_UPDT_D, PARTNER_TX_D, DELETED, LAST_UPDATE_USER_AN) VALUES ('ZECE','ZECE120','ZECE120',NOW_GMT(), NOW_GMT(), 'N', 'SYSTEM');</v>
      </c>
    </row>
    <row r="122" spans="1:9" ht="45" x14ac:dyDescent="0.25">
      <c r="A122" s="5" t="s">
        <v>416</v>
      </c>
      <c r="B122" t="s">
        <v>10</v>
      </c>
      <c r="C122" s="1" t="s">
        <v>4</v>
      </c>
      <c r="D122" t="s">
        <v>134</v>
      </c>
      <c r="E122" s="1" t="s">
        <v>4</v>
      </c>
      <c r="F122" t="s">
        <v>134</v>
      </c>
      <c r="G122" s="8" t="s">
        <v>15</v>
      </c>
      <c r="I122" t="str">
        <f t="shared" si="1"/>
        <v>INSERT INTO TMS_TID_DRVR (TK_CO_I, ID_CARD_I, DRVR_N, LST_UPDT_D, PARTNER_TX_D, DELETED, LAST_UPDATE_USER_AN) VALUES ('ZECE','ZECE121','ZECE121',NOW_GMT(), NOW_GMT(), 'N', 'SYSTEM');</v>
      </c>
    </row>
    <row r="123" spans="1:9" ht="45" x14ac:dyDescent="0.25">
      <c r="A123" s="5" t="s">
        <v>416</v>
      </c>
      <c r="B123" t="s">
        <v>10</v>
      </c>
      <c r="C123" s="1" t="s">
        <v>4</v>
      </c>
      <c r="D123" t="s">
        <v>135</v>
      </c>
      <c r="E123" s="1" t="s">
        <v>4</v>
      </c>
      <c r="F123" t="s">
        <v>135</v>
      </c>
      <c r="G123" s="8" t="s">
        <v>15</v>
      </c>
      <c r="I123" t="str">
        <f t="shared" si="1"/>
        <v>INSERT INTO TMS_TID_DRVR (TK_CO_I, ID_CARD_I, DRVR_N, LST_UPDT_D, PARTNER_TX_D, DELETED, LAST_UPDATE_USER_AN) VALUES ('ZECE','ZECE122','ZECE122',NOW_GMT(), NOW_GMT(), 'N', 'SYSTEM');</v>
      </c>
    </row>
    <row r="124" spans="1:9" ht="45" x14ac:dyDescent="0.25">
      <c r="A124" s="5" t="s">
        <v>416</v>
      </c>
      <c r="B124" t="s">
        <v>10</v>
      </c>
      <c r="C124" s="1" t="s">
        <v>4</v>
      </c>
      <c r="D124" t="s">
        <v>136</v>
      </c>
      <c r="E124" s="1" t="s">
        <v>4</v>
      </c>
      <c r="F124" t="s">
        <v>136</v>
      </c>
      <c r="G124" s="8" t="s">
        <v>15</v>
      </c>
      <c r="I124" t="str">
        <f t="shared" si="1"/>
        <v>INSERT INTO TMS_TID_DRVR (TK_CO_I, ID_CARD_I, DRVR_N, LST_UPDT_D, PARTNER_TX_D, DELETED, LAST_UPDATE_USER_AN) VALUES ('ZECE','ZECE123','ZECE123',NOW_GMT(), NOW_GMT(), 'N', 'SYSTEM');</v>
      </c>
    </row>
    <row r="125" spans="1:9" ht="45" x14ac:dyDescent="0.25">
      <c r="A125" s="5" t="s">
        <v>416</v>
      </c>
      <c r="B125" t="s">
        <v>10</v>
      </c>
      <c r="C125" s="1" t="s">
        <v>4</v>
      </c>
      <c r="D125" t="s">
        <v>137</v>
      </c>
      <c r="E125" s="1" t="s">
        <v>4</v>
      </c>
      <c r="F125" t="s">
        <v>137</v>
      </c>
      <c r="G125" s="8" t="s">
        <v>15</v>
      </c>
      <c r="I125" t="str">
        <f t="shared" si="1"/>
        <v>INSERT INTO TMS_TID_DRVR (TK_CO_I, ID_CARD_I, DRVR_N, LST_UPDT_D, PARTNER_TX_D, DELETED, LAST_UPDATE_USER_AN) VALUES ('ZECE','ZECE124','ZECE124',NOW_GMT(), NOW_GMT(), 'N', 'SYSTEM');</v>
      </c>
    </row>
    <row r="126" spans="1:9" ht="45" x14ac:dyDescent="0.25">
      <c r="A126" s="5" t="s">
        <v>416</v>
      </c>
      <c r="B126" t="s">
        <v>10</v>
      </c>
      <c r="C126" s="1" t="s">
        <v>4</v>
      </c>
      <c r="D126" t="s">
        <v>138</v>
      </c>
      <c r="E126" s="1" t="s">
        <v>4</v>
      </c>
      <c r="F126" t="s">
        <v>138</v>
      </c>
      <c r="G126" s="8" t="s">
        <v>15</v>
      </c>
      <c r="I126" t="str">
        <f t="shared" si="1"/>
        <v>INSERT INTO TMS_TID_DRVR (TK_CO_I, ID_CARD_I, DRVR_N, LST_UPDT_D, PARTNER_TX_D, DELETED, LAST_UPDATE_USER_AN) VALUES ('ZECE','ZECE125','ZECE125',NOW_GMT(), NOW_GMT(), 'N', 'SYSTEM');</v>
      </c>
    </row>
    <row r="127" spans="1:9" ht="45" x14ac:dyDescent="0.25">
      <c r="A127" s="5" t="s">
        <v>416</v>
      </c>
      <c r="B127" t="s">
        <v>10</v>
      </c>
      <c r="C127" s="1" t="s">
        <v>4</v>
      </c>
      <c r="D127" t="s">
        <v>139</v>
      </c>
      <c r="E127" s="1" t="s">
        <v>4</v>
      </c>
      <c r="F127" t="s">
        <v>139</v>
      </c>
      <c r="G127" s="8" t="s">
        <v>15</v>
      </c>
      <c r="I127" t="str">
        <f t="shared" si="1"/>
        <v>INSERT INTO TMS_TID_DRVR (TK_CO_I, ID_CARD_I, DRVR_N, LST_UPDT_D, PARTNER_TX_D, DELETED, LAST_UPDATE_USER_AN) VALUES ('ZECE','ZECE126','ZECE126',NOW_GMT(), NOW_GMT(), 'N', 'SYSTEM');</v>
      </c>
    </row>
    <row r="128" spans="1:9" ht="45" x14ac:dyDescent="0.25">
      <c r="A128" s="5" t="s">
        <v>416</v>
      </c>
      <c r="B128" t="s">
        <v>10</v>
      </c>
      <c r="C128" s="1" t="s">
        <v>4</v>
      </c>
      <c r="D128" t="s">
        <v>140</v>
      </c>
      <c r="E128" s="1" t="s">
        <v>4</v>
      </c>
      <c r="F128" t="s">
        <v>140</v>
      </c>
      <c r="G128" s="8" t="s">
        <v>15</v>
      </c>
      <c r="I128" t="str">
        <f t="shared" si="1"/>
        <v>INSERT INTO TMS_TID_DRVR (TK_CO_I, ID_CARD_I, DRVR_N, LST_UPDT_D, PARTNER_TX_D, DELETED, LAST_UPDATE_USER_AN) VALUES ('ZECE','ZECE127','ZECE127',NOW_GMT(), NOW_GMT(), 'N', 'SYSTEM');</v>
      </c>
    </row>
    <row r="129" spans="1:9" ht="45" x14ac:dyDescent="0.25">
      <c r="A129" s="5" t="s">
        <v>416</v>
      </c>
      <c r="B129" t="s">
        <v>10</v>
      </c>
      <c r="C129" s="1" t="s">
        <v>4</v>
      </c>
      <c r="D129" t="s">
        <v>141</v>
      </c>
      <c r="E129" s="1" t="s">
        <v>4</v>
      </c>
      <c r="F129" t="s">
        <v>141</v>
      </c>
      <c r="G129" s="8" t="s">
        <v>15</v>
      </c>
      <c r="I129" t="str">
        <f t="shared" si="1"/>
        <v>INSERT INTO TMS_TID_DRVR (TK_CO_I, ID_CARD_I, DRVR_N, LST_UPDT_D, PARTNER_TX_D, DELETED, LAST_UPDATE_USER_AN) VALUES ('ZECE','ZECE128','ZECE128',NOW_GMT(), NOW_GMT(), 'N', 'SYSTEM');</v>
      </c>
    </row>
    <row r="130" spans="1:9" ht="45" x14ac:dyDescent="0.25">
      <c r="A130" s="5" t="s">
        <v>416</v>
      </c>
      <c r="B130" t="s">
        <v>10</v>
      </c>
      <c r="C130" s="1" t="s">
        <v>4</v>
      </c>
      <c r="D130" t="s">
        <v>142</v>
      </c>
      <c r="E130" s="1" t="s">
        <v>4</v>
      </c>
      <c r="F130" t="s">
        <v>142</v>
      </c>
      <c r="G130" s="8" t="s">
        <v>15</v>
      </c>
      <c r="I130" t="str">
        <f t="shared" si="1"/>
        <v>INSERT INTO TMS_TID_DRVR (TK_CO_I, ID_CARD_I, DRVR_N, LST_UPDT_D, PARTNER_TX_D, DELETED, LAST_UPDATE_USER_AN) VALUES ('ZECE','ZECE129','ZECE129',NOW_GMT(), NOW_GMT(), 'N', 'SYSTEM');</v>
      </c>
    </row>
    <row r="131" spans="1:9" ht="45" x14ac:dyDescent="0.25">
      <c r="A131" s="5" t="s">
        <v>416</v>
      </c>
      <c r="B131" t="s">
        <v>10</v>
      </c>
      <c r="C131" s="1" t="s">
        <v>4</v>
      </c>
      <c r="D131" t="s">
        <v>143</v>
      </c>
      <c r="E131" s="1" t="s">
        <v>4</v>
      </c>
      <c r="F131" t="s">
        <v>143</v>
      </c>
      <c r="G131" s="8" t="s">
        <v>15</v>
      </c>
      <c r="I131" t="str">
        <f t="shared" si="1"/>
        <v>INSERT INTO TMS_TID_DRVR (TK_CO_I, ID_CARD_I, DRVR_N, LST_UPDT_D, PARTNER_TX_D, DELETED, LAST_UPDATE_USER_AN) VALUES ('ZECE','ZECE130','ZECE130',NOW_GMT(), NOW_GMT(), 'N', 'SYSTEM');</v>
      </c>
    </row>
    <row r="132" spans="1:9" ht="45" x14ac:dyDescent="0.25">
      <c r="A132" s="5" t="s">
        <v>416</v>
      </c>
      <c r="B132" t="s">
        <v>10</v>
      </c>
      <c r="C132" s="1" t="s">
        <v>4</v>
      </c>
      <c r="D132" t="s">
        <v>144</v>
      </c>
      <c r="E132" s="1" t="s">
        <v>4</v>
      </c>
      <c r="F132" t="s">
        <v>144</v>
      </c>
      <c r="G132" s="8" t="s">
        <v>15</v>
      </c>
      <c r="I132" t="str">
        <f t="shared" ref="I132:I195" si="2">CONCATENATE(A132,B132,C132,D132,E132,F132,G132)</f>
        <v>INSERT INTO TMS_TID_DRVR (TK_CO_I, ID_CARD_I, DRVR_N, LST_UPDT_D, PARTNER_TX_D, DELETED, LAST_UPDATE_USER_AN) VALUES ('ZECE','ZECE131','ZECE131',NOW_GMT(), NOW_GMT(), 'N', 'SYSTEM');</v>
      </c>
    </row>
    <row r="133" spans="1:9" ht="45" x14ac:dyDescent="0.25">
      <c r="A133" s="5" t="s">
        <v>416</v>
      </c>
      <c r="B133" t="s">
        <v>10</v>
      </c>
      <c r="C133" s="1" t="s">
        <v>4</v>
      </c>
      <c r="D133" t="s">
        <v>145</v>
      </c>
      <c r="E133" s="1" t="s">
        <v>4</v>
      </c>
      <c r="F133" t="s">
        <v>145</v>
      </c>
      <c r="G133" s="8" t="s">
        <v>15</v>
      </c>
      <c r="I133" t="str">
        <f t="shared" si="2"/>
        <v>INSERT INTO TMS_TID_DRVR (TK_CO_I, ID_CARD_I, DRVR_N, LST_UPDT_D, PARTNER_TX_D, DELETED, LAST_UPDATE_USER_AN) VALUES ('ZECE','ZECE132','ZECE132',NOW_GMT(), NOW_GMT(), 'N', 'SYSTEM');</v>
      </c>
    </row>
    <row r="134" spans="1:9" ht="45" x14ac:dyDescent="0.25">
      <c r="A134" s="5" t="s">
        <v>416</v>
      </c>
      <c r="B134" t="s">
        <v>10</v>
      </c>
      <c r="C134" s="1" t="s">
        <v>4</v>
      </c>
      <c r="D134" t="s">
        <v>146</v>
      </c>
      <c r="E134" s="1" t="s">
        <v>4</v>
      </c>
      <c r="F134" t="s">
        <v>146</v>
      </c>
      <c r="G134" s="8" t="s">
        <v>15</v>
      </c>
      <c r="I134" t="str">
        <f t="shared" si="2"/>
        <v>INSERT INTO TMS_TID_DRVR (TK_CO_I, ID_CARD_I, DRVR_N, LST_UPDT_D, PARTNER_TX_D, DELETED, LAST_UPDATE_USER_AN) VALUES ('ZECE','ZECE133','ZECE133',NOW_GMT(), NOW_GMT(), 'N', 'SYSTEM');</v>
      </c>
    </row>
    <row r="135" spans="1:9" ht="45" x14ac:dyDescent="0.25">
      <c r="A135" s="5" t="s">
        <v>416</v>
      </c>
      <c r="B135" t="s">
        <v>10</v>
      </c>
      <c r="C135" s="1" t="s">
        <v>4</v>
      </c>
      <c r="D135" t="s">
        <v>147</v>
      </c>
      <c r="E135" s="1" t="s">
        <v>4</v>
      </c>
      <c r="F135" t="s">
        <v>147</v>
      </c>
      <c r="G135" s="8" t="s">
        <v>15</v>
      </c>
      <c r="I135" t="str">
        <f t="shared" si="2"/>
        <v>INSERT INTO TMS_TID_DRVR (TK_CO_I, ID_CARD_I, DRVR_N, LST_UPDT_D, PARTNER_TX_D, DELETED, LAST_UPDATE_USER_AN) VALUES ('ZECE','ZECE134','ZECE134',NOW_GMT(), NOW_GMT(), 'N', 'SYSTEM');</v>
      </c>
    </row>
    <row r="136" spans="1:9" ht="45" x14ac:dyDescent="0.25">
      <c r="A136" s="5" t="s">
        <v>416</v>
      </c>
      <c r="B136" t="s">
        <v>10</v>
      </c>
      <c r="C136" s="1" t="s">
        <v>4</v>
      </c>
      <c r="D136" t="s">
        <v>148</v>
      </c>
      <c r="E136" s="1" t="s">
        <v>4</v>
      </c>
      <c r="F136" t="s">
        <v>148</v>
      </c>
      <c r="G136" s="8" t="s">
        <v>15</v>
      </c>
      <c r="I136" t="str">
        <f t="shared" si="2"/>
        <v>INSERT INTO TMS_TID_DRVR (TK_CO_I, ID_CARD_I, DRVR_N, LST_UPDT_D, PARTNER_TX_D, DELETED, LAST_UPDATE_USER_AN) VALUES ('ZECE','ZECE135','ZECE135',NOW_GMT(), NOW_GMT(), 'N', 'SYSTEM');</v>
      </c>
    </row>
    <row r="137" spans="1:9" ht="45" x14ac:dyDescent="0.25">
      <c r="A137" s="5" t="s">
        <v>416</v>
      </c>
      <c r="B137" t="s">
        <v>10</v>
      </c>
      <c r="C137" s="1" t="s">
        <v>4</v>
      </c>
      <c r="D137" t="s">
        <v>149</v>
      </c>
      <c r="E137" s="1" t="s">
        <v>4</v>
      </c>
      <c r="F137" t="s">
        <v>149</v>
      </c>
      <c r="G137" s="8" t="s">
        <v>15</v>
      </c>
      <c r="I137" t="str">
        <f t="shared" si="2"/>
        <v>INSERT INTO TMS_TID_DRVR (TK_CO_I, ID_CARD_I, DRVR_N, LST_UPDT_D, PARTNER_TX_D, DELETED, LAST_UPDATE_USER_AN) VALUES ('ZECE','ZECE136','ZECE136',NOW_GMT(), NOW_GMT(), 'N', 'SYSTEM');</v>
      </c>
    </row>
    <row r="138" spans="1:9" ht="45" x14ac:dyDescent="0.25">
      <c r="A138" s="5" t="s">
        <v>416</v>
      </c>
      <c r="B138" t="s">
        <v>10</v>
      </c>
      <c r="C138" s="1" t="s">
        <v>4</v>
      </c>
      <c r="D138" t="s">
        <v>150</v>
      </c>
      <c r="E138" s="1" t="s">
        <v>4</v>
      </c>
      <c r="F138" t="s">
        <v>150</v>
      </c>
      <c r="G138" s="8" t="s">
        <v>15</v>
      </c>
      <c r="I138" t="str">
        <f t="shared" si="2"/>
        <v>INSERT INTO TMS_TID_DRVR (TK_CO_I, ID_CARD_I, DRVR_N, LST_UPDT_D, PARTNER_TX_D, DELETED, LAST_UPDATE_USER_AN) VALUES ('ZECE','ZECE137','ZECE137',NOW_GMT(), NOW_GMT(), 'N', 'SYSTEM');</v>
      </c>
    </row>
    <row r="139" spans="1:9" ht="45" x14ac:dyDescent="0.25">
      <c r="A139" s="5" t="s">
        <v>416</v>
      </c>
      <c r="B139" t="s">
        <v>10</v>
      </c>
      <c r="C139" s="1" t="s">
        <v>4</v>
      </c>
      <c r="D139" t="s">
        <v>151</v>
      </c>
      <c r="E139" s="1" t="s">
        <v>4</v>
      </c>
      <c r="F139" t="s">
        <v>151</v>
      </c>
      <c r="G139" s="8" t="s">
        <v>15</v>
      </c>
      <c r="I139" t="str">
        <f t="shared" si="2"/>
        <v>INSERT INTO TMS_TID_DRVR (TK_CO_I, ID_CARD_I, DRVR_N, LST_UPDT_D, PARTNER_TX_D, DELETED, LAST_UPDATE_USER_AN) VALUES ('ZECE','ZECE138','ZECE138',NOW_GMT(), NOW_GMT(), 'N', 'SYSTEM');</v>
      </c>
    </row>
    <row r="140" spans="1:9" ht="45" x14ac:dyDescent="0.25">
      <c r="A140" s="5" t="s">
        <v>416</v>
      </c>
      <c r="B140" t="s">
        <v>10</v>
      </c>
      <c r="C140" s="1" t="s">
        <v>4</v>
      </c>
      <c r="D140" t="s">
        <v>152</v>
      </c>
      <c r="E140" s="1" t="s">
        <v>4</v>
      </c>
      <c r="F140" t="s">
        <v>152</v>
      </c>
      <c r="G140" s="8" t="s">
        <v>15</v>
      </c>
      <c r="I140" t="str">
        <f t="shared" si="2"/>
        <v>INSERT INTO TMS_TID_DRVR (TK_CO_I, ID_CARD_I, DRVR_N, LST_UPDT_D, PARTNER_TX_D, DELETED, LAST_UPDATE_USER_AN) VALUES ('ZECE','ZECE139','ZECE139',NOW_GMT(), NOW_GMT(), 'N', 'SYSTEM');</v>
      </c>
    </row>
    <row r="141" spans="1:9" ht="45" x14ac:dyDescent="0.25">
      <c r="A141" s="5" t="s">
        <v>416</v>
      </c>
      <c r="B141" t="s">
        <v>10</v>
      </c>
      <c r="C141" s="1" t="s">
        <v>4</v>
      </c>
      <c r="D141" t="s">
        <v>153</v>
      </c>
      <c r="E141" s="1" t="s">
        <v>4</v>
      </c>
      <c r="F141" t="s">
        <v>153</v>
      </c>
      <c r="G141" s="8" t="s">
        <v>15</v>
      </c>
      <c r="I141" t="str">
        <f t="shared" si="2"/>
        <v>INSERT INTO TMS_TID_DRVR (TK_CO_I, ID_CARD_I, DRVR_N, LST_UPDT_D, PARTNER_TX_D, DELETED, LAST_UPDATE_USER_AN) VALUES ('ZECE','ZECE140','ZECE140',NOW_GMT(), NOW_GMT(), 'N', 'SYSTEM');</v>
      </c>
    </row>
    <row r="142" spans="1:9" ht="45" x14ac:dyDescent="0.25">
      <c r="A142" s="5" t="s">
        <v>416</v>
      </c>
      <c r="B142" t="s">
        <v>10</v>
      </c>
      <c r="C142" s="1" t="s">
        <v>4</v>
      </c>
      <c r="D142" t="s">
        <v>154</v>
      </c>
      <c r="E142" s="1" t="s">
        <v>4</v>
      </c>
      <c r="F142" t="s">
        <v>154</v>
      </c>
      <c r="G142" s="8" t="s">
        <v>15</v>
      </c>
      <c r="I142" t="str">
        <f t="shared" si="2"/>
        <v>INSERT INTO TMS_TID_DRVR (TK_CO_I, ID_CARD_I, DRVR_N, LST_UPDT_D, PARTNER_TX_D, DELETED, LAST_UPDATE_USER_AN) VALUES ('ZECE','ZECE141','ZECE141',NOW_GMT(), NOW_GMT(), 'N', 'SYSTEM');</v>
      </c>
    </row>
    <row r="143" spans="1:9" ht="45" x14ac:dyDescent="0.25">
      <c r="A143" s="5" t="s">
        <v>416</v>
      </c>
      <c r="B143" t="s">
        <v>10</v>
      </c>
      <c r="C143" s="1" t="s">
        <v>4</v>
      </c>
      <c r="D143" t="s">
        <v>155</v>
      </c>
      <c r="E143" s="1" t="s">
        <v>4</v>
      </c>
      <c r="F143" t="s">
        <v>155</v>
      </c>
      <c r="G143" s="8" t="s">
        <v>15</v>
      </c>
      <c r="I143" t="str">
        <f t="shared" si="2"/>
        <v>INSERT INTO TMS_TID_DRVR (TK_CO_I, ID_CARD_I, DRVR_N, LST_UPDT_D, PARTNER_TX_D, DELETED, LAST_UPDATE_USER_AN) VALUES ('ZECE','ZECE142','ZECE142',NOW_GMT(), NOW_GMT(), 'N', 'SYSTEM');</v>
      </c>
    </row>
    <row r="144" spans="1:9" ht="45" x14ac:dyDescent="0.25">
      <c r="A144" s="5" t="s">
        <v>416</v>
      </c>
      <c r="B144" t="s">
        <v>10</v>
      </c>
      <c r="C144" s="1" t="s">
        <v>4</v>
      </c>
      <c r="D144" t="s">
        <v>156</v>
      </c>
      <c r="E144" s="1" t="s">
        <v>4</v>
      </c>
      <c r="F144" t="s">
        <v>156</v>
      </c>
      <c r="G144" s="8" t="s">
        <v>15</v>
      </c>
      <c r="I144" t="str">
        <f t="shared" si="2"/>
        <v>INSERT INTO TMS_TID_DRVR (TK_CO_I, ID_CARD_I, DRVR_N, LST_UPDT_D, PARTNER_TX_D, DELETED, LAST_UPDATE_USER_AN) VALUES ('ZECE','ZECE143','ZECE143',NOW_GMT(), NOW_GMT(), 'N', 'SYSTEM');</v>
      </c>
    </row>
    <row r="145" spans="1:9" ht="45" x14ac:dyDescent="0.25">
      <c r="A145" s="5" t="s">
        <v>416</v>
      </c>
      <c r="B145" t="s">
        <v>10</v>
      </c>
      <c r="C145" s="1" t="s">
        <v>4</v>
      </c>
      <c r="D145" t="s">
        <v>157</v>
      </c>
      <c r="E145" s="1" t="s">
        <v>4</v>
      </c>
      <c r="F145" t="s">
        <v>157</v>
      </c>
      <c r="G145" s="8" t="s">
        <v>15</v>
      </c>
      <c r="I145" t="str">
        <f t="shared" si="2"/>
        <v>INSERT INTO TMS_TID_DRVR (TK_CO_I, ID_CARD_I, DRVR_N, LST_UPDT_D, PARTNER_TX_D, DELETED, LAST_UPDATE_USER_AN) VALUES ('ZECE','ZECE144','ZECE144',NOW_GMT(), NOW_GMT(), 'N', 'SYSTEM');</v>
      </c>
    </row>
    <row r="146" spans="1:9" ht="45" x14ac:dyDescent="0.25">
      <c r="A146" s="5" t="s">
        <v>416</v>
      </c>
      <c r="B146" t="s">
        <v>10</v>
      </c>
      <c r="C146" s="1" t="s">
        <v>4</v>
      </c>
      <c r="D146" t="s">
        <v>158</v>
      </c>
      <c r="E146" s="1" t="s">
        <v>4</v>
      </c>
      <c r="F146" t="s">
        <v>158</v>
      </c>
      <c r="G146" s="8" t="s">
        <v>15</v>
      </c>
      <c r="I146" t="str">
        <f t="shared" si="2"/>
        <v>INSERT INTO TMS_TID_DRVR (TK_CO_I, ID_CARD_I, DRVR_N, LST_UPDT_D, PARTNER_TX_D, DELETED, LAST_UPDATE_USER_AN) VALUES ('ZECE','ZECE145','ZECE145',NOW_GMT(), NOW_GMT(), 'N', 'SYSTEM');</v>
      </c>
    </row>
    <row r="147" spans="1:9" ht="45" x14ac:dyDescent="0.25">
      <c r="A147" s="5" t="s">
        <v>416</v>
      </c>
      <c r="B147" t="s">
        <v>10</v>
      </c>
      <c r="C147" s="1" t="s">
        <v>4</v>
      </c>
      <c r="D147" t="s">
        <v>159</v>
      </c>
      <c r="E147" s="1" t="s">
        <v>4</v>
      </c>
      <c r="F147" t="s">
        <v>159</v>
      </c>
      <c r="G147" s="8" t="s">
        <v>15</v>
      </c>
      <c r="I147" t="str">
        <f t="shared" si="2"/>
        <v>INSERT INTO TMS_TID_DRVR (TK_CO_I, ID_CARD_I, DRVR_N, LST_UPDT_D, PARTNER_TX_D, DELETED, LAST_UPDATE_USER_AN) VALUES ('ZECE','ZECE146','ZECE146',NOW_GMT(), NOW_GMT(), 'N', 'SYSTEM');</v>
      </c>
    </row>
    <row r="148" spans="1:9" ht="45" x14ac:dyDescent="0.25">
      <c r="A148" s="5" t="s">
        <v>416</v>
      </c>
      <c r="B148" t="s">
        <v>10</v>
      </c>
      <c r="C148" s="1" t="s">
        <v>4</v>
      </c>
      <c r="D148" t="s">
        <v>160</v>
      </c>
      <c r="E148" s="1" t="s">
        <v>4</v>
      </c>
      <c r="F148" t="s">
        <v>160</v>
      </c>
      <c r="G148" s="8" t="s">
        <v>15</v>
      </c>
      <c r="I148" t="str">
        <f t="shared" si="2"/>
        <v>INSERT INTO TMS_TID_DRVR (TK_CO_I, ID_CARD_I, DRVR_N, LST_UPDT_D, PARTNER_TX_D, DELETED, LAST_UPDATE_USER_AN) VALUES ('ZECE','ZECE147','ZECE147',NOW_GMT(), NOW_GMT(), 'N', 'SYSTEM');</v>
      </c>
    </row>
    <row r="149" spans="1:9" ht="45" x14ac:dyDescent="0.25">
      <c r="A149" s="5" t="s">
        <v>416</v>
      </c>
      <c r="B149" t="s">
        <v>10</v>
      </c>
      <c r="C149" s="1" t="s">
        <v>4</v>
      </c>
      <c r="D149" t="s">
        <v>161</v>
      </c>
      <c r="E149" s="1" t="s">
        <v>4</v>
      </c>
      <c r="F149" t="s">
        <v>161</v>
      </c>
      <c r="G149" s="8" t="s">
        <v>15</v>
      </c>
      <c r="I149" t="str">
        <f t="shared" si="2"/>
        <v>INSERT INTO TMS_TID_DRVR (TK_CO_I, ID_CARD_I, DRVR_N, LST_UPDT_D, PARTNER_TX_D, DELETED, LAST_UPDATE_USER_AN) VALUES ('ZECE','ZECE148','ZECE148',NOW_GMT(), NOW_GMT(), 'N', 'SYSTEM');</v>
      </c>
    </row>
    <row r="150" spans="1:9" ht="45" x14ac:dyDescent="0.25">
      <c r="A150" s="5" t="s">
        <v>416</v>
      </c>
      <c r="B150" t="s">
        <v>10</v>
      </c>
      <c r="C150" s="1" t="s">
        <v>4</v>
      </c>
      <c r="D150" t="s">
        <v>162</v>
      </c>
      <c r="E150" s="1" t="s">
        <v>4</v>
      </c>
      <c r="F150" t="s">
        <v>162</v>
      </c>
      <c r="G150" s="8" t="s">
        <v>15</v>
      </c>
      <c r="I150" t="str">
        <f t="shared" si="2"/>
        <v>INSERT INTO TMS_TID_DRVR (TK_CO_I, ID_CARD_I, DRVR_N, LST_UPDT_D, PARTNER_TX_D, DELETED, LAST_UPDATE_USER_AN) VALUES ('ZECE','ZECE149','ZECE149',NOW_GMT(), NOW_GMT(), 'N', 'SYSTEM');</v>
      </c>
    </row>
    <row r="151" spans="1:9" ht="45" x14ac:dyDescent="0.25">
      <c r="A151" s="5" t="s">
        <v>416</v>
      </c>
      <c r="B151" t="s">
        <v>10</v>
      </c>
      <c r="C151" s="1" t="s">
        <v>4</v>
      </c>
      <c r="D151" t="s">
        <v>163</v>
      </c>
      <c r="E151" s="1" t="s">
        <v>4</v>
      </c>
      <c r="F151" t="s">
        <v>163</v>
      </c>
      <c r="G151" s="8" t="s">
        <v>15</v>
      </c>
      <c r="I151" t="str">
        <f t="shared" si="2"/>
        <v>INSERT INTO TMS_TID_DRVR (TK_CO_I, ID_CARD_I, DRVR_N, LST_UPDT_D, PARTNER_TX_D, DELETED, LAST_UPDATE_USER_AN) VALUES ('ZECE','ZECE150','ZECE150',NOW_GMT(), NOW_GMT(), 'N', 'SYSTEM');</v>
      </c>
    </row>
    <row r="152" spans="1:9" ht="45" x14ac:dyDescent="0.25">
      <c r="A152" s="5" t="s">
        <v>416</v>
      </c>
      <c r="B152" t="s">
        <v>10</v>
      </c>
      <c r="C152" s="1" t="s">
        <v>4</v>
      </c>
      <c r="D152" t="s">
        <v>164</v>
      </c>
      <c r="E152" s="1" t="s">
        <v>4</v>
      </c>
      <c r="F152" t="s">
        <v>164</v>
      </c>
      <c r="G152" s="8" t="s">
        <v>15</v>
      </c>
      <c r="I152" t="str">
        <f t="shared" si="2"/>
        <v>INSERT INTO TMS_TID_DRVR (TK_CO_I, ID_CARD_I, DRVR_N, LST_UPDT_D, PARTNER_TX_D, DELETED, LAST_UPDATE_USER_AN) VALUES ('ZECE','ZECE151','ZECE151',NOW_GMT(), NOW_GMT(), 'N', 'SYSTEM');</v>
      </c>
    </row>
    <row r="153" spans="1:9" ht="45" x14ac:dyDescent="0.25">
      <c r="A153" s="5" t="s">
        <v>416</v>
      </c>
      <c r="B153" t="s">
        <v>10</v>
      </c>
      <c r="C153" s="1" t="s">
        <v>4</v>
      </c>
      <c r="D153" t="s">
        <v>165</v>
      </c>
      <c r="E153" s="1" t="s">
        <v>4</v>
      </c>
      <c r="F153" t="s">
        <v>165</v>
      </c>
      <c r="G153" s="8" t="s">
        <v>15</v>
      </c>
      <c r="I153" t="str">
        <f t="shared" si="2"/>
        <v>INSERT INTO TMS_TID_DRVR (TK_CO_I, ID_CARD_I, DRVR_N, LST_UPDT_D, PARTNER_TX_D, DELETED, LAST_UPDATE_USER_AN) VALUES ('ZECE','ZECE152','ZECE152',NOW_GMT(), NOW_GMT(), 'N', 'SYSTEM');</v>
      </c>
    </row>
    <row r="154" spans="1:9" ht="45" x14ac:dyDescent="0.25">
      <c r="A154" s="5" t="s">
        <v>416</v>
      </c>
      <c r="B154" t="s">
        <v>10</v>
      </c>
      <c r="C154" s="1" t="s">
        <v>4</v>
      </c>
      <c r="D154" t="s">
        <v>166</v>
      </c>
      <c r="E154" s="1" t="s">
        <v>4</v>
      </c>
      <c r="F154" t="s">
        <v>166</v>
      </c>
      <c r="G154" s="8" t="s">
        <v>15</v>
      </c>
      <c r="I154" t="str">
        <f t="shared" si="2"/>
        <v>INSERT INTO TMS_TID_DRVR (TK_CO_I, ID_CARD_I, DRVR_N, LST_UPDT_D, PARTNER_TX_D, DELETED, LAST_UPDATE_USER_AN) VALUES ('ZECE','ZECE153','ZECE153',NOW_GMT(), NOW_GMT(), 'N', 'SYSTEM');</v>
      </c>
    </row>
    <row r="155" spans="1:9" ht="45" x14ac:dyDescent="0.25">
      <c r="A155" s="5" t="s">
        <v>416</v>
      </c>
      <c r="B155" t="s">
        <v>10</v>
      </c>
      <c r="C155" s="1" t="s">
        <v>4</v>
      </c>
      <c r="D155" t="s">
        <v>167</v>
      </c>
      <c r="E155" s="1" t="s">
        <v>4</v>
      </c>
      <c r="F155" t="s">
        <v>167</v>
      </c>
      <c r="G155" s="8" t="s">
        <v>15</v>
      </c>
      <c r="I155" t="str">
        <f t="shared" si="2"/>
        <v>INSERT INTO TMS_TID_DRVR (TK_CO_I, ID_CARD_I, DRVR_N, LST_UPDT_D, PARTNER_TX_D, DELETED, LAST_UPDATE_USER_AN) VALUES ('ZECE','ZECE154','ZECE154',NOW_GMT(), NOW_GMT(), 'N', 'SYSTEM');</v>
      </c>
    </row>
    <row r="156" spans="1:9" ht="45" x14ac:dyDescent="0.25">
      <c r="A156" s="5" t="s">
        <v>416</v>
      </c>
      <c r="B156" t="s">
        <v>10</v>
      </c>
      <c r="C156" s="1" t="s">
        <v>4</v>
      </c>
      <c r="D156" t="s">
        <v>168</v>
      </c>
      <c r="E156" s="1" t="s">
        <v>4</v>
      </c>
      <c r="F156" t="s">
        <v>168</v>
      </c>
      <c r="G156" s="8" t="s">
        <v>15</v>
      </c>
      <c r="I156" t="str">
        <f t="shared" si="2"/>
        <v>INSERT INTO TMS_TID_DRVR (TK_CO_I, ID_CARD_I, DRVR_N, LST_UPDT_D, PARTNER_TX_D, DELETED, LAST_UPDATE_USER_AN) VALUES ('ZECE','ZECE155','ZECE155',NOW_GMT(), NOW_GMT(), 'N', 'SYSTEM');</v>
      </c>
    </row>
    <row r="157" spans="1:9" ht="45" x14ac:dyDescent="0.25">
      <c r="A157" s="5" t="s">
        <v>416</v>
      </c>
      <c r="B157" t="s">
        <v>10</v>
      </c>
      <c r="C157" s="1" t="s">
        <v>4</v>
      </c>
      <c r="D157" t="s">
        <v>169</v>
      </c>
      <c r="E157" s="1" t="s">
        <v>4</v>
      </c>
      <c r="F157" t="s">
        <v>169</v>
      </c>
      <c r="G157" s="8" t="s">
        <v>15</v>
      </c>
      <c r="I157" t="str">
        <f t="shared" si="2"/>
        <v>INSERT INTO TMS_TID_DRVR (TK_CO_I, ID_CARD_I, DRVR_N, LST_UPDT_D, PARTNER_TX_D, DELETED, LAST_UPDATE_USER_AN) VALUES ('ZECE','ZECE156','ZECE156',NOW_GMT(), NOW_GMT(), 'N', 'SYSTEM');</v>
      </c>
    </row>
    <row r="158" spans="1:9" ht="45" x14ac:dyDescent="0.25">
      <c r="A158" s="5" t="s">
        <v>416</v>
      </c>
      <c r="B158" t="s">
        <v>10</v>
      </c>
      <c r="C158" s="1" t="s">
        <v>4</v>
      </c>
      <c r="D158" t="s">
        <v>170</v>
      </c>
      <c r="E158" s="1" t="s">
        <v>4</v>
      </c>
      <c r="F158" t="s">
        <v>170</v>
      </c>
      <c r="G158" s="8" t="s">
        <v>15</v>
      </c>
      <c r="I158" t="str">
        <f t="shared" si="2"/>
        <v>INSERT INTO TMS_TID_DRVR (TK_CO_I, ID_CARD_I, DRVR_N, LST_UPDT_D, PARTNER_TX_D, DELETED, LAST_UPDATE_USER_AN) VALUES ('ZECE','ZECE157','ZECE157',NOW_GMT(), NOW_GMT(), 'N', 'SYSTEM');</v>
      </c>
    </row>
    <row r="159" spans="1:9" ht="45" x14ac:dyDescent="0.25">
      <c r="A159" s="5" t="s">
        <v>416</v>
      </c>
      <c r="B159" t="s">
        <v>10</v>
      </c>
      <c r="C159" s="1" t="s">
        <v>4</v>
      </c>
      <c r="D159" t="s">
        <v>171</v>
      </c>
      <c r="E159" s="1" t="s">
        <v>4</v>
      </c>
      <c r="F159" t="s">
        <v>171</v>
      </c>
      <c r="G159" s="8" t="s">
        <v>15</v>
      </c>
      <c r="I159" t="str">
        <f t="shared" si="2"/>
        <v>INSERT INTO TMS_TID_DRVR (TK_CO_I, ID_CARD_I, DRVR_N, LST_UPDT_D, PARTNER_TX_D, DELETED, LAST_UPDATE_USER_AN) VALUES ('ZECE','ZECE158','ZECE158',NOW_GMT(), NOW_GMT(), 'N', 'SYSTEM');</v>
      </c>
    </row>
    <row r="160" spans="1:9" ht="45" x14ac:dyDescent="0.25">
      <c r="A160" s="5" t="s">
        <v>416</v>
      </c>
      <c r="B160" t="s">
        <v>10</v>
      </c>
      <c r="C160" s="1" t="s">
        <v>4</v>
      </c>
      <c r="D160" t="s">
        <v>172</v>
      </c>
      <c r="E160" s="1" t="s">
        <v>4</v>
      </c>
      <c r="F160" t="s">
        <v>172</v>
      </c>
      <c r="G160" s="8" t="s">
        <v>15</v>
      </c>
      <c r="I160" t="str">
        <f t="shared" si="2"/>
        <v>INSERT INTO TMS_TID_DRVR (TK_CO_I, ID_CARD_I, DRVR_N, LST_UPDT_D, PARTNER_TX_D, DELETED, LAST_UPDATE_USER_AN) VALUES ('ZECE','ZECE159','ZECE159',NOW_GMT(), NOW_GMT(), 'N', 'SYSTEM');</v>
      </c>
    </row>
    <row r="161" spans="1:9" ht="45" x14ac:dyDescent="0.25">
      <c r="A161" s="5" t="s">
        <v>416</v>
      </c>
      <c r="B161" t="s">
        <v>10</v>
      </c>
      <c r="C161" s="1" t="s">
        <v>4</v>
      </c>
      <c r="D161" t="s">
        <v>173</v>
      </c>
      <c r="E161" s="1" t="s">
        <v>4</v>
      </c>
      <c r="F161" t="s">
        <v>173</v>
      </c>
      <c r="G161" s="8" t="s">
        <v>15</v>
      </c>
      <c r="I161" t="str">
        <f t="shared" si="2"/>
        <v>INSERT INTO TMS_TID_DRVR (TK_CO_I, ID_CARD_I, DRVR_N, LST_UPDT_D, PARTNER_TX_D, DELETED, LAST_UPDATE_USER_AN) VALUES ('ZECE','ZECE160','ZECE160',NOW_GMT(), NOW_GMT(), 'N', 'SYSTEM');</v>
      </c>
    </row>
    <row r="162" spans="1:9" ht="45" x14ac:dyDescent="0.25">
      <c r="A162" s="5" t="s">
        <v>416</v>
      </c>
      <c r="B162" t="s">
        <v>10</v>
      </c>
      <c r="C162" s="1" t="s">
        <v>4</v>
      </c>
      <c r="D162" t="s">
        <v>174</v>
      </c>
      <c r="E162" s="1" t="s">
        <v>4</v>
      </c>
      <c r="F162" t="s">
        <v>174</v>
      </c>
      <c r="G162" s="8" t="s">
        <v>15</v>
      </c>
      <c r="I162" t="str">
        <f t="shared" si="2"/>
        <v>INSERT INTO TMS_TID_DRVR (TK_CO_I, ID_CARD_I, DRVR_N, LST_UPDT_D, PARTNER_TX_D, DELETED, LAST_UPDATE_USER_AN) VALUES ('ZECE','ZECE161','ZECE161',NOW_GMT(), NOW_GMT(), 'N', 'SYSTEM');</v>
      </c>
    </row>
    <row r="163" spans="1:9" ht="45" x14ac:dyDescent="0.25">
      <c r="A163" s="5" t="s">
        <v>416</v>
      </c>
      <c r="B163" t="s">
        <v>10</v>
      </c>
      <c r="C163" s="1" t="s">
        <v>4</v>
      </c>
      <c r="D163" t="s">
        <v>175</v>
      </c>
      <c r="E163" s="1" t="s">
        <v>4</v>
      </c>
      <c r="F163" t="s">
        <v>175</v>
      </c>
      <c r="G163" s="8" t="s">
        <v>15</v>
      </c>
      <c r="I163" t="str">
        <f t="shared" si="2"/>
        <v>INSERT INTO TMS_TID_DRVR (TK_CO_I, ID_CARD_I, DRVR_N, LST_UPDT_D, PARTNER_TX_D, DELETED, LAST_UPDATE_USER_AN) VALUES ('ZECE','ZECE162','ZECE162',NOW_GMT(), NOW_GMT(), 'N', 'SYSTEM');</v>
      </c>
    </row>
    <row r="164" spans="1:9" ht="45" x14ac:dyDescent="0.25">
      <c r="A164" s="5" t="s">
        <v>416</v>
      </c>
      <c r="B164" t="s">
        <v>10</v>
      </c>
      <c r="C164" s="1" t="s">
        <v>4</v>
      </c>
      <c r="D164" t="s">
        <v>176</v>
      </c>
      <c r="E164" s="1" t="s">
        <v>4</v>
      </c>
      <c r="F164" t="s">
        <v>176</v>
      </c>
      <c r="G164" s="8" t="s">
        <v>15</v>
      </c>
      <c r="I164" t="str">
        <f t="shared" si="2"/>
        <v>INSERT INTO TMS_TID_DRVR (TK_CO_I, ID_CARD_I, DRVR_N, LST_UPDT_D, PARTNER_TX_D, DELETED, LAST_UPDATE_USER_AN) VALUES ('ZECE','ZECE163','ZECE163',NOW_GMT(), NOW_GMT(), 'N', 'SYSTEM');</v>
      </c>
    </row>
    <row r="165" spans="1:9" ht="45" x14ac:dyDescent="0.25">
      <c r="A165" s="5" t="s">
        <v>416</v>
      </c>
      <c r="B165" t="s">
        <v>10</v>
      </c>
      <c r="C165" s="1" t="s">
        <v>4</v>
      </c>
      <c r="D165" t="s">
        <v>177</v>
      </c>
      <c r="E165" s="1" t="s">
        <v>4</v>
      </c>
      <c r="F165" t="s">
        <v>177</v>
      </c>
      <c r="G165" s="8" t="s">
        <v>15</v>
      </c>
      <c r="I165" t="str">
        <f t="shared" si="2"/>
        <v>INSERT INTO TMS_TID_DRVR (TK_CO_I, ID_CARD_I, DRVR_N, LST_UPDT_D, PARTNER_TX_D, DELETED, LAST_UPDATE_USER_AN) VALUES ('ZECE','ZECE164','ZECE164',NOW_GMT(), NOW_GMT(), 'N', 'SYSTEM');</v>
      </c>
    </row>
    <row r="166" spans="1:9" ht="45" x14ac:dyDescent="0.25">
      <c r="A166" s="5" t="s">
        <v>416</v>
      </c>
      <c r="B166" t="s">
        <v>10</v>
      </c>
      <c r="C166" s="1" t="s">
        <v>4</v>
      </c>
      <c r="D166" t="s">
        <v>178</v>
      </c>
      <c r="E166" s="1" t="s">
        <v>4</v>
      </c>
      <c r="F166" t="s">
        <v>178</v>
      </c>
      <c r="G166" s="8" t="s">
        <v>15</v>
      </c>
      <c r="I166" t="str">
        <f t="shared" si="2"/>
        <v>INSERT INTO TMS_TID_DRVR (TK_CO_I, ID_CARD_I, DRVR_N, LST_UPDT_D, PARTNER_TX_D, DELETED, LAST_UPDATE_USER_AN) VALUES ('ZECE','ZECE165','ZECE165',NOW_GMT(), NOW_GMT(), 'N', 'SYSTEM');</v>
      </c>
    </row>
    <row r="167" spans="1:9" ht="45" x14ac:dyDescent="0.25">
      <c r="A167" s="5" t="s">
        <v>416</v>
      </c>
      <c r="B167" t="s">
        <v>10</v>
      </c>
      <c r="C167" s="1" t="s">
        <v>4</v>
      </c>
      <c r="D167" t="s">
        <v>179</v>
      </c>
      <c r="E167" s="1" t="s">
        <v>4</v>
      </c>
      <c r="F167" t="s">
        <v>179</v>
      </c>
      <c r="G167" s="8" t="s">
        <v>15</v>
      </c>
      <c r="I167" t="str">
        <f t="shared" si="2"/>
        <v>INSERT INTO TMS_TID_DRVR (TK_CO_I, ID_CARD_I, DRVR_N, LST_UPDT_D, PARTNER_TX_D, DELETED, LAST_UPDATE_USER_AN) VALUES ('ZECE','ZECE166','ZECE166',NOW_GMT(), NOW_GMT(), 'N', 'SYSTEM');</v>
      </c>
    </row>
    <row r="168" spans="1:9" ht="45" x14ac:dyDescent="0.25">
      <c r="A168" s="5" t="s">
        <v>416</v>
      </c>
      <c r="B168" t="s">
        <v>10</v>
      </c>
      <c r="C168" s="1" t="s">
        <v>4</v>
      </c>
      <c r="D168" t="s">
        <v>180</v>
      </c>
      <c r="E168" s="1" t="s">
        <v>4</v>
      </c>
      <c r="F168" t="s">
        <v>180</v>
      </c>
      <c r="G168" s="8" t="s">
        <v>15</v>
      </c>
      <c r="I168" t="str">
        <f t="shared" si="2"/>
        <v>INSERT INTO TMS_TID_DRVR (TK_CO_I, ID_CARD_I, DRVR_N, LST_UPDT_D, PARTNER_TX_D, DELETED, LAST_UPDATE_USER_AN) VALUES ('ZECE','ZECE167','ZECE167',NOW_GMT(), NOW_GMT(), 'N', 'SYSTEM');</v>
      </c>
    </row>
    <row r="169" spans="1:9" ht="45" x14ac:dyDescent="0.25">
      <c r="A169" s="5" t="s">
        <v>416</v>
      </c>
      <c r="B169" t="s">
        <v>10</v>
      </c>
      <c r="C169" s="1" t="s">
        <v>4</v>
      </c>
      <c r="D169" t="s">
        <v>181</v>
      </c>
      <c r="E169" s="1" t="s">
        <v>4</v>
      </c>
      <c r="F169" t="s">
        <v>181</v>
      </c>
      <c r="G169" s="8" t="s">
        <v>15</v>
      </c>
      <c r="I169" t="str">
        <f t="shared" si="2"/>
        <v>INSERT INTO TMS_TID_DRVR (TK_CO_I, ID_CARD_I, DRVR_N, LST_UPDT_D, PARTNER_TX_D, DELETED, LAST_UPDATE_USER_AN) VALUES ('ZECE','ZECE168','ZECE168',NOW_GMT(), NOW_GMT(), 'N', 'SYSTEM');</v>
      </c>
    </row>
    <row r="170" spans="1:9" ht="45" x14ac:dyDescent="0.25">
      <c r="A170" s="5" t="s">
        <v>416</v>
      </c>
      <c r="B170" t="s">
        <v>10</v>
      </c>
      <c r="C170" s="1" t="s">
        <v>4</v>
      </c>
      <c r="D170" t="s">
        <v>182</v>
      </c>
      <c r="E170" s="1" t="s">
        <v>4</v>
      </c>
      <c r="F170" t="s">
        <v>182</v>
      </c>
      <c r="G170" s="8" t="s">
        <v>15</v>
      </c>
      <c r="I170" t="str">
        <f t="shared" si="2"/>
        <v>INSERT INTO TMS_TID_DRVR (TK_CO_I, ID_CARD_I, DRVR_N, LST_UPDT_D, PARTNER_TX_D, DELETED, LAST_UPDATE_USER_AN) VALUES ('ZECE','ZECE169','ZECE169',NOW_GMT(), NOW_GMT(), 'N', 'SYSTEM');</v>
      </c>
    </row>
    <row r="171" spans="1:9" ht="45" x14ac:dyDescent="0.25">
      <c r="A171" s="5" t="s">
        <v>416</v>
      </c>
      <c r="B171" t="s">
        <v>10</v>
      </c>
      <c r="C171" s="1" t="s">
        <v>4</v>
      </c>
      <c r="D171" t="s">
        <v>183</v>
      </c>
      <c r="E171" s="1" t="s">
        <v>4</v>
      </c>
      <c r="F171" t="s">
        <v>183</v>
      </c>
      <c r="G171" s="8" t="s">
        <v>15</v>
      </c>
      <c r="I171" t="str">
        <f t="shared" si="2"/>
        <v>INSERT INTO TMS_TID_DRVR (TK_CO_I, ID_CARD_I, DRVR_N, LST_UPDT_D, PARTNER_TX_D, DELETED, LAST_UPDATE_USER_AN) VALUES ('ZECE','ZECE170','ZECE170',NOW_GMT(), NOW_GMT(), 'N', 'SYSTEM');</v>
      </c>
    </row>
    <row r="172" spans="1:9" ht="45" x14ac:dyDescent="0.25">
      <c r="A172" s="5" t="s">
        <v>416</v>
      </c>
      <c r="B172" t="s">
        <v>10</v>
      </c>
      <c r="C172" s="1" t="s">
        <v>4</v>
      </c>
      <c r="D172" t="s">
        <v>184</v>
      </c>
      <c r="E172" s="1" t="s">
        <v>4</v>
      </c>
      <c r="F172" t="s">
        <v>184</v>
      </c>
      <c r="G172" s="8" t="s">
        <v>15</v>
      </c>
      <c r="I172" t="str">
        <f t="shared" si="2"/>
        <v>INSERT INTO TMS_TID_DRVR (TK_CO_I, ID_CARD_I, DRVR_N, LST_UPDT_D, PARTNER_TX_D, DELETED, LAST_UPDATE_USER_AN) VALUES ('ZECE','ZECE171','ZECE171',NOW_GMT(), NOW_GMT(), 'N', 'SYSTEM');</v>
      </c>
    </row>
    <row r="173" spans="1:9" ht="45" x14ac:dyDescent="0.25">
      <c r="A173" s="5" t="s">
        <v>416</v>
      </c>
      <c r="B173" t="s">
        <v>10</v>
      </c>
      <c r="C173" s="1" t="s">
        <v>4</v>
      </c>
      <c r="D173" t="s">
        <v>185</v>
      </c>
      <c r="E173" s="1" t="s">
        <v>4</v>
      </c>
      <c r="F173" t="s">
        <v>185</v>
      </c>
      <c r="G173" s="8" t="s">
        <v>15</v>
      </c>
      <c r="I173" t="str">
        <f t="shared" si="2"/>
        <v>INSERT INTO TMS_TID_DRVR (TK_CO_I, ID_CARD_I, DRVR_N, LST_UPDT_D, PARTNER_TX_D, DELETED, LAST_UPDATE_USER_AN) VALUES ('ZECE','ZECE172','ZECE172',NOW_GMT(), NOW_GMT(), 'N', 'SYSTEM');</v>
      </c>
    </row>
    <row r="174" spans="1:9" ht="45" x14ac:dyDescent="0.25">
      <c r="A174" s="5" t="s">
        <v>416</v>
      </c>
      <c r="B174" t="s">
        <v>10</v>
      </c>
      <c r="C174" s="1" t="s">
        <v>4</v>
      </c>
      <c r="D174" t="s">
        <v>186</v>
      </c>
      <c r="E174" s="1" t="s">
        <v>4</v>
      </c>
      <c r="F174" t="s">
        <v>186</v>
      </c>
      <c r="G174" s="8" t="s">
        <v>15</v>
      </c>
      <c r="I174" t="str">
        <f t="shared" si="2"/>
        <v>INSERT INTO TMS_TID_DRVR (TK_CO_I, ID_CARD_I, DRVR_N, LST_UPDT_D, PARTNER_TX_D, DELETED, LAST_UPDATE_USER_AN) VALUES ('ZECE','ZECE173','ZECE173',NOW_GMT(), NOW_GMT(), 'N', 'SYSTEM');</v>
      </c>
    </row>
    <row r="175" spans="1:9" ht="45" x14ac:dyDescent="0.25">
      <c r="A175" s="5" t="s">
        <v>416</v>
      </c>
      <c r="B175" t="s">
        <v>10</v>
      </c>
      <c r="C175" s="1" t="s">
        <v>4</v>
      </c>
      <c r="D175" t="s">
        <v>187</v>
      </c>
      <c r="E175" s="1" t="s">
        <v>4</v>
      </c>
      <c r="F175" t="s">
        <v>187</v>
      </c>
      <c r="G175" s="8" t="s">
        <v>15</v>
      </c>
      <c r="I175" t="str">
        <f t="shared" si="2"/>
        <v>INSERT INTO TMS_TID_DRVR (TK_CO_I, ID_CARD_I, DRVR_N, LST_UPDT_D, PARTNER_TX_D, DELETED, LAST_UPDATE_USER_AN) VALUES ('ZECE','ZECE174','ZECE174',NOW_GMT(), NOW_GMT(), 'N', 'SYSTEM');</v>
      </c>
    </row>
    <row r="176" spans="1:9" ht="45" x14ac:dyDescent="0.25">
      <c r="A176" s="5" t="s">
        <v>416</v>
      </c>
      <c r="B176" t="s">
        <v>10</v>
      </c>
      <c r="C176" s="1" t="s">
        <v>4</v>
      </c>
      <c r="D176" t="s">
        <v>188</v>
      </c>
      <c r="E176" s="1" t="s">
        <v>4</v>
      </c>
      <c r="F176" t="s">
        <v>188</v>
      </c>
      <c r="G176" s="8" t="s">
        <v>15</v>
      </c>
      <c r="I176" t="str">
        <f t="shared" si="2"/>
        <v>INSERT INTO TMS_TID_DRVR (TK_CO_I, ID_CARD_I, DRVR_N, LST_UPDT_D, PARTNER_TX_D, DELETED, LAST_UPDATE_USER_AN) VALUES ('ZECE','ZECE175','ZECE175',NOW_GMT(), NOW_GMT(), 'N', 'SYSTEM');</v>
      </c>
    </row>
    <row r="177" spans="1:9" ht="45" x14ac:dyDescent="0.25">
      <c r="A177" s="5" t="s">
        <v>416</v>
      </c>
      <c r="B177" t="s">
        <v>10</v>
      </c>
      <c r="C177" s="1" t="s">
        <v>4</v>
      </c>
      <c r="D177" t="s">
        <v>189</v>
      </c>
      <c r="E177" s="1" t="s">
        <v>4</v>
      </c>
      <c r="F177" t="s">
        <v>189</v>
      </c>
      <c r="G177" s="8" t="s">
        <v>15</v>
      </c>
      <c r="I177" t="str">
        <f t="shared" si="2"/>
        <v>INSERT INTO TMS_TID_DRVR (TK_CO_I, ID_CARD_I, DRVR_N, LST_UPDT_D, PARTNER_TX_D, DELETED, LAST_UPDATE_USER_AN) VALUES ('ZECE','ZECE176','ZECE176',NOW_GMT(), NOW_GMT(), 'N', 'SYSTEM');</v>
      </c>
    </row>
    <row r="178" spans="1:9" ht="45" x14ac:dyDescent="0.25">
      <c r="A178" s="5" t="s">
        <v>416</v>
      </c>
      <c r="B178" t="s">
        <v>10</v>
      </c>
      <c r="C178" s="1" t="s">
        <v>4</v>
      </c>
      <c r="D178" t="s">
        <v>190</v>
      </c>
      <c r="E178" s="1" t="s">
        <v>4</v>
      </c>
      <c r="F178" t="s">
        <v>190</v>
      </c>
      <c r="G178" s="8" t="s">
        <v>15</v>
      </c>
      <c r="I178" t="str">
        <f t="shared" si="2"/>
        <v>INSERT INTO TMS_TID_DRVR (TK_CO_I, ID_CARD_I, DRVR_N, LST_UPDT_D, PARTNER_TX_D, DELETED, LAST_UPDATE_USER_AN) VALUES ('ZECE','ZECE177','ZECE177',NOW_GMT(), NOW_GMT(), 'N', 'SYSTEM');</v>
      </c>
    </row>
    <row r="179" spans="1:9" ht="45" x14ac:dyDescent="0.25">
      <c r="A179" s="5" t="s">
        <v>416</v>
      </c>
      <c r="B179" t="s">
        <v>10</v>
      </c>
      <c r="C179" s="1" t="s">
        <v>4</v>
      </c>
      <c r="D179" t="s">
        <v>191</v>
      </c>
      <c r="E179" s="1" t="s">
        <v>4</v>
      </c>
      <c r="F179" t="s">
        <v>191</v>
      </c>
      <c r="G179" s="8" t="s">
        <v>15</v>
      </c>
      <c r="I179" t="str">
        <f t="shared" si="2"/>
        <v>INSERT INTO TMS_TID_DRVR (TK_CO_I, ID_CARD_I, DRVR_N, LST_UPDT_D, PARTNER_TX_D, DELETED, LAST_UPDATE_USER_AN) VALUES ('ZECE','ZECE178','ZECE178',NOW_GMT(), NOW_GMT(), 'N', 'SYSTEM');</v>
      </c>
    </row>
    <row r="180" spans="1:9" ht="45" x14ac:dyDescent="0.25">
      <c r="A180" s="5" t="s">
        <v>416</v>
      </c>
      <c r="B180" t="s">
        <v>10</v>
      </c>
      <c r="C180" s="1" t="s">
        <v>4</v>
      </c>
      <c r="D180" t="s">
        <v>192</v>
      </c>
      <c r="E180" s="1" t="s">
        <v>4</v>
      </c>
      <c r="F180" t="s">
        <v>192</v>
      </c>
      <c r="G180" s="8" t="s">
        <v>15</v>
      </c>
      <c r="I180" t="str">
        <f t="shared" si="2"/>
        <v>INSERT INTO TMS_TID_DRVR (TK_CO_I, ID_CARD_I, DRVR_N, LST_UPDT_D, PARTNER_TX_D, DELETED, LAST_UPDATE_USER_AN) VALUES ('ZECE','ZECE179','ZECE179',NOW_GMT(), NOW_GMT(), 'N', 'SYSTEM');</v>
      </c>
    </row>
    <row r="181" spans="1:9" ht="45" x14ac:dyDescent="0.25">
      <c r="A181" s="5" t="s">
        <v>416</v>
      </c>
      <c r="B181" t="s">
        <v>10</v>
      </c>
      <c r="C181" s="1" t="s">
        <v>4</v>
      </c>
      <c r="D181" t="s">
        <v>193</v>
      </c>
      <c r="E181" s="1" t="s">
        <v>4</v>
      </c>
      <c r="F181" t="s">
        <v>193</v>
      </c>
      <c r="G181" s="8" t="s">
        <v>15</v>
      </c>
      <c r="I181" t="str">
        <f t="shared" si="2"/>
        <v>INSERT INTO TMS_TID_DRVR (TK_CO_I, ID_CARD_I, DRVR_N, LST_UPDT_D, PARTNER_TX_D, DELETED, LAST_UPDATE_USER_AN) VALUES ('ZECE','ZECE180','ZECE180',NOW_GMT(), NOW_GMT(), 'N', 'SYSTEM');</v>
      </c>
    </row>
    <row r="182" spans="1:9" ht="45" x14ac:dyDescent="0.25">
      <c r="A182" s="5" t="s">
        <v>416</v>
      </c>
      <c r="B182" t="s">
        <v>10</v>
      </c>
      <c r="C182" s="1" t="s">
        <v>4</v>
      </c>
      <c r="D182" t="s">
        <v>194</v>
      </c>
      <c r="E182" s="1" t="s">
        <v>4</v>
      </c>
      <c r="F182" t="s">
        <v>194</v>
      </c>
      <c r="G182" s="8" t="s">
        <v>15</v>
      </c>
      <c r="I182" t="str">
        <f t="shared" si="2"/>
        <v>INSERT INTO TMS_TID_DRVR (TK_CO_I, ID_CARD_I, DRVR_N, LST_UPDT_D, PARTNER_TX_D, DELETED, LAST_UPDATE_USER_AN) VALUES ('ZECE','ZECE181','ZECE181',NOW_GMT(), NOW_GMT(), 'N', 'SYSTEM');</v>
      </c>
    </row>
    <row r="183" spans="1:9" ht="45" x14ac:dyDescent="0.25">
      <c r="A183" s="5" t="s">
        <v>416</v>
      </c>
      <c r="B183" t="s">
        <v>10</v>
      </c>
      <c r="C183" s="1" t="s">
        <v>4</v>
      </c>
      <c r="D183" t="s">
        <v>195</v>
      </c>
      <c r="E183" s="1" t="s">
        <v>4</v>
      </c>
      <c r="F183" t="s">
        <v>195</v>
      </c>
      <c r="G183" s="8" t="s">
        <v>15</v>
      </c>
      <c r="I183" t="str">
        <f t="shared" si="2"/>
        <v>INSERT INTO TMS_TID_DRVR (TK_CO_I, ID_CARD_I, DRVR_N, LST_UPDT_D, PARTNER_TX_D, DELETED, LAST_UPDATE_USER_AN) VALUES ('ZECE','ZECE182','ZECE182',NOW_GMT(), NOW_GMT(), 'N', 'SYSTEM');</v>
      </c>
    </row>
    <row r="184" spans="1:9" ht="45" x14ac:dyDescent="0.25">
      <c r="A184" s="5" t="s">
        <v>416</v>
      </c>
      <c r="B184" t="s">
        <v>10</v>
      </c>
      <c r="C184" s="1" t="s">
        <v>4</v>
      </c>
      <c r="D184" t="s">
        <v>196</v>
      </c>
      <c r="E184" s="1" t="s">
        <v>4</v>
      </c>
      <c r="F184" t="s">
        <v>196</v>
      </c>
      <c r="G184" s="8" t="s">
        <v>15</v>
      </c>
      <c r="I184" t="str">
        <f t="shared" si="2"/>
        <v>INSERT INTO TMS_TID_DRVR (TK_CO_I, ID_CARD_I, DRVR_N, LST_UPDT_D, PARTNER_TX_D, DELETED, LAST_UPDATE_USER_AN) VALUES ('ZECE','ZECE183','ZECE183',NOW_GMT(), NOW_GMT(), 'N', 'SYSTEM');</v>
      </c>
    </row>
    <row r="185" spans="1:9" ht="45" x14ac:dyDescent="0.25">
      <c r="A185" s="5" t="s">
        <v>416</v>
      </c>
      <c r="B185" t="s">
        <v>10</v>
      </c>
      <c r="C185" s="1" t="s">
        <v>4</v>
      </c>
      <c r="D185" t="s">
        <v>197</v>
      </c>
      <c r="E185" s="1" t="s">
        <v>4</v>
      </c>
      <c r="F185" t="s">
        <v>197</v>
      </c>
      <c r="G185" s="8" t="s">
        <v>15</v>
      </c>
      <c r="I185" t="str">
        <f t="shared" si="2"/>
        <v>INSERT INTO TMS_TID_DRVR (TK_CO_I, ID_CARD_I, DRVR_N, LST_UPDT_D, PARTNER_TX_D, DELETED, LAST_UPDATE_USER_AN) VALUES ('ZECE','ZECE184','ZECE184',NOW_GMT(), NOW_GMT(), 'N', 'SYSTEM');</v>
      </c>
    </row>
    <row r="186" spans="1:9" ht="45" x14ac:dyDescent="0.25">
      <c r="A186" s="5" t="s">
        <v>416</v>
      </c>
      <c r="B186" t="s">
        <v>10</v>
      </c>
      <c r="C186" s="1" t="s">
        <v>4</v>
      </c>
      <c r="D186" t="s">
        <v>198</v>
      </c>
      <c r="E186" s="1" t="s">
        <v>4</v>
      </c>
      <c r="F186" t="s">
        <v>198</v>
      </c>
      <c r="G186" s="8" t="s">
        <v>15</v>
      </c>
      <c r="I186" t="str">
        <f t="shared" si="2"/>
        <v>INSERT INTO TMS_TID_DRVR (TK_CO_I, ID_CARD_I, DRVR_N, LST_UPDT_D, PARTNER_TX_D, DELETED, LAST_UPDATE_USER_AN) VALUES ('ZECE','ZECE185','ZECE185',NOW_GMT(), NOW_GMT(), 'N', 'SYSTEM');</v>
      </c>
    </row>
    <row r="187" spans="1:9" ht="45" x14ac:dyDescent="0.25">
      <c r="A187" s="5" t="s">
        <v>416</v>
      </c>
      <c r="B187" t="s">
        <v>10</v>
      </c>
      <c r="C187" s="1" t="s">
        <v>4</v>
      </c>
      <c r="D187" t="s">
        <v>199</v>
      </c>
      <c r="E187" s="1" t="s">
        <v>4</v>
      </c>
      <c r="F187" t="s">
        <v>199</v>
      </c>
      <c r="G187" s="8" t="s">
        <v>15</v>
      </c>
      <c r="I187" t="str">
        <f t="shared" si="2"/>
        <v>INSERT INTO TMS_TID_DRVR (TK_CO_I, ID_CARD_I, DRVR_N, LST_UPDT_D, PARTNER_TX_D, DELETED, LAST_UPDATE_USER_AN) VALUES ('ZECE','ZECE186','ZECE186',NOW_GMT(), NOW_GMT(), 'N', 'SYSTEM');</v>
      </c>
    </row>
    <row r="188" spans="1:9" ht="45" x14ac:dyDescent="0.25">
      <c r="A188" s="5" t="s">
        <v>416</v>
      </c>
      <c r="B188" t="s">
        <v>10</v>
      </c>
      <c r="C188" s="1" t="s">
        <v>4</v>
      </c>
      <c r="D188" t="s">
        <v>200</v>
      </c>
      <c r="E188" s="1" t="s">
        <v>4</v>
      </c>
      <c r="F188" t="s">
        <v>200</v>
      </c>
      <c r="G188" s="8" t="s">
        <v>15</v>
      </c>
      <c r="I188" t="str">
        <f t="shared" si="2"/>
        <v>INSERT INTO TMS_TID_DRVR (TK_CO_I, ID_CARD_I, DRVR_N, LST_UPDT_D, PARTNER_TX_D, DELETED, LAST_UPDATE_USER_AN) VALUES ('ZECE','ZECE187','ZECE187',NOW_GMT(), NOW_GMT(), 'N', 'SYSTEM');</v>
      </c>
    </row>
    <row r="189" spans="1:9" ht="45" x14ac:dyDescent="0.25">
      <c r="A189" s="5" t="s">
        <v>416</v>
      </c>
      <c r="B189" t="s">
        <v>10</v>
      </c>
      <c r="C189" s="1" t="s">
        <v>4</v>
      </c>
      <c r="D189" t="s">
        <v>201</v>
      </c>
      <c r="E189" s="1" t="s">
        <v>4</v>
      </c>
      <c r="F189" t="s">
        <v>201</v>
      </c>
      <c r="G189" s="8" t="s">
        <v>15</v>
      </c>
      <c r="I189" t="str">
        <f t="shared" si="2"/>
        <v>INSERT INTO TMS_TID_DRVR (TK_CO_I, ID_CARD_I, DRVR_N, LST_UPDT_D, PARTNER_TX_D, DELETED, LAST_UPDATE_USER_AN) VALUES ('ZECE','ZECE188','ZECE188',NOW_GMT(), NOW_GMT(), 'N', 'SYSTEM');</v>
      </c>
    </row>
    <row r="190" spans="1:9" ht="45" x14ac:dyDescent="0.25">
      <c r="A190" s="5" t="s">
        <v>416</v>
      </c>
      <c r="B190" t="s">
        <v>10</v>
      </c>
      <c r="C190" s="1" t="s">
        <v>4</v>
      </c>
      <c r="D190" t="s">
        <v>202</v>
      </c>
      <c r="E190" s="1" t="s">
        <v>4</v>
      </c>
      <c r="F190" t="s">
        <v>202</v>
      </c>
      <c r="G190" s="8" t="s">
        <v>15</v>
      </c>
      <c r="I190" t="str">
        <f t="shared" si="2"/>
        <v>INSERT INTO TMS_TID_DRVR (TK_CO_I, ID_CARD_I, DRVR_N, LST_UPDT_D, PARTNER_TX_D, DELETED, LAST_UPDATE_USER_AN) VALUES ('ZECE','ZECE189','ZECE189',NOW_GMT(), NOW_GMT(), 'N', 'SYSTEM');</v>
      </c>
    </row>
    <row r="191" spans="1:9" ht="45" x14ac:dyDescent="0.25">
      <c r="A191" s="5" t="s">
        <v>416</v>
      </c>
      <c r="B191" t="s">
        <v>10</v>
      </c>
      <c r="C191" s="1" t="s">
        <v>4</v>
      </c>
      <c r="D191" t="s">
        <v>203</v>
      </c>
      <c r="E191" s="1" t="s">
        <v>4</v>
      </c>
      <c r="F191" t="s">
        <v>203</v>
      </c>
      <c r="G191" s="8" t="s">
        <v>15</v>
      </c>
      <c r="I191" t="str">
        <f t="shared" si="2"/>
        <v>INSERT INTO TMS_TID_DRVR (TK_CO_I, ID_CARD_I, DRVR_N, LST_UPDT_D, PARTNER_TX_D, DELETED, LAST_UPDATE_USER_AN) VALUES ('ZECE','ZECE190','ZECE190',NOW_GMT(), NOW_GMT(), 'N', 'SYSTEM');</v>
      </c>
    </row>
    <row r="192" spans="1:9" ht="45" x14ac:dyDescent="0.25">
      <c r="A192" s="5" t="s">
        <v>416</v>
      </c>
      <c r="B192" t="s">
        <v>10</v>
      </c>
      <c r="C192" s="1" t="s">
        <v>4</v>
      </c>
      <c r="D192" t="s">
        <v>204</v>
      </c>
      <c r="E192" s="1" t="s">
        <v>4</v>
      </c>
      <c r="F192" t="s">
        <v>204</v>
      </c>
      <c r="G192" s="8" t="s">
        <v>15</v>
      </c>
      <c r="I192" t="str">
        <f t="shared" si="2"/>
        <v>INSERT INTO TMS_TID_DRVR (TK_CO_I, ID_CARD_I, DRVR_N, LST_UPDT_D, PARTNER_TX_D, DELETED, LAST_UPDATE_USER_AN) VALUES ('ZECE','ZECE191','ZECE191',NOW_GMT(), NOW_GMT(), 'N', 'SYSTEM');</v>
      </c>
    </row>
    <row r="193" spans="1:9" ht="45" x14ac:dyDescent="0.25">
      <c r="A193" s="5" t="s">
        <v>416</v>
      </c>
      <c r="B193" t="s">
        <v>10</v>
      </c>
      <c r="C193" s="1" t="s">
        <v>4</v>
      </c>
      <c r="D193" t="s">
        <v>205</v>
      </c>
      <c r="E193" s="1" t="s">
        <v>4</v>
      </c>
      <c r="F193" t="s">
        <v>205</v>
      </c>
      <c r="G193" s="8" t="s">
        <v>15</v>
      </c>
      <c r="I193" t="str">
        <f t="shared" si="2"/>
        <v>INSERT INTO TMS_TID_DRVR (TK_CO_I, ID_CARD_I, DRVR_N, LST_UPDT_D, PARTNER_TX_D, DELETED, LAST_UPDATE_USER_AN) VALUES ('ZECE','ZECE192','ZECE192',NOW_GMT(), NOW_GMT(), 'N', 'SYSTEM');</v>
      </c>
    </row>
    <row r="194" spans="1:9" ht="45" x14ac:dyDescent="0.25">
      <c r="A194" s="5" t="s">
        <v>416</v>
      </c>
      <c r="B194" t="s">
        <v>10</v>
      </c>
      <c r="C194" s="1" t="s">
        <v>4</v>
      </c>
      <c r="D194" t="s">
        <v>206</v>
      </c>
      <c r="E194" s="1" t="s">
        <v>4</v>
      </c>
      <c r="F194" t="s">
        <v>206</v>
      </c>
      <c r="G194" s="8" t="s">
        <v>15</v>
      </c>
      <c r="I194" t="str">
        <f t="shared" si="2"/>
        <v>INSERT INTO TMS_TID_DRVR (TK_CO_I, ID_CARD_I, DRVR_N, LST_UPDT_D, PARTNER_TX_D, DELETED, LAST_UPDATE_USER_AN) VALUES ('ZECE','ZECE193','ZECE193',NOW_GMT(), NOW_GMT(), 'N', 'SYSTEM');</v>
      </c>
    </row>
    <row r="195" spans="1:9" ht="45" x14ac:dyDescent="0.25">
      <c r="A195" s="5" t="s">
        <v>416</v>
      </c>
      <c r="B195" t="s">
        <v>10</v>
      </c>
      <c r="C195" s="1" t="s">
        <v>4</v>
      </c>
      <c r="D195" t="s">
        <v>207</v>
      </c>
      <c r="E195" s="1" t="s">
        <v>4</v>
      </c>
      <c r="F195" t="s">
        <v>207</v>
      </c>
      <c r="G195" s="8" t="s">
        <v>15</v>
      </c>
      <c r="I195" t="str">
        <f t="shared" si="2"/>
        <v>INSERT INTO TMS_TID_DRVR (TK_CO_I, ID_CARD_I, DRVR_N, LST_UPDT_D, PARTNER_TX_D, DELETED, LAST_UPDATE_USER_AN) VALUES ('ZECE','ZECE194','ZECE194',NOW_GMT(), NOW_GMT(), 'N', 'SYSTEM');</v>
      </c>
    </row>
    <row r="196" spans="1:9" ht="45" x14ac:dyDescent="0.25">
      <c r="A196" s="5" t="s">
        <v>416</v>
      </c>
      <c r="B196" t="s">
        <v>10</v>
      </c>
      <c r="C196" s="1" t="s">
        <v>4</v>
      </c>
      <c r="D196" t="s">
        <v>208</v>
      </c>
      <c r="E196" s="1" t="s">
        <v>4</v>
      </c>
      <c r="F196" t="s">
        <v>208</v>
      </c>
      <c r="G196" s="8" t="s">
        <v>15</v>
      </c>
      <c r="I196" t="str">
        <f t="shared" ref="I196:I259" si="3">CONCATENATE(A196,B196,C196,D196,E196,F196,G196)</f>
        <v>INSERT INTO TMS_TID_DRVR (TK_CO_I, ID_CARD_I, DRVR_N, LST_UPDT_D, PARTNER_TX_D, DELETED, LAST_UPDATE_USER_AN) VALUES ('ZECE','ZECE195','ZECE195',NOW_GMT(), NOW_GMT(), 'N', 'SYSTEM');</v>
      </c>
    </row>
    <row r="197" spans="1:9" ht="45" x14ac:dyDescent="0.25">
      <c r="A197" s="5" t="s">
        <v>416</v>
      </c>
      <c r="B197" t="s">
        <v>10</v>
      </c>
      <c r="C197" s="1" t="s">
        <v>4</v>
      </c>
      <c r="D197" t="s">
        <v>209</v>
      </c>
      <c r="E197" s="1" t="s">
        <v>4</v>
      </c>
      <c r="F197" t="s">
        <v>209</v>
      </c>
      <c r="G197" s="8" t="s">
        <v>15</v>
      </c>
      <c r="I197" t="str">
        <f t="shared" si="3"/>
        <v>INSERT INTO TMS_TID_DRVR (TK_CO_I, ID_CARD_I, DRVR_N, LST_UPDT_D, PARTNER_TX_D, DELETED, LAST_UPDATE_USER_AN) VALUES ('ZECE','ZECE196','ZECE196',NOW_GMT(), NOW_GMT(), 'N', 'SYSTEM');</v>
      </c>
    </row>
    <row r="198" spans="1:9" ht="45" x14ac:dyDescent="0.25">
      <c r="A198" s="5" t="s">
        <v>416</v>
      </c>
      <c r="B198" t="s">
        <v>10</v>
      </c>
      <c r="C198" s="1" t="s">
        <v>4</v>
      </c>
      <c r="D198" t="s">
        <v>210</v>
      </c>
      <c r="E198" s="1" t="s">
        <v>4</v>
      </c>
      <c r="F198" t="s">
        <v>210</v>
      </c>
      <c r="G198" s="8" t="s">
        <v>15</v>
      </c>
      <c r="I198" t="str">
        <f t="shared" si="3"/>
        <v>INSERT INTO TMS_TID_DRVR (TK_CO_I, ID_CARD_I, DRVR_N, LST_UPDT_D, PARTNER_TX_D, DELETED, LAST_UPDATE_USER_AN) VALUES ('ZECE','ZECE197','ZECE197',NOW_GMT(), NOW_GMT(), 'N', 'SYSTEM');</v>
      </c>
    </row>
    <row r="199" spans="1:9" ht="45" x14ac:dyDescent="0.25">
      <c r="A199" s="5" t="s">
        <v>416</v>
      </c>
      <c r="B199" t="s">
        <v>10</v>
      </c>
      <c r="C199" s="1" t="s">
        <v>4</v>
      </c>
      <c r="D199" t="s">
        <v>211</v>
      </c>
      <c r="E199" s="1" t="s">
        <v>4</v>
      </c>
      <c r="F199" t="s">
        <v>211</v>
      </c>
      <c r="G199" s="8" t="s">
        <v>15</v>
      </c>
      <c r="I199" t="str">
        <f t="shared" si="3"/>
        <v>INSERT INTO TMS_TID_DRVR (TK_CO_I, ID_CARD_I, DRVR_N, LST_UPDT_D, PARTNER_TX_D, DELETED, LAST_UPDATE_USER_AN) VALUES ('ZECE','ZECE198','ZECE198',NOW_GMT(), NOW_GMT(), 'N', 'SYSTEM');</v>
      </c>
    </row>
    <row r="200" spans="1:9" ht="45" x14ac:dyDescent="0.25">
      <c r="A200" s="5" t="s">
        <v>416</v>
      </c>
      <c r="B200" t="s">
        <v>10</v>
      </c>
      <c r="C200" s="1" t="s">
        <v>4</v>
      </c>
      <c r="D200" t="s">
        <v>212</v>
      </c>
      <c r="E200" s="1" t="s">
        <v>4</v>
      </c>
      <c r="F200" t="s">
        <v>212</v>
      </c>
      <c r="G200" s="8" t="s">
        <v>15</v>
      </c>
      <c r="I200" t="str">
        <f t="shared" si="3"/>
        <v>INSERT INTO TMS_TID_DRVR (TK_CO_I, ID_CARD_I, DRVR_N, LST_UPDT_D, PARTNER_TX_D, DELETED, LAST_UPDATE_USER_AN) VALUES ('ZECE','ZECE199','ZECE199',NOW_GMT(), NOW_GMT(), 'N', 'SYSTEM');</v>
      </c>
    </row>
    <row r="201" spans="1:9" ht="45" x14ac:dyDescent="0.25">
      <c r="A201" s="5" t="s">
        <v>416</v>
      </c>
      <c r="B201" t="s">
        <v>10</v>
      </c>
      <c r="C201" s="1" t="s">
        <v>4</v>
      </c>
      <c r="D201" t="s">
        <v>213</v>
      </c>
      <c r="E201" s="1" t="s">
        <v>4</v>
      </c>
      <c r="F201" t="s">
        <v>213</v>
      </c>
      <c r="G201" s="8" t="s">
        <v>15</v>
      </c>
      <c r="I201" t="str">
        <f t="shared" si="3"/>
        <v>INSERT INTO TMS_TID_DRVR (TK_CO_I, ID_CARD_I, DRVR_N, LST_UPDT_D, PARTNER_TX_D, DELETED, LAST_UPDATE_USER_AN) VALUES ('ZECE','ZECE200','ZECE200',NOW_GMT(), NOW_GMT(), 'N', 'SYSTEM');</v>
      </c>
    </row>
    <row r="202" spans="1:9" ht="45" x14ac:dyDescent="0.25">
      <c r="A202" s="5" t="s">
        <v>416</v>
      </c>
      <c r="B202" t="s">
        <v>10</v>
      </c>
      <c r="C202" s="1" t="s">
        <v>4</v>
      </c>
      <c r="D202" t="s">
        <v>214</v>
      </c>
      <c r="E202" s="1" t="s">
        <v>4</v>
      </c>
      <c r="F202" t="s">
        <v>214</v>
      </c>
      <c r="G202" s="8" t="s">
        <v>15</v>
      </c>
      <c r="I202" t="str">
        <f t="shared" si="3"/>
        <v>INSERT INTO TMS_TID_DRVR (TK_CO_I, ID_CARD_I, DRVR_N, LST_UPDT_D, PARTNER_TX_D, DELETED, LAST_UPDATE_USER_AN) VALUES ('ZECE','ZECE201','ZECE201',NOW_GMT(), NOW_GMT(), 'N', 'SYSTEM');</v>
      </c>
    </row>
    <row r="203" spans="1:9" ht="45" x14ac:dyDescent="0.25">
      <c r="A203" s="5" t="s">
        <v>416</v>
      </c>
      <c r="B203" t="s">
        <v>10</v>
      </c>
      <c r="C203" s="1" t="s">
        <v>4</v>
      </c>
      <c r="D203" t="s">
        <v>215</v>
      </c>
      <c r="E203" s="1" t="s">
        <v>4</v>
      </c>
      <c r="F203" t="s">
        <v>215</v>
      </c>
      <c r="G203" s="8" t="s">
        <v>15</v>
      </c>
      <c r="I203" t="str">
        <f t="shared" si="3"/>
        <v>INSERT INTO TMS_TID_DRVR (TK_CO_I, ID_CARD_I, DRVR_N, LST_UPDT_D, PARTNER_TX_D, DELETED, LAST_UPDATE_USER_AN) VALUES ('ZECE','ZECE202','ZECE202',NOW_GMT(), NOW_GMT(), 'N', 'SYSTEM');</v>
      </c>
    </row>
    <row r="204" spans="1:9" ht="45" x14ac:dyDescent="0.25">
      <c r="A204" s="5" t="s">
        <v>416</v>
      </c>
      <c r="B204" t="s">
        <v>10</v>
      </c>
      <c r="C204" s="1" t="s">
        <v>4</v>
      </c>
      <c r="D204" t="s">
        <v>216</v>
      </c>
      <c r="E204" s="1" t="s">
        <v>4</v>
      </c>
      <c r="F204" t="s">
        <v>216</v>
      </c>
      <c r="G204" s="8" t="s">
        <v>15</v>
      </c>
      <c r="I204" t="str">
        <f t="shared" si="3"/>
        <v>INSERT INTO TMS_TID_DRVR (TK_CO_I, ID_CARD_I, DRVR_N, LST_UPDT_D, PARTNER_TX_D, DELETED, LAST_UPDATE_USER_AN) VALUES ('ZECE','ZECE203','ZECE203',NOW_GMT(), NOW_GMT(), 'N', 'SYSTEM');</v>
      </c>
    </row>
    <row r="205" spans="1:9" ht="45" x14ac:dyDescent="0.25">
      <c r="A205" s="5" t="s">
        <v>416</v>
      </c>
      <c r="B205" t="s">
        <v>10</v>
      </c>
      <c r="C205" s="1" t="s">
        <v>4</v>
      </c>
      <c r="D205" t="s">
        <v>217</v>
      </c>
      <c r="E205" s="1" t="s">
        <v>4</v>
      </c>
      <c r="F205" t="s">
        <v>217</v>
      </c>
      <c r="G205" s="8" t="s">
        <v>15</v>
      </c>
      <c r="I205" t="str">
        <f t="shared" si="3"/>
        <v>INSERT INTO TMS_TID_DRVR (TK_CO_I, ID_CARD_I, DRVR_N, LST_UPDT_D, PARTNER_TX_D, DELETED, LAST_UPDATE_USER_AN) VALUES ('ZECE','ZECE204','ZECE204',NOW_GMT(), NOW_GMT(), 'N', 'SYSTEM');</v>
      </c>
    </row>
    <row r="206" spans="1:9" ht="45" x14ac:dyDescent="0.25">
      <c r="A206" s="5" t="s">
        <v>416</v>
      </c>
      <c r="B206" t="s">
        <v>10</v>
      </c>
      <c r="C206" s="1" t="s">
        <v>4</v>
      </c>
      <c r="D206" t="s">
        <v>218</v>
      </c>
      <c r="E206" s="1" t="s">
        <v>4</v>
      </c>
      <c r="F206" t="s">
        <v>218</v>
      </c>
      <c r="G206" s="8" t="s">
        <v>15</v>
      </c>
      <c r="I206" t="str">
        <f t="shared" si="3"/>
        <v>INSERT INTO TMS_TID_DRVR (TK_CO_I, ID_CARD_I, DRVR_N, LST_UPDT_D, PARTNER_TX_D, DELETED, LAST_UPDATE_USER_AN) VALUES ('ZECE','ZECE205','ZECE205',NOW_GMT(), NOW_GMT(), 'N', 'SYSTEM');</v>
      </c>
    </row>
    <row r="207" spans="1:9" ht="45" x14ac:dyDescent="0.25">
      <c r="A207" s="5" t="s">
        <v>416</v>
      </c>
      <c r="B207" t="s">
        <v>10</v>
      </c>
      <c r="C207" s="1" t="s">
        <v>4</v>
      </c>
      <c r="D207" t="s">
        <v>219</v>
      </c>
      <c r="E207" s="1" t="s">
        <v>4</v>
      </c>
      <c r="F207" t="s">
        <v>219</v>
      </c>
      <c r="G207" s="8" t="s">
        <v>15</v>
      </c>
      <c r="I207" t="str">
        <f t="shared" si="3"/>
        <v>INSERT INTO TMS_TID_DRVR (TK_CO_I, ID_CARD_I, DRVR_N, LST_UPDT_D, PARTNER_TX_D, DELETED, LAST_UPDATE_USER_AN) VALUES ('ZECE','ZECE206','ZECE206',NOW_GMT(), NOW_GMT(), 'N', 'SYSTEM');</v>
      </c>
    </row>
    <row r="208" spans="1:9" ht="45" x14ac:dyDescent="0.25">
      <c r="A208" s="5" t="s">
        <v>416</v>
      </c>
      <c r="B208" t="s">
        <v>10</v>
      </c>
      <c r="C208" s="1" t="s">
        <v>4</v>
      </c>
      <c r="D208" t="s">
        <v>220</v>
      </c>
      <c r="E208" s="1" t="s">
        <v>4</v>
      </c>
      <c r="F208" t="s">
        <v>220</v>
      </c>
      <c r="G208" s="8" t="s">
        <v>15</v>
      </c>
      <c r="I208" t="str">
        <f t="shared" si="3"/>
        <v>INSERT INTO TMS_TID_DRVR (TK_CO_I, ID_CARD_I, DRVR_N, LST_UPDT_D, PARTNER_TX_D, DELETED, LAST_UPDATE_USER_AN) VALUES ('ZECE','ZECE207','ZECE207',NOW_GMT(), NOW_GMT(), 'N', 'SYSTEM');</v>
      </c>
    </row>
    <row r="209" spans="1:9" ht="45" x14ac:dyDescent="0.25">
      <c r="A209" s="5" t="s">
        <v>416</v>
      </c>
      <c r="B209" t="s">
        <v>10</v>
      </c>
      <c r="C209" s="1" t="s">
        <v>4</v>
      </c>
      <c r="D209" t="s">
        <v>221</v>
      </c>
      <c r="E209" s="1" t="s">
        <v>4</v>
      </c>
      <c r="F209" t="s">
        <v>221</v>
      </c>
      <c r="G209" s="8" t="s">
        <v>15</v>
      </c>
      <c r="I209" t="str">
        <f t="shared" si="3"/>
        <v>INSERT INTO TMS_TID_DRVR (TK_CO_I, ID_CARD_I, DRVR_N, LST_UPDT_D, PARTNER_TX_D, DELETED, LAST_UPDATE_USER_AN) VALUES ('ZECE','ZECE208','ZECE208',NOW_GMT(), NOW_GMT(), 'N', 'SYSTEM');</v>
      </c>
    </row>
    <row r="210" spans="1:9" ht="45" x14ac:dyDescent="0.25">
      <c r="A210" s="5" t="s">
        <v>416</v>
      </c>
      <c r="B210" t="s">
        <v>10</v>
      </c>
      <c r="C210" s="1" t="s">
        <v>4</v>
      </c>
      <c r="D210" t="s">
        <v>222</v>
      </c>
      <c r="E210" s="1" t="s">
        <v>4</v>
      </c>
      <c r="F210" t="s">
        <v>222</v>
      </c>
      <c r="G210" s="8" t="s">
        <v>15</v>
      </c>
      <c r="I210" t="str">
        <f t="shared" si="3"/>
        <v>INSERT INTO TMS_TID_DRVR (TK_CO_I, ID_CARD_I, DRVR_N, LST_UPDT_D, PARTNER_TX_D, DELETED, LAST_UPDATE_USER_AN) VALUES ('ZECE','ZECE209','ZECE209',NOW_GMT(), NOW_GMT(), 'N', 'SYSTEM');</v>
      </c>
    </row>
    <row r="211" spans="1:9" ht="45" x14ac:dyDescent="0.25">
      <c r="A211" s="5" t="s">
        <v>416</v>
      </c>
      <c r="B211" t="s">
        <v>10</v>
      </c>
      <c r="C211" s="1" t="s">
        <v>4</v>
      </c>
      <c r="D211" t="s">
        <v>223</v>
      </c>
      <c r="E211" s="1" t="s">
        <v>4</v>
      </c>
      <c r="F211" t="s">
        <v>223</v>
      </c>
      <c r="G211" s="8" t="s">
        <v>15</v>
      </c>
      <c r="I211" t="str">
        <f t="shared" si="3"/>
        <v>INSERT INTO TMS_TID_DRVR (TK_CO_I, ID_CARD_I, DRVR_N, LST_UPDT_D, PARTNER_TX_D, DELETED, LAST_UPDATE_USER_AN) VALUES ('ZECE','ZECE210','ZECE210',NOW_GMT(), NOW_GMT(), 'N', 'SYSTEM');</v>
      </c>
    </row>
    <row r="212" spans="1:9" ht="45" x14ac:dyDescent="0.25">
      <c r="A212" s="5" t="s">
        <v>416</v>
      </c>
      <c r="B212" t="s">
        <v>10</v>
      </c>
      <c r="C212" s="1" t="s">
        <v>4</v>
      </c>
      <c r="D212" t="s">
        <v>224</v>
      </c>
      <c r="E212" s="1" t="s">
        <v>4</v>
      </c>
      <c r="F212" t="s">
        <v>224</v>
      </c>
      <c r="G212" s="8" t="s">
        <v>15</v>
      </c>
      <c r="I212" t="str">
        <f t="shared" si="3"/>
        <v>INSERT INTO TMS_TID_DRVR (TK_CO_I, ID_CARD_I, DRVR_N, LST_UPDT_D, PARTNER_TX_D, DELETED, LAST_UPDATE_USER_AN) VALUES ('ZECE','ZECE211','ZECE211',NOW_GMT(), NOW_GMT(), 'N', 'SYSTEM');</v>
      </c>
    </row>
    <row r="213" spans="1:9" ht="45" x14ac:dyDescent="0.25">
      <c r="A213" s="5" t="s">
        <v>416</v>
      </c>
      <c r="B213" t="s">
        <v>10</v>
      </c>
      <c r="C213" s="1" t="s">
        <v>4</v>
      </c>
      <c r="D213" t="s">
        <v>225</v>
      </c>
      <c r="E213" s="1" t="s">
        <v>4</v>
      </c>
      <c r="F213" t="s">
        <v>225</v>
      </c>
      <c r="G213" s="8" t="s">
        <v>15</v>
      </c>
      <c r="I213" t="str">
        <f t="shared" si="3"/>
        <v>INSERT INTO TMS_TID_DRVR (TK_CO_I, ID_CARD_I, DRVR_N, LST_UPDT_D, PARTNER_TX_D, DELETED, LAST_UPDATE_USER_AN) VALUES ('ZECE','ZECE212','ZECE212',NOW_GMT(), NOW_GMT(), 'N', 'SYSTEM');</v>
      </c>
    </row>
    <row r="214" spans="1:9" ht="45" x14ac:dyDescent="0.25">
      <c r="A214" s="5" t="s">
        <v>416</v>
      </c>
      <c r="B214" t="s">
        <v>10</v>
      </c>
      <c r="C214" s="1" t="s">
        <v>4</v>
      </c>
      <c r="D214" t="s">
        <v>226</v>
      </c>
      <c r="E214" s="1" t="s">
        <v>4</v>
      </c>
      <c r="F214" t="s">
        <v>226</v>
      </c>
      <c r="G214" s="8" t="s">
        <v>15</v>
      </c>
      <c r="I214" t="str">
        <f t="shared" si="3"/>
        <v>INSERT INTO TMS_TID_DRVR (TK_CO_I, ID_CARD_I, DRVR_N, LST_UPDT_D, PARTNER_TX_D, DELETED, LAST_UPDATE_USER_AN) VALUES ('ZECE','ZECE213','ZECE213',NOW_GMT(), NOW_GMT(), 'N', 'SYSTEM');</v>
      </c>
    </row>
    <row r="215" spans="1:9" ht="45" x14ac:dyDescent="0.25">
      <c r="A215" s="5" t="s">
        <v>416</v>
      </c>
      <c r="B215" t="s">
        <v>10</v>
      </c>
      <c r="C215" s="1" t="s">
        <v>4</v>
      </c>
      <c r="D215" t="s">
        <v>227</v>
      </c>
      <c r="E215" s="1" t="s">
        <v>4</v>
      </c>
      <c r="F215" t="s">
        <v>227</v>
      </c>
      <c r="G215" s="8" t="s">
        <v>15</v>
      </c>
      <c r="I215" t="str">
        <f t="shared" si="3"/>
        <v>INSERT INTO TMS_TID_DRVR (TK_CO_I, ID_CARD_I, DRVR_N, LST_UPDT_D, PARTNER_TX_D, DELETED, LAST_UPDATE_USER_AN) VALUES ('ZECE','ZECE214','ZECE214',NOW_GMT(), NOW_GMT(), 'N', 'SYSTEM');</v>
      </c>
    </row>
    <row r="216" spans="1:9" ht="45" x14ac:dyDescent="0.25">
      <c r="A216" s="5" t="s">
        <v>416</v>
      </c>
      <c r="B216" t="s">
        <v>10</v>
      </c>
      <c r="C216" s="1" t="s">
        <v>4</v>
      </c>
      <c r="D216" t="s">
        <v>228</v>
      </c>
      <c r="E216" s="1" t="s">
        <v>4</v>
      </c>
      <c r="F216" t="s">
        <v>228</v>
      </c>
      <c r="G216" s="8" t="s">
        <v>15</v>
      </c>
      <c r="I216" t="str">
        <f t="shared" si="3"/>
        <v>INSERT INTO TMS_TID_DRVR (TK_CO_I, ID_CARD_I, DRVR_N, LST_UPDT_D, PARTNER_TX_D, DELETED, LAST_UPDATE_USER_AN) VALUES ('ZECE','ZECE215','ZECE215',NOW_GMT(), NOW_GMT(), 'N', 'SYSTEM');</v>
      </c>
    </row>
    <row r="217" spans="1:9" ht="45" x14ac:dyDescent="0.25">
      <c r="A217" s="5" t="s">
        <v>416</v>
      </c>
      <c r="B217" t="s">
        <v>10</v>
      </c>
      <c r="C217" s="1" t="s">
        <v>4</v>
      </c>
      <c r="D217" t="s">
        <v>229</v>
      </c>
      <c r="E217" s="1" t="s">
        <v>4</v>
      </c>
      <c r="F217" t="s">
        <v>229</v>
      </c>
      <c r="G217" s="8" t="s">
        <v>15</v>
      </c>
      <c r="I217" t="str">
        <f t="shared" si="3"/>
        <v>INSERT INTO TMS_TID_DRVR (TK_CO_I, ID_CARD_I, DRVR_N, LST_UPDT_D, PARTNER_TX_D, DELETED, LAST_UPDATE_USER_AN) VALUES ('ZECE','ZECE216','ZECE216',NOW_GMT(), NOW_GMT(), 'N', 'SYSTEM');</v>
      </c>
    </row>
    <row r="218" spans="1:9" ht="45" x14ac:dyDescent="0.25">
      <c r="A218" s="5" t="s">
        <v>416</v>
      </c>
      <c r="B218" t="s">
        <v>10</v>
      </c>
      <c r="C218" s="1" t="s">
        <v>4</v>
      </c>
      <c r="D218" t="s">
        <v>230</v>
      </c>
      <c r="E218" s="1" t="s">
        <v>4</v>
      </c>
      <c r="F218" t="s">
        <v>230</v>
      </c>
      <c r="G218" s="8" t="s">
        <v>15</v>
      </c>
      <c r="I218" t="str">
        <f t="shared" si="3"/>
        <v>INSERT INTO TMS_TID_DRVR (TK_CO_I, ID_CARD_I, DRVR_N, LST_UPDT_D, PARTNER_TX_D, DELETED, LAST_UPDATE_USER_AN) VALUES ('ZECE','ZECE217','ZECE217',NOW_GMT(), NOW_GMT(), 'N', 'SYSTEM');</v>
      </c>
    </row>
    <row r="219" spans="1:9" ht="45" x14ac:dyDescent="0.25">
      <c r="A219" s="5" t="s">
        <v>416</v>
      </c>
      <c r="B219" t="s">
        <v>10</v>
      </c>
      <c r="C219" s="1" t="s">
        <v>4</v>
      </c>
      <c r="D219" t="s">
        <v>231</v>
      </c>
      <c r="E219" s="1" t="s">
        <v>4</v>
      </c>
      <c r="F219" t="s">
        <v>231</v>
      </c>
      <c r="G219" s="8" t="s">
        <v>15</v>
      </c>
      <c r="I219" t="str">
        <f t="shared" si="3"/>
        <v>INSERT INTO TMS_TID_DRVR (TK_CO_I, ID_CARD_I, DRVR_N, LST_UPDT_D, PARTNER_TX_D, DELETED, LAST_UPDATE_USER_AN) VALUES ('ZECE','ZECE218','ZECE218',NOW_GMT(), NOW_GMT(), 'N', 'SYSTEM');</v>
      </c>
    </row>
    <row r="220" spans="1:9" ht="45" x14ac:dyDescent="0.25">
      <c r="A220" s="5" t="s">
        <v>416</v>
      </c>
      <c r="B220" t="s">
        <v>10</v>
      </c>
      <c r="C220" s="1" t="s">
        <v>4</v>
      </c>
      <c r="D220" t="s">
        <v>232</v>
      </c>
      <c r="E220" s="1" t="s">
        <v>4</v>
      </c>
      <c r="F220" t="s">
        <v>232</v>
      </c>
      <c r="G220" s="8" t="s">
        <v>15</v>
      </c>
      <c r="I220" t="str">
        <f t="shared" si="3"/>
        <v>INSERT INTO TMS_TID_DRVR (TK_CO_I, ID_CARD_I, DRVR_N, LST_UPDT_D, PARTNER_TX_D, DELETED, LAST_UPDATE_USER_AN) VALUES ('ZECE','ZECE219','ZECE219',NOW_GMT(), NOW_GMT(), 'N', 'SYSTEM');</v>
      </c>
    </row>
    <row r="221" spans="1:9" ht="45" x14ac:dyDescent="0.25">
      <c r="A221" s="5" t="s">
        <v>416</v>
      </c>
      <c r="B221" t="s">
        <v>10</v>
      </c>
      <c r="C221" s="1" t="s">
        <v>4</v>
      </c>
      <c r="D221" t="s">
        <v>233</v>
      </c>
      <c r="E221" s="1" t="s">
        <v>4</v>
      </c>
      <c r="F221" t="s">
        <v>233</v>
      </c>
      <c r="G221" s="8" t="s">
        <v>15</v>
      </c>
      <c r="I221" t="str">
        <f t="shared" si="3"/>
        <v>INSERT INTO TMS_TID_DRVR (TK_CO_I, ID_CARD_I, DRVR_N, LST_UPDT_D, PARTNER_TX_D, DELETED, LAST_UPDATE_USER_AN) VALUES ('ZECE','ZECE220','ZECE220',NOW_GMT(), NOW_GMT(), 'N', 'SYSTEM');</v>
      </c>
    </row>
    <row r="222" spans="1:9" ht="45" x14ac:dyDescent="0.25">
      <c r="A222" s="5" t="s">
        <v>416</v>
      </c>
      <c r="B222" t="s">
        <v>10</v>
      </c>
      <c r="C222" s="1" t="s">
        <v>4</v>
      </c>
      <c r="D222" t="s">
        <v>234</v>
      </c>
      <c r="E222" s="1" t="s">
        <v>4</v>
      </c>
      <c r="F222" t="s">
        <v>234</v>
      </c>
      <c r="G222" s="8" t="s">
        <v>15</v>
      </c>
      <c r="I222" t="str">
        <f t="shared" si="3"/>
        <v>INSERT INTO TMS_TID_DRVR (TK_CO_I, ID_CARD_I, DRVR_N, LST_UPDT_D, PARTNER_TX_D, DELETED, LAST_UPDATE_USER_AN) VALUES ('ZECE','ZECE221','ZECE221',NOW_GMT(), NOW_GMT(), 'N', 'SYSTEM');</v>
      </c>
    </row>
    <row r="223" spans="1:9" ht="45" x14ac:dyDescent="0.25">
      <c r="A223" s="5" t="s">
        <v>416</v>
      </c>
      <c r="B223" t="s">
        <v>10</v>
      </c>
      <c r="C223" s="1" t="s">
        <v>4</v>
      </c>
      <c r="D223" t="s">
        <v>235</v>
      </c>
      <c r="E223" s="1" t="s">
        <v>4</v>
      </c>
      <c r="F223" t="s">
        <v>235</v>
      </c>
      <c r="G223" s="8" t="s">
        <v>15</v>
      </c>
      <c r="I223" t="str">
        <f t="shared" si="3"/>
        <v>INSERT INTO TMS_TID_DRVR (TK_CO_I, ID_CARD_I, DRVR_N, LST_UPDT_D, PARTNER_TX_D, DELETED, LAST_UPDATE_USER_AN) VALUES ('ZECE','ZECE222','ZECE222',NOW_GMT(), NOW_GMT(), 'N', 'SYSTEM');</v>
      </c>
    </row>
    <row r="224" spans="1:9" ht="45" x14ac:dyDescent="0.25">
      <c r="A224" s="5" t="s">
        <v>416</v>
      </c>
      <c r="B224" t="s">
        <v>10</v>
      </c>
      <c r="C224" s="1" t="s">
        <v>4</v>
      </c>
      <c r="D224" t="s">
        <v>236</v>
      </c>
      <c r="E224" s="1" t="s">
        <v>4</v>
      </c>
      <c r="F224" t="s">
        <v>236</v>
      </c>
      <c r="G224" s="8" t="s">
        <v>15</v>
      </c>
      <c r="I224" t="str">
        <f t="shared" si="3"/>
        <v>INSERT INTO TMS_TID_DRVR (TK_CO_I, ID_CARD_I, DRVR_N, LST_UPDT_D, PARTNER_TX_D, DELETED, LAST_UPDATE_USER_AN) VALUES ('ZECE','ZECE223','ZECE223',NOW_GMT(), NOW_GMT(), 'N', 'SYSTEM');</v>
      </c>
    </row>
    <row r="225" spans="1:9" ht="45" x14ac:dyDescent="0.25">
      <c r="A225" s="5" t="s">
        <v>416</v>
      </c>
      <c r="B225" t="s">
        <v>10</v>
      </c>
      <c r="C225" s="1" t="s">
        <v>4</v>
      </c>
      <c r="D225" t="s">
        <v>237</v>
      </c>
      <c r="E225" s="1" t="s">
        <v>4</v>
      </c>
      <c r="F225" t="s">
        <v>237</v>
      </c>
      <c r="G225" s="8" t="s">
        <v>15</v>
      </c>
      <c r="I225" t="str">
        <f t="shared" si="3"/>
        <v>INSERT INTO TMS_TID_DRVR (TK_CO_I, ID_CARD_I, DRVR_N, LST_UPDT_D, PARTNER_TX_D, DELETED, LAST_UPDATE_USER_AN) VALUES ('ZECE','ZECE224','ZECE224',NOW_GMT(), NOW_GMT(), 'N', 'SYSTEM');</v>
      </c>
    </row>
    <row r="226" spans="1:9" ht="45" x14ac:dyDescent="0.25">
      <c r="A226" s="5" t="s">
        <v>416</v>
      </c>
      <c r="B226" t="s">
        <v>10</v>
      </c>
      <c r="C226" s="1" t="s">
        <v>4</v>
      </c>
      <c r="D226" t="s">
        <v>238</v>
      </c>
      <c r="E226" s="1" t="s">
        <v>4</v>
      </c>
      <c r="F226" t="s">
        <v>238</v>
      </c>
      <c r="G226" s="8" t="s">
        <v>15</v>
      </c>
      <c r="I226" t="str">
        <f t="shared" si="3"/>
        <v>INSERT INTO TMS_TID_DRVR (TK_CO_I, ID_CARD_I, DRVR_N, LST_UPDT_D, PARTNER_TX_D, DELETED, LAST_UPDATE_USER_AN) VALUES ('ZECE','ZECE225','ZECE225',NOW_GMT(), NOW_GMT(), 'N', 'SYSTEM');</v>
      </c>
    </row>
    <row r="227" spans="1:9" ht="45" x14ac:dyDescent="0.25">
      <c r="A227" s="5" t="s">
        <v>416</v>
      </c>
      <c r="B227" t="s">
        <v>10</v>
      </c>
      <c r="C227" s="1" t="s">
        <v>4</v>
      </c>
      <c r="D227" t="s">
        <v>239</v>
      </c>
      <c r="E227" s="1" t="s">
        <v>4</v>
      </c>
      <c r="F227" t="s">
        <v>239</v>
      </c>
      <c r="G227" s="8" t="s">
        <v>15</v>
      </c>
      <c r="I227" t="str">
        <f t="shared" si="3"/>
        <v>INSERT INTO TMS_TID_DRVR (TK_CO_I, ID_CARD_I, DRVR_N, LST_UPDT_D, PARTNER_TX_D, DELETED, LAST_UPDATE_USER_AN) VALUES ('ZECE','ZECE226','ZECE226',NOW_GMT(), NOW_GMT(), 'N', 'SYSTEM');</v>
      </c>
    </row>
    <row r="228" spans="1:9" ht="45" x14ac:dyDescent="0.25">
      <c r="A228" s="5" t="s">
        <v>416</v>
      </c>
      <c r="B228" t="s">
        <v>10</v>
      </c>
      <c r="C228" s="1" t="s">
        <v>4</v>
      </c>
      <c r="D228" t="s">
        <v>240</v>
      </c>
      <c r="E228" s="1" t="s">
        <v>4</v>
      </c>
      <c r="F228" t="s">
        <v>240</v>
      </c>
      <c r="G228" s="8" t="s">
        <v>15</v>
      </c>
      <c r="I228" t="str">
        <f t="shared" si="3"/>
        <v>INSERT INTO TMS_TID_DRVR (TK_CO_I, ID_CARD_I, DRVR_N, LST_UPDT_D, PARTNER_TX_D, DELETED, LAST_UPDATE_USER_AN) VALUES ('ZECE','ZECE227','ZECE227',NOW_GMT(), NOW_GMT(), 'N', 'SYSTEM');</v>
      </c>
    </row>
    <row r="229" spans="1:9" ht="45" x14ac:dyDescent="0.25">
      <c r="A229" s="5" t="s">
        <v>416</v>
      </c>
      <c r="B229" t="s">
        <v>10</v>
      </c>
      <c r="C229" s="1" t="s">
        <v>4</v>
      </c>
      <c r="D229" t="s">
        <v>241</v>
      </c>
      <c r="E229" s="1" t="s">
        <v>4</v>
      </c>
      <c r="F229" t="s">
        <v>241</v>
      </c>
      <c r="G229" s="8" t="s">
        <v>15</v>
      </c>
      <c r="I229" t="str">
        <f t="shared" si="3"/>
        <v>INSERT INTO TMS_TID_DRVR (TK_CO_I, ID_CARD_I, DRVR_N, LST_UPDT_D, PARTNER_TX_D, DELETED, LAST_UPDATE_USER_AN) VALUES ('ZECE','ZECE228','ZECE228',NOW_GMT(), NOW_GMT(), 'N', 'SYSTEM');</v>
      </c>
    </row>
    <row r="230" spans="1:9" ht="45" x14ac:dyDescent="0.25">
      <c r="A230" s="5" t="s">
        <v>416</v>
      </c>
      <c r="B230" t="s">
        <v>10</v>
      </c>
      <c r="C230" s="1" t="s">
        <v>4</v>
      </c>
      <c r="D230" t="s">
        <v>242</v>
      </c>
      <c r="E230" s="1" t="s">
        <v>4</v>
      </c>
      <c r="F230" t="s">
        <v>242</v>
      </c>
      <c r="G230" s="8" t="s">
        <v>15</v>
      </c>
      <c r="I230" t="str">
        <f t="shared" si="3"/>
        <v>INSERT INTO TMS_TID_DRVR (TK_CO_I, ID_CARD_I, DRVR_N, LST_UPDT_D, PARTNER_TX_D, DELETED, LAST_UPDATE_USER_AN) VALUES ('ZECE','ZECE229','ZECE229',NOW_GMT(), NOW_GMT(), 'N', 'SYSTEM');</v>
      </c>
    </row>
    <row r="231" spans="1:9" ht="45" x14ac:dyDescent="0.25">
      <c r="A231" s="5" t="s">
        <v>416</v>
      </c>
      <c r="B231" t="s">
        <v>10</v>
      </c>
      <c r="C231" s="1" t="s">
        <v>4</v>
      </c>
      <c r="D231" t="s">
        <v>243</v>
      </c>
      <c r="E231" s="1" t="s">
        <v>4</v>
      </c>
      <c r="F231" t="s">
        <v>243</v>
      </c>
      <c r="G231" s="8" t="s">
        <v>15</v>
      </c>
      <c r="I231" t="str">
        <f t="shared" si="3"/>
        <v>INSERT INTO TMS_TID_DRVR (TK_CO_I, ID_CARD_I, DRVR_N, LST_UPDT_D, PARTNER_TX_D, DELETED, LAST_UPDATE_USER_AN) VALUES ('ZECE','ZECE230','ZECE230',NOW_GMT(), NOW_GMT(), 'N', 'SYSTEM');</v>
      </c>
    </row>
    <row r="232" spans="1:9" ht="45" x14ac:dyDescent="0.25">
      <c r="A232" s="5" t="s">
        <v>416</v>
      </c>
      <c r="B232" t="s">
        <v>10</v>
      </c>
      <c r="C232" s="1" t="s">
        <v>4</v>
      </c>
      <c r="D232" t="s">
        <v>244</v>
      </c>
      <c r="E232" s="1" t="s">
        <v>4</v>
      </c>
      <c r="F232" t="s">
        <v>244</v>
      </c>
      <c r="G232" s="8" t="s">
        <v>15</v>
      </c>
      <c r="I232" t="str">
        <f t="shared" si="3"/>
        <v>INSERT INTO TMS_TID_DRVR (TK_CO_I, ID_CARD_I, DRVR_N, LST_UPDT_D, PARTNER_TX_D, DELETED, LAST_UPDATE_USER_AN) VALUES ('ZECE','ZECE231','ZECE231',NOW_GMT(), NOW_GMT(), 'N', 'SYSTEM');</v>
      </c>
    </row>
    <row r="233" spans="1:9" ht="45" x14ac:dyDescent="0.25">
      <c r="A233" s="5" t="s">
        <v>416</v>
      </c>
      <c r="B233" t="s">
        <v>10</v>
      </c>
      <c r="C233" s="1" t="s">
        <v>4</v>
      </c>
      <c r="D233" t="s">
        <v>245</v>
      </c>
      <c r="E233" s="1" t="s">
        <v>4</v>
      </c>
      <c r="F233" t="s">
        <v>245</v>
      </c>
      <c r="G233" s="8" t="s">
        <v>15</v>
      </c>
      <c r="I233" t="str">
        <f t="shared" si="3"/>
        <v>INSERT INTO TMS_TID_DRVR (TK_CO_I, ID_CARD_I, DRVR_N, LST_UPDT_D, PARTNER_TX_D, DELETED, LAST_UPDATE_USER_AN) VALUES ('ZECE','ZECE232','ZECE232',NOW_GMT(), NOW_GMT(), 'N', 'SYSTEM');</v>
      </c>
    </row>
    <row r="234" spans="1:9" ht="45" x14ac:dyDescent="0.25">
      <c r="A234" s="5" t="s">
        <v>416</v>
      </c>
      <c r="B234" t="s">
        <v>10</v>
      </c>
      <c r="C234" s="1" t="s">
        <v>4</v>
      </c>
      <c r="D234" t="s">
        <v>246</v>
      </c>
      <c r="E234" s="1" t="s">
        <v>4</v>
      </c>
      <c r="F234" t="s">
        <v>246</v>
      </c>
      <c r="G234" s="8" t="s">
        <v>15</v>
      </c>
      <c r="I234" t="str">
        <f t="shared" si="3"/>
        <v>INSERT INTO TMS_TID_DRVR (TK_CO_I, ID_CARD_I, DRVR_N, LST_UPDT_D, PARTNER_TX_D, DELETED, LAST_UPDATE_USER_AN) VALUES ('ZECE','ZECE233','ZECE233',NOW_GMT(), NOW_GMT(), 'N', 'SYSTEM');</v>
      </c>
    </row>
    <row r="235" spans="1:9" ht="45" x14ac:dyDescent="0.25">
      <c r="A235" s="5" t="s">
        <v>416</v>
      </c>
      <c r="B235" t="s">
        <v>10</v>
      </c>
      <c r="C235" s="1" t="s">
        <v>4</v>
      </c>
      <c r="D235" t="s">
        <v>247</v>
      </c>
      <c r="E235" s="1" t="s">
        <v>4</v>
      </c>
      <c r="F235" t="s">
        <v>247</v>
      </c>
      <c r="G235" s="8" t="s">
        <v>15</v>
      </c>
      <c r="I235" t="str">
        <f t="shared" si="3"/>
        <v>INSERT INTO TMS_TID_DRVR (TK_CO_I, ID_CARD_I, DRVR_N, LST_UPDT_D, PARTNER_TX_D, DELETED, LAST_UPDATE_USER_AN) VALUES ('ZECE','ZECE234','ZECE234',NOW_GMT(), NOW_GMT(), 'N', 'SYSTEM');</v>
      </c>
    </row>
    <row r="236" spans="1:9" ht="45" x14ac:dyDescent="0.25">
      <c r="A236" s="5" t="s">
        <v>416</v>
      </c>
      <c r="B236" t="s">
        <v>10</v>
      </c>
      <c r="C236" s="1" t="s">
        <v>4</v>
      </c>
      <c r="D236" t="s">
        <v>248</v>
      </c>
      <c r="E236" s="1" t="s">
        <v>4</v>
      </c>
      <c r="F236" t="s">
        <v>248</v>
      </c>
      <c r="G236" s="8" t="s">
        <v>15</v>
      </c>
      <c r="I236" t="str">
        <f t="shared" si="3"/>
        <v>INSERT INTO TMS_TID_DRVR (TK_CO_I, ID_CARD_I, DRVR_N, LST_UPDT_D, PARTNER_TX_D, DELETED, LAST_UPDATE_USER_AN) VALUES ('ZECE','ZECE235','ZECE235',NOW_GMT(), NOW_GMT(), 'N', 'SYSTEM');</v>
      </c>
    </row>
    <row r="237" spans="1:9" ht="45" x14ac:dyDescent="0.25">
      <c r="A237" s="5" t="s">
        <v>416</v>
      </c>
      <c r="B237" t="s">
        <v>10</v>
      </c>
      <c r="C237" s="1" t="s">
        <v>4</v>
      </c>
      <c r="D237" t="s">
        <v>249</v>
      </c>
      <c r="E237" s="1" t="s">
        <v>4</v>
      </c>
      <c r="F237" t="s">
        <v>249</v>
      </c>
      <c r="G237" s="8" t="s">
        <v>15</v>
      </c>
      <c r="I237" t="str">
        <f t="shared" si="3"/>
        <v>INSERT INTO TMS_TID_DRVR (TK_CO_I, ID_CARD_I, DRVR_N, LST_UPDT_D, PARTNER_TX_D, DELETED, LAST_UPDATE_USER_AN) VALUES ('ZECE','ZECE236','ZECE236',NOW_GMT(), NOW_GMT(), 'N', 'SYSTEM');</v>
      </c>
    </row>
    <row r="238" spans="1:9" ht="45" x14ac:dyDescent="0.25">
      <c r="A238" s="5" t="s">
        <v>416</v>
      </c>
      <c r="B238" t="s">
        <v>10</v>
      </c>
      <c r="C238" s="1" t="s">
        <v>4</v>
      </c>
      <c r="D238" t="s">
        <v>250</v>
      </c>
      <c r="E238" s="1" t="s">
        <v>4</v>
      </c>
      <c r="F238" t="s">
        <v>250</v>
      </c>
      <c r="G238" s="8" t="s">
        <v>15</v>
      </c>
      <c r="I238" t="str">
        <f t="shared" si="3"/>
        <v>INSERT INTO TMS_TID_DRVR (TK_CO_I, ID_CARD_I, DRVR_N, LST_UPDT_D, PARTNER_TX_D, DELETED, LAST_UPDATE_USER_AN) VALUES ('ZECE','ZECE237','ZECE237',NOW_GMT(), NOW_GMT(), 'N', 'SYSTEM');</v>
      </c>
    </row>
    <row r="239" spans="1:9" ht="45" x14ac:dyDescent="0.25">
      <c r="A239" s="5" t="s">
        <v>416</v>
      </c>
      <c r="B239" t="s">
        <v>10</v>
      </c>
      <c r="C239" s="1" t="s">
        <v>4</v>
      </c>
      <c r="D239" t="s">
        <v>251</v>
      </c>
      <c r="E239" s="1" t="s">
        <v>4</v>
      </c>
      <c r="F239" t="s">
        <v>251</v>
      </c>
      <c r="G239" s="8" t="s">
        <v>15</v>
      </c>
      <c r="I239" t="str">
        <f t="shared" si="3"/>
        <v>INSERT INTO TMS_TID_DRVR (TK_CO_I, ID_CARD_I, DRVR_N, LST_UPDT_D, PARTNER_TX_D, DELETED, LAST_UPDATE_USER_AN) VALUES ('ZECE','ZECE238','ZECE238',NOW_GMT(), NOW_GMT(), 'N', 'SYSTEM');</v>
      </c>
    </row>
    <row r="240" spans="1:9" ht="45" x14ac:dyDescent="0.25">
      <c r="A240" s="5" t="s">
        <v>416</v>
      </c>
      <c r="B240" t="s">
        <v>10</v>
      </c>
      <c r="C240" s="1" t="s">
        <v>4</v>
      </c>
      <c r="D240" t="s">
        <v>252</v>
      </c>
      <c r="E240" s="1" t="s">
        <v>4</v>
      </c>
      <c r="F240" t="s">
        <v>252</v>
      </c>
      <c r="G240" s="8" t="s">
        <v>15</v>
      </c>
      <c r="I240" t="str">
        <f t="shared" si="3"/>
        <v>INSERT INTO TMS_TID_DRVR (TK_CO_I, ID_CARD_I, DRVR_N, LST_UPDT_D, PARTNER_TX_D, DELETED, LAST_UPDATE_USER_AN) VALUES ('ZECE','ZECE239','ZECE239',NOW_GMT(), NOW_GMT(), 'N', 'SYSTEM');</v>
      </c>
    </row>
    <row r="241" spans="1:9" ht="45" x14ac:dyDescent="0.25">
      <c r="A241" s="5" t="s">
        <v>416</v>
      </c>
      <c r="B241" t="s">
        <v>10</v>
      </c>
      <c r="C241" s="1" t="s">
        <v>4</v>
      </c>
      <c r="D241" t="s">
        <v>253</v>
      </c>
      <c r="E241" s="1" t="s">
        <v>4</v>
      </c>
      <c r="F241" t="s">
        <v>253</v>
      </c>
      <c r="G241" s="8" t="s">
        <v>15</v>
      </c>
      <c r="I241" t="str">
        <f t="shared" si="3"/>
        <v>INSERT INTO TMS_TID_DRVR (TK_CO_I, ID_CARD_I, DRVR_N, LST_UPDT_D, PARTNER_TX_D, DELETED, LAST_UPDATE_USER_AN) VALUES ('ZECE','ZECE240','ZECE240',NOW_GMT(), NOW_GMT(), 'N', 'SYSTEM');</v>
      </c>
    </row>
    <row r="242" spans="1:9" ht="45" x14ac:dyDescent="0.25">
      <c r="A242" s="5" t="s">
        <v>416</v>
      </c>
      <c r="B242" t="s">
        <v>10</v>
      </c>
      <c r="C242" s="1" t="s">
        <v>4</v>
      </c>
      <c r="D242" t="s">
        <v>254</v>
      </c>
      <c r="E242" s="1" t="s">
        <v>4</v>
      </c>
      <c r="F242" t="s">
        <v>254</v>
      </c>
      <c r="G242" s="8" t="s">
        <v>15</v>
      </c>
      <c r="I242" t="str">
        <f t="shared" si="3"/>
        <v>INSERT INTO TMS_TID_DRVR (TK_CO_I, ID_CARD_I, DRVR_N, LST_UPDT_D, PARTNER_TX_D, DELETED, LAST_UPDATE_USER_AN) VALUES ('ZECE','ZECE241','ZECE241',NOW_GMT(), NOW_GMT(), 'N', 'SYSTEM');</v>
      </c>
    </row>
    <row r="243" spans="1:9" ht="45" x14ac:dyDescent="0.25">
      <c r="A243" s="5" t="s">
        <v>416</v>
      </c>
      <c r="B243" t="s">
        <v>10</v>
      </c>
      <c r="C243" s="1" t="s">
        <v>4</v>
      </c>
      <c r="D243" t="s">
        <v>255</v>
      </c>
      <c r="E243" s="1" t="s">
        <v>4</v>
      </c>
      <c r="F243" t="s">
        <v>255</v>
      </c>
      <c r="G243" s="8" t="s">
        <v>15</v>
      </c>
      <c r="I243" t="str">
        <f t="shared" si="3"/>
        <v>INSERT INTO TMS_TID_DRVR (TK_CO_I, ID_CARD_I, DRVR_N, LST_UPDT_D, PARTNER_TX_D, DELETED, LAST_UPDATE_USER_AN) VALUES ('ZECE','ZECE242','ZECE242',NOW_GMT(), NOW_GMT(), 'N', 'SYSTEM');</v>
      </c>
    </row>
    <row r="244" spans="1:9" ht="45" x14ac:dyDescent="0.25">
      <c r="A244" s="5" t="s">
        <v>416</v>
      </c>
      <c r="B244" t="s">
        <v>10</v>
      </c>
      <c r="C244" s="1" t="s">
        <v>4</v>
      </c>
      <c r="D244" t="s">
        <v>256</v>
      </c>
      <c r="E244" s="1" t="s">
        <v>4</v>
      </c>
      <c r="F244" t="s">
        <v>256</v>
      </c>
      <c r="G244" s="8" t="s">
        <v>15</v>
      </c>
      <c r="I244" t="str">
        <f t="shared" si="3"/>
        <v>INSERT INTO TMS_TID_DRVR (TK_CO_I, ID_CARD_I, DRVR_N, LST_UPDT_D, PARTNER_TX_D, DELETED, LAST_UPDATE_USER_AN) VALUES ('ZECE','ZECE243','ZECE243',NOW_GMT(), NOW_GMT(), 'N', 'SYSTEM');</v>
      </c>
    </row>
    <row r="245" spans="1:9" ht="45" x14ac:dyDescent="0.25">
      <c r="A245" s="5" t="s">
        <v>416</v>
      </c>
      <c r="B245" t="s">
        <v>10</v>
      </c>
      <c r="C245" s="1" t="s">
        <v>4</v>
      </c>
      <c r="D245" t="s">
        <v>257</v>
      </c>
      <c r="E245" s="1" t="s">
        <v>4</v>
      </c>
      <c r="F245" t="s">
        <v>257</v>
      </c>
      <c r="G245" s="8" t="s">
        <v>15</v>
      </c>
      <c r="I245" t="str">
        <f t="shared" si="3"/>
        <v>INSERT INTO TMS_TID_DRVR (TK_CO_I, ID_CARD_I, DRVR_N, LST_UPDT_D, PARTNER_TX_D, DELETED, LAST_UPDATE_USER_AN) VALUES ('ZECE','ZECE244','ZECE244',NOW_GMT(), NOW_GMT(), 'N', 'SYSTEM');</v>
      </c>
    </row>
    <row r="246" spans="1:9" ht="45" x14ac:dyDescent="0.25">
      <c r="A246" s="5" t="s">
        <v>416</v>
      </c>
      <c r="B246" t="s">
        <v>10</v>
      </c>
      <c r="C246" s="1" t="s">
        <v>4</v>
      </c>
      <c r="D246" t="s">
        <v>258</v>
      </c>
      <c r="E246" s="1" t="s">
        <v>4</v>
      </c>
      <c r="F246" t="s">
        <v>258</v>
      </c>
      <c r="G246" s="8" t="s">
        <v>15</v>
      </c>
      <c r="I246" t="str">
        <f t="shared" si="3"/>
        <v>INSERT INTO TMS_TID_DRVR (TK_CO_I, ID_CARD_I, DRVR_N, LST_UPDT_D, PARTNER_TX_D, DELETED, LAST_UPDATE_USER_AN) VALUES ('ZECE','ZECE245','ZECE245',NOW_GMT(), NOW_GMT(), 'N', 'SYSTEM');</v>
      </c>
    </row>
    <row r="247" spans="1:9" ht="45" x14ac:dyDescent="0.25">
      <c r="A247" s="5" t="s">
        <v>416</v>
      </c>
      <c r="B247" t="s">
        <v>10</v>
      </c>
      <c r="C247" s="1" t="s">
        <v>4</v>
      </c>
      <c r="D247" t="s">
        <v>259</v>
      </c>
      <c r="E247" s="1" t="s">
        <v>4</v>
      </c>
      <c r="F247" t="s">
        <v>259</v>
      </c>
      <c r="G247" s="8" t="s">
        <v>15</v>
      </c>
      <c r="I247" t="str">
        <f t="shared" si="3"/>
        <v>INSERT INTO TMS_TID_DRVR (TK_CO_I, ID_CARD_I, DRVR_N, LST_UPDT_D, PARTNER_TX_D, DELETED, LAST_UPDATE_USER_AN) VALUES ('ZECE','ZECE246','ZECE246',NOW_GMT(), NOW_GMT(), 'N', 'SYSTEM');</v>
      </c>
    </row>
    <row r="248" spans="1:9" ht="45" x14ac:dyDescent="0.25">
      <c r="A248" s="5" t="s">
        <v>416</v>
      </c>
      <c r="B248" t="s">
        <v>10</v>
      </c>
      <c r="C248" s="1" t="s">
        <v>4</v>
      </c>
      <c r="D248" t="s">
        <v>260</v>
      </c>
      <c r="E248" s="1" t="s">
        <v>4</v>
      </c>
      <c r="F248" t="s">
        <v>260</v>
      </c>
      <c r="G248" s="8" t="s">
        <v>15</v>
      </c>
      <c r="I248" t="str">
        <f t="shared" si="3"/>
        <v>INSERT INTO TMS_TID_DRVR (TK_CO_I, ID_CARD_I, DRVR_N, LST_UPDT_D, PARTNER_TX_D, DELETED, LAST_UPDATE_USER_AN) VALUES ('ZECE','ZECE247','ZECE247',NOW_GMT(), NOW_GMT(), 'N', 'SYSTEM');</v>
      </c>
    </row>
    <row r="249" spans="1:9" ht="45" x14ac:dyDescent="0.25">
      <c r="A249" s="5" t="s">
        <v>416</v>
      </c>
      <c r="B249" t="s">
        <v>10</v>
      </c>
      <c r="C249" s="1" t="s">
        <v>4</v>
      </c>
      <c r="D249" t="s">
        <v>261</v>
      </c>
      <c r="E249" s="1" t="s">
        <v>4</v>
      </c>
      <c r="F249" t="s">
        <v>261</v>
      </c>
      <c r="G249" s="8" t="s">
        <v>15</v>
      </c>
      <c r="I249" t="str">
        <f t="shared" si="3"/>
        <v>INSERT INTO TMS_TID_DRVR (TK_CO_I, ID_CARD_I, DRVR_N, LST_UPDT_D, PARTNER_TX_D, DELETED, LAST_UPDATE_USER_AN) VALUES ('ZECE','ZECE248','ZECE248',NOW_GMT(), NOW_GMT(), 'N', 'SYSTEM');</v>
      </c>
    </row>
    <row r="250" spans="1:9" ht="45" x14ac:dyDescent="0.25">
      <c r="A250" s="5" t="s">
        <v>416</v>
      </c>
      <c r="B250" t="s">
        <v>10</v>
      </c>
      <c r="C250" s="1" t="s">
        <v>4</v>
      </c>
      <c r="D250" t="s">
        <v>262</v>
      </c>
      <c r="E250" s="1" t="s">
        <v>4</v>
      </c>
      <c r="F250" t="s">
        <v>262</v>
      </c>
      <c r="G250" s="8" t="s">
        <v>15</v>
      </c>
      <c r="I250" t="str">
        <f t="shared" si="3"/>
        <v>INSERT INTO TMS_TID_DRVR (TK_CO_I, ID_CARD_I, DRVR_N, LST_UPDT_D, PARTNER_TX_D, DELETED, LAST_UPDATE_USER_AN) VALUES ('ZECE','ZECE249','ZECE249',NOW_GMT(), NOW_GMT(), 'N', 'SYSTEM');</v>
      </c>
    </row>
    <row r="251" spans="1:9" ht="45" x14ac:dyDescent="0.25">
      <c r="A251" s="5" t="s">
        <v>416</v>
      </c>
      <c r="B251" t="s">
        <v>10</v>
      </c>
      <c r="C251" s="1" t="s">
        <v>4</v>
      </c>
      <c r="D251" t="s">
        <v>263</v>
      </c>
      <c r="E251" s="1" t="s">
        <v>4</v>
      </c>
      <c r="F251" t="s">
        <v>263</v>
      </c>
      <c r="G251" s="8" t="s">
        <v>15</v>
      </c>
      <c r="I251" t="str">
        <f t="shared" si="3"/>
        <v>INSERT INTO TMS_TID_DRVR (TK_CO_I, ID_CARD_I, DRVR_N, LST_UPDT_D, PARTNER_TX_D, DELETED, LAST_UPDATE_USER_AN) VALUES ('ZECE','ZECE250','ZECE250',NOW_GMT(), NOW_GMT(), 'N', 'SYSTEM');</v>
      </c>
    </row>
    <row r="252" spans="1:9" ht="45" x14ac:dyDescent="0.25">
      <c r="A252" s="5" t="s">
        <v>416</v>
      </c>
      <c r="B252" t="s">
        <v>10</v>
      </c>
      <c r="C252" s="1" t="s">
        <v>4</v>
      </c>
      <c r="D252" t="s">
        <v>264</v>
      </c>
      <c r="E252" s="1" t="s">
        <v>4</v>
      </c>
      <c r="F252" t="s">
        <v>264</v>
      </c>
      <c r="G252" s="8" t="s">
        <v>15</v>
      </c>
      <c r="I252" t="str">
        <f t="shared" si="3"/>
        <v>INSERT INTO TMS_TID_DRVR (TK_CO_I, ID_CARD_I, DRVR_N, LST_UPDT_D, PARTNER_TX_D, DELETED, LAST_UPDATE_USER_AN) VALUES ('ZECE','ZECE251','ZECE251',NOW_GMT(), NOW_GMT(), 'N', 'SYSTEM');</v>
      </c>
    </row>
    <row r="253" spans="1:9" ht="45" x14ac:dyDescent="0.25">
      <c r="A253" s="5" t="s">
        <v>416</v>
      </c>
      <c r="B253" t="s">
        <v>10</v>
      </c>
      <c r="C253" s="1" t="s">
        <v>4</v>
      </c>
      <c r="D253" t="s">
        <v>265</v>
      </c>
      <c r="E253" s="1" t="s">
        <v>4</v>
      </c>
      <c r="F253" t="s">
        <v>265</v>
      </c>
      <c r="G253" s="8" t="s">
        <v>15</v>
      </c>
      <c r="I253" t="str">
        <f t="shared" si="3"/>
        <v>INSERT INTO TMS_TID_DRVR (TK_CO_I, ID_CARD_I, DRVR_N, LST_UPDT_D, PARTNER_TX_D, DELETED, LAST_UPDATE_USER_AN) VALUES ('ZECE','ZECE252','ZECE252',NOW_GMT(), NOW_GMT(), 'N', 'SYSTEM');</v>
      </c>
    </row>
    <row r="254" spans="1:9" ht="45" x14ac:dyDescent="0.25">
      <c r="A254" s="5" t="s">
        <v>416</v>
      </c>
      <c r="B254" t="s">
        <v>10</v>
      </c>
      <c r="C254" s="1" t="s">
        <v>4</v>
      </c>
      <c r="D254" t="s">
        <v>266</v>
      </c>
      <c r="E254" s="1" t="s">
        <v>4</v>
      </c>
      <c r="F254" t="s">
        <v>266</v>
      </c>
      <c r="G254" s="8" t="s">
        <v>15</v>
      </c>
      <c r="I254" t="str">
        <f t="shared" si="3"/>
        <v>INSERT INTO TMS_TID_DRVR (TK_CO_I, ID_CARD_I, DRVR_N, LST_UPDT_D, PARTNER_TX_D, DELETED, LAST_UPDATE_USER_AN) VALUES ('ZECE','ZECE253','ZECE253',NOW_GMT(), NOW_GMT(), 'N', 'SYSTEM');</v>
      </c>
    </row>
    <row r="255" spans="1:9" ht="45" x14ac:dyDescent="0.25">
      <c r="A255" s="5" t="s">
        <v>416</v>
      </c>
      <c r="B255" t="s">
        <v>10</v>
      </c>
      <c r="C255" s="1" t="s">
        <v>4</v>
      </c>
      <c r="D255" t="s">
        <v>267</v>
      </c>
      <c r="E255" s="1" t="s">
        <v>4</v>
      </c>
      <c r="F255" t="s">
        <v>267</v>
      </c>
      <c r="G255" s="8" t="s">
        <v>15</v>
      </c>
      <c r="I255" t="str">
        <f t="shared" si="3"/>
        <v>INSERT INTO TMS_TID_DRVR (TK_CO_I, ID_CARD_I, DRVR_N, LST_UPDT_D, PARTNER_TX_D, DELETED, LAST_UPDATE_USER_AN) VALUES ('ZECE','ZECE254','ZECE254',NOW_GMT(), NOW_GMT(), 'N', 'SYSTEM');</v>
      </c>
    </row>
    <row r="256" spans="1:9" ht="45" x14ac:dyDescent="0.25">
      <c r="A256" s="5" t="s">
        <v>416</v>
      </c>
      <c r="B256" t="s">
        <v>10</v>
      </c>
      <c r="C256" s="1" t="s">
        <v>4</v>
      </c>
      <c r="D256" t="s">
        <v>268</v>
      </c>
      <c r="E256" s="1" t="s">
        <v>4</v>
      </c>
      <c r="F256" t="s">
        <v>268</v>
      </c>
      <c r="G256" s="8" t="s">
        <v>15</v>
      </c>
      <c r="I256" t="str">
        <f t="shared" si="3"/>
        <v>INSERT INTO TMS_TID_DRVR (TK_CO_I, ID_CARD_I, DRVR_N, LST_UPDT_D, PARTNER_TX_D, DELETED, LAST_UPDATE_USER_AN) VALUES ('ZECE','ZECE255','ZECE255',NOW_GMT(), NOW_GMT(), 'N', 'SYSTEM');</v>
      </c>
    </row>
    <row r="257" spans="1:9" ht="45" x14ac:dyDescent="0.25">
      <c r="A257" s="5" t="s">
        <v>416</v>
      </c>
      <c r="B257" t="s">
        <v>10</v>
      </c>
      <c r="C257" s="1" t="s">
        <v>4</v>
      </c>
      <c r="D257" t="s">
        <v>269</v>
      </c>
      <c r="E257" s="1" t="s">
        <v>4</v>
      </c>
      <c r="F257" t="s">
        <v>269</v>
      </c>
      <c r="G257" s="8" t="s">
        <v>15</v>
      </c>
      <c r="I257" t="str">
        <f t="shared" si="3"/>
        <v>INSERT INTO TMS_TID_DRVR (TK_CO_I, ID_CARD_I, DRVR_N, LST_UPDT_D, PARTNER_TX_D, DELETED, LAST_UPDATE_USER_AN) VALUES ('ZECE','ZECE256','ZECE256',NOW_GMT(), NOW_GMT(), 'N', 'SYSTEM');</v>
      </c>
    </row>
    <row r="258" spans="1:9" ht="45" x14ac:dyDescent="0.25">
      <c r="A258" s="5" t="s">
        <v>416</v>
      </c>
      <c r="B258" t="s">
        <v>10</v>
      </c>
      <c r="C258" s="1" t="s">
        <v>4</v>
      </c>
      <c r="D258" t="s">
        <v>270</v>
      </c>
      <c r="E258" s="1" t="s">
        <v>4</v>
      </c>
      <c r="F258" t="s">
        <v>270</v>
      </c>
      <c r="G258" s="8" t="s">
        <v>15</v>
      </c>
      <c r="I258" t="str">
        <f t="shared" si="3"/>
        <v>INSERT INTO TMS_TID_DRVR (TK_CO_I, ID_CARD_I, DRVR_N, LST_UPDT_D, PARTNER_TX_D, DELETED, LAST_UPDATE_USER_AN) VALUES ('ZECE','ZECE257','ZECE257',NOW_GMT(), NOW_GMT(), 'N', 'SYSTEM');</v>
      </c>
    </row>
    <row r="259" spans="1:9" ht="45" x14ac:dyDescent="0.25">
      <c r="A259" s="5" t="s">
        <v>416</v>
      </c>
      <c r="B259" t="s">
        <v>10</v>
      </c>
      <c r="C259" s="1" t="s">
        <v>4</v>
      </c>
      <c r="D259" t="s">
        <v>271</v>
      </c>
      <c r="E259" s="1" t="s">
        <v>4</v>
      </c>
      <c r="F259" t="s">
        <v>271</v>
      </c>
      <c r="G259" s="8" t="s">
        <v>15</v>
      </c>
      <c r="I259" t="str">
        <f t="shared" si="3"/>
        <v>INSERT INTO TMS_TID_DRVR (TK_CO_I, ID_CARD_I, DRVR_N, LST_UPDT_D, PARTNER_TX_D, DELETED, LAST_UPDATE_USER_AN) VALUES ('ZECE','ZECE258','ZECE258',NOW_GMT(), NOW_GMT(), 'N', 'SYSTEM');</v>
      </c>
    </row>
    <row r="260" spans="1:9" ht="45" x14ac:dyDescent="0.25">
      <c r="A260" s="5" t="s">
        <v>416</v>
      </c>
      <c r="B260" t="s">
        <v>10</v>
      </c>
      <c r="C260" s="1" t="s">
        <v>4</v>
      </c>
      <c r="D260" t="s">
        <v>272</v>
      </c>
      <c r="E260" s="1" t="s">
        <v>4</v>
      </c>
      <c r="F260" t="s">
        <v>272</v>
      </c>
      <c r="G260" s="8" t="s">
        <v>15</v>
      </c>
      <c r="I260" t="str">
        <f t="shared" ref="I260:I323" si="4">CONCATENATE(A260,B260,C260,D260,E260,F260,G260)</f>
        <v>INSERT INTO TMS_TID_DRVR (TK_CO_I, ID_CARD_I, DRVR_N, LST_UPDT_D, PARTNER_TX_D, DELETED, LAST_UPDATE_USER_AN) VALUES ('ZECE','ZECE259','ZECE259',NOW_GMT(), NOW_GMT(), 'N', 'SYSTEM');</v>
      </c>
    </row>
    <row r="261" spans="1:9" ht="45" x14ac:dyDescent="0.25">
      <c r="A261" s="5" t="s">
        <v>416</v>
      </c>
      <c r="B261" t="s">
        <v>10</v>
      </c>
      <c r="C261" s="1" t="s">
        <v>4</v>
      </c>
      <c r="D261" t="s">
        <v>273</v>
      </c>
      <c r="E261" s="1" t="s">
        <v>4</v>
      </c>
      <c r="F261" t="s">
        <v>273</v>
      </c>
      <c r="G261" s="8" t="s">
        <v>15</v>
      </c>
      <c r="I261" t="str">
        <f t="shared" si="4"/>
        <v>INSERT INTO TMS_TID_DRVR (TK_CO_I, ID_CARD_I, DRVR_N, LST_UPDT_D, PARTNER_TX_D, DELETED, LAST_UPDATE_USER_AN) VALUES ('ZECE','ZECE260','ZECE260',NOW_GMT(), NOW_GMT(), 'N', 'SYSTEM');</v>
      </c>
    </row>
    <row r="262" spans="1:9" ht="45" x14ac:dyDescent="0.25">
      <c r="A262" s="5" t="s">
        <v>416</v>
      </c>
      <c r="B262" t="s">
        <v>10</v>
      </c>
      <c r="C262" s="1" t="s">
        <v>4</v>
      </c>
      <c r="D262" t="s">
        <v>274</v>
      </c>
      <c r="E262" s="1" t="s">
        <v>4</v>
      </c>
      <c r="F262" t="s">
        <v>274</v>
      </c>
      <c r="G262" s="8" t="s">
        <v>15</v>
      </c>
      <c r="I262" t="str">
        <f t="shared" si="4"/>
        <v>INSERT INTO TMS_TID_DRVR (TK_CO_I, ID_CARD_I, DRVR_N, LST_UPDT_D, PARTNER_TX_D, DELETED, LAST_UPDATE_USER_AN) VALUES ('ZECE','ZECE261','ZECE261',NOW_GMT(), NOW_GMT(), 'N', 'SYSTEM');</v>
      </c>
    </row>
    <row r="263" spans="1:9" ht="45" x14ac:dyDescent="0.25">
      <c r="A263" s="5" t="s">
        <v>416</v>
      </c>
      <c r="B263" t="s">
        <v>10</v>
      </c>
      <c r="C263" s="1" t="s">
        <v>4</v>
      </c>
      <c r="D263" t="s">
        <v>275</v>
      </c>
      <c r="E263" s="1" t="s">
        <v>4</v>
      </c>
      <c r="F263" t="s">
        <v>275</v>
      </c>
      <c r="G263" s="8" t="s">
        <v>15</v>
      </c>
      <c r="I263" t="str">
        <f t="shared" si="4"/>
        <v>INSERT INTO TMS_TID_DRVR (TK_CO_I, ID_CARD_I, DRVR_N, LST_UPDT_D, PARTNER_TX_D, DELETED, LAST_UPDATE_USER_AN) VALUES ('ZECE','ZECE262','ZECE262',NOW_GMT(), NOW_GMT(), 'N', 'SYSTEM');</v>
      </c>
    </row>
    <row r="264" spans="1:9" ht="45" x14ac:dyDescent="0.25">
      <c r="A264" s="5" t="s">
        <v>416</v>
      </c>
      <c r="B264" t="s">
        <v>10</v>
      </c>
      <c r="C264" s="1" t="s">
        <v>4</v>
      </c>
      <c r="D264" t="s">
        <v>276</v>
      </c>
      <c r="E264" s="1" t="s">
        <v>4</v>
      </c>
      <c r="F264" t="s">
        <v>276</v>
      </c>
      <c r="G264" s="8" t="s">
        <v>15</v>
      </c>
      <c r="I264" t="str">
        <f t="shared" si="4"/>
        <v>INSERT INTO TMS_TID_DRVR (TK_CO_I, ID_CARD_I, DRVR_N, LST_UPDT_D, PARTNER_TX_D, DELETED, LAST_UPDATE_USER_AN) VALUES ('ZECE','ZECE263','ZECE263',NOW_GMT(), NOW_GMT(), 'N', 'SYSTEM');</v>
      </c>
    </row>
    <row r="265" spans="1:9" ht="45" x14ac:dyDescent="0.25">
      <c r="A265" s="5" t="s">
        <v>416</v>
      </c>
      <c r="B265" t="s">
        <v>10</v>
      </c>
      <c r="C265" s="1" t="s">
        <v>4</v>
      </c>
      <c r="D265" t="s">
        <v>277</v>
      </c>
      <c r="E265" s="1" t="s">
        <v>4</v>
      </c>
      <c r="F265" t="s">
        <v>277</v>
      </c>
      <c r="G265" s="8" t="s">
        <v>15</v>
      </c>
      <c r="I265" t="str">
        <f t="shared" si="4"/>
        <v>INSERT INTO TMS_TID_DRVR (TK_CO_I, ID_CARD_I, DRVR_N, LST_UPDT_D, PARTNER_TX_D, DELETED, LAST_UPDATE_USER_AN) VALUES ('ZECE','ZECE264','ZECE264',NOW_GMT(), NOW_GMT(), 'N', 'SYSTEM');</v>
      </c>
    </row>
    <row r="266" spans="1:9" ht="45" x14ac:dyDescent="0.25">
      <c r="A266" s="5" t="s">
        <v>416</v>
      </c>
      <c r="B266" t="s">
        <v>10</v>
      </c>
      <c r="C266" s="1" t="s">
        <v>4</v>
      </c>
      <c r="D266" t="s">
        <v>278</v>
      </c>
      <c r="E266" s="1" t="s">
        <v>4</v>
      </c>
      <c r="F266" t="s">
        <v>278</v>
      </c>
      <c r="G266" s="8" t="s">
        <v>15</v>
      </c>
      <c r="I266" t="str">
        <f t="shared" si="4"/>
        <v>INSERT INTO TMS_TID_DRVR (TK_CO_I, ID_CARD_I, DRVR_N, LST_UPDT_D, PARTNER_TX_D, DELETED, LAST_UPDATE_USER_AN) VALUES ('ZECE','ZECE265','ZECE265',NOW_GMT(), NOW_GMT(), 'N', 'SYSTEM');</v>
      </c>
    </row>
    <row r="267" spans="1:9" ht="45" x14ac:dyDescent="0.25">
      <c r="A267" s="5" t="s">
        <v>416</v>
      </c>
      <c r="B267" t="s">
        <v>10</v>
      </c>
      <c r="C267" s="1" t="s">
        <v>4</v>
      </c>
      <c r="D267" t="s">
        <v>279</v>
      </c>
      <c r="E267" s="1" t="s">
        <v>4</v>
      </c>
      <c r="F267" t="s">
        <v>279</v>
      </c>
      <c r="G267" s="8" t="s">
        <v>15</v>
      </c>
      <c r="I267" t="str">
        <f t="shared" si="4"/>
        <v>INSERT INTO TMS_TID_DRVR (TK_CO_I, ID_CARD_I, DRVR_N, LST_UPDT_D, PARTNER_TX_D, DELETED, LAST_UPDATE_USER_AN) VALUES ('ZECE','ZECE266','ZECE266',NOW_GMT(), NOW_GMT(), 'N', 'SYSTEM');</v>
      </c>
    </row>
    <row r="268" spans="1:9" ht="45" x14ac:dyDescent="0.25">
      <c r="A268" s="5" t="s">
        <v>416</v>
      </c>
      <c r="B268" t="s">
        <v>10</v>
      </c>
      <c r="C268" s="1" t="s">
        <v>4</v>
      </c>
      <c r="D268" t="s">
        <v>280</v>
      </c>
      <c r="E268" s="1" t="s">
        <v>4</v>
      </c>
      <c r="F268" t="s">
        <v>280</v>
      </c>
      <c r="G268" s="8" t="s">
        <v>15</v>
      </c>
      <c r="I268" t="str">
        <f t="shared" si="4"/>
        <v>INSERT INTO TMS_TID_DRVR (TK_CO_I, ID_CARD_I, DRVR_N, LST_UPDT_D, PARTNER_TX_D, DELETED, LAST_UPDATE_USER_AN) VALUES ('ZECE','ZECE267','ZECE267',NOW_GMT(), NOW_GMT(), 'N', 'SYSTEM');</v>
      </c>
    </row>
    <row r="269" spans="1:9" ht="45" x14ac:dyDescent="0.25">
      <c r="A269" s="5" t="s">
        <v>416</v>
      </c>
      <c r="B269" t="s">
        <v>10</v>
      </c>
      <c r="C269" s="1" t="s">
        <v>4</v>
      </c>
      <c r="D269" t="s">
        <v>281</v>
      </c>
      <c r="E269" s="1" t="s">
        <v>4</v>
      </c>
      <c r="F269" t="s">
        <v>281</v>
      </c>
      <c r="G269" s="8" t="s">
        <v>15</v>
      </c>
      <c r="I269" t="str">
        <f t="shared" si="4"/>
        <v>INSERT INTO TMS_TID_DRVR (TK_CO_I, ID_CARD_I, DRVR_N, LST_UPDT_D, PARTNER_TX_D, DELETED, LAST_UPDATE_USER_AN) VALUES ('ZECE','ZECE268','ZECE268',NOW_GMT(), NOW_GMT(), 'N', 'SYSTEM');</v>
      </c>
    </row>
    <row r="270" spans="1:9" ht="45" x14ac:dyDescent="0.25">
      <c r="A270" s="5" t="s">
        <v>416</v>
      </c>
      <c r="B270" t="s">
        <v>10</v>
      </c>
      <c r="C270" s="1" t="s">
        <v>4</v>
      </c>
      <c r="D270" t="s">
        <v>282</v>
      </c>
      <c r="E270" s="1" t="s">
        <v>4</v>
      </c>
      <c r="F270" t="s">
        <v>282</v>
      </c>
      <c r="G270" s="8" t="s">
        <v>15</v>
      </c>
      <c r="I270" t="str">
        <f t="shared" si="4"/>
        <v>INSERT INTO TMS_TID_DRVR (TK_CO_I, ID_CARD_I, DRVR_N, LST_UPDT_D, PARTNER_TX_D, DELETED, LAST_UPDATE_USER_AN) VALUES ('ZECE','ZECE269','ZECE269',NOW_GMT(), NOW_GMT(), 'N', 'SYSTEM');</v>
      </c>
    </row>
    <row r="271" spans="1:9" ht="45" x14ac:dyDescent="0.25">
      <c r="A271" s="5" t="s">
        <v>416</v>
      </c>
      <c r="B271" t="s">
        <v>10</v>
      </c>
      <c r="C271" s="1" t="s">
        <v>4</v>
      </c>
      <c r="D271" t="s">
        <v>283</v>
      </c>
      <c r="E271" s="1" t="s">
        <v>4</v>
      </c>
      <c r="F271" t="s">
        <v>283</v>
      </c>
      <c r="G271" s="8" t="s">
        <v>15</v>
      </c>
      <c r="I271" t="str">
        <f t="shared" si="4"/>
        <v>INSERT INTO TMS_TID_DRVR (TK_CO_I, ID_CARD_I, DRVR_N, LST_UPDT_D, PARTNER_TX_D, DELETED, LAST_UPDATE_USER_AN) VALUES ('ZECE','ZECE270','ZECE270',NOW_GMT(), NOW_GMT(), 'N', 'SYSTEM');</v>
      </c>
    </row>
    <row r="272" spans="1:9" ht="45" x14ac:dyDescent="0.25">
      <c r="A272" s="5" t="s">
        <v>416</v>
      </c>
      <c r="B272" t="s">
        <v>10</v>
      </c>
      <c r="C272" s="1" t="s">
        <v>4</v>
      </c>
      <c r="D272" t="s">
        <v>284</v>
      </c>
      <c r="E272" s="1" t="s">
        <v>4</v>
      </c>
      <c r="F272" t="s">
        <v>284</v>
      </c>
      <c r="G272" s="8" t="s">
        <v>15</v>
      </c>
      <c r="I272" t="str">
        <f t="shared" si="4"/>
        <v>INSERT INTO TMS_TID_DRVR (TK_CO_I, ID_CARD_I, DRVR_N, LST_UPDT_D, PARTNER_TX_D, DELETED, LAST_UPDATE_USER_AN) VALUES ('ZECE','ZECE271','ZECE271',NOW_GMT(), NOW_GMT(), 'N', 'SYSTEM');</v>
      </c>
    </row>
    <row r="273" spans="1:9" ht="45" x14ac:dyDescent="0.25">
      <c r="A273" s="5" t="s">
        <v>416</v>
      </c>
      <c r="B273" t="s">
        <v>10</v>
      </c>
      <c r="C273" s="1" t="s">
        <v>4</v>
      </c>
      <c r="D273" t="s">
        <v>285</v>
      </c>
      <c r="E273" s="1" t="s">
        <v>4</v>
      </c>
      <c r="F273" t="s">
        <v>285</v>
      </c>
      <c r="G273" s="8" t="s">
        <v>15</v>
      </c>
      <c r="I273" t="str">
        <f t="shared" si="4"/>
        <v>INSERT INTO TMS_TID_DRVR (TK_CO_I, ID_CARD_I, DRVR_N, LST_UPDT_D, PARTNER_TX_D, DELETED, LAST_UPDATE_USER_AN) VALUES ('ZECE','ZECE272','ZECE272',NOW_GMT(), NOW_GMT(), 'N', 'SYSTEM');</v>
      </c>
    </row>
    <row r="274" spans="1:9" ht="45" x14ac:dyDescent="0.25">
      <c r="A274" s="5" t="s">
        <v>416</v>
      </c>
      <c r="B274" t="s">
        <v>10</v>
      </c>
      <c r="C274" s="1" t="s">
        <v>4</v>
      </c>
      <c r="D274" t="s">
        <v>286</v>
      </c>
      <c r="E274" s="1" t="s">
        <v>4</v>
      </c>
      <c r="F274" t="s">
        <v>286</v>
      </c>
      <c r="G274" s="8" t="s">
        <v>15</v>
      </c>
      <c r="I274" t="str">
        <f t="shared" si="4"/>
        <v>INSERT INTO TMS_TID_DRVR (TK_CO_I, ID_CARD_I, DRVR_N, LST_UPDT_D, PARTNER_TX_D, DELETED, LAST_UPDATE_USER_AN) VALUES ('ZECE','ZECE273','ZECE273',NOW_GMT(), NOW_GMT(), 'N', 'SYSTEM');</v>
      </c>
    </row>
    <row r="275" spans="1:9" ht="45" x14ac:dyDescent="0.25">
      <c r="A275" s="5" t="s">
        <v>416</v>
      </c>
      <c r="B275" t="s">
        <v>10</v>
      </c>
      <c r="C275" s="1" t="s">
        <v>4</v>
      </c>
      <c r="D275" t="s">
        <v>287</v>
      </c>
      <c r="E275" s="1" t="s">
        <v>4</v>
      </c>
      <c r="F275" t="s">
        <v>287</v>
      </c>
      <c r="G275" s="8" t="s">
        <v>15</v>
      </c>
      <c r="I275" t="str">
        <f t="shared" si="4"/>
        <v>INSERT INTO TMS_TID_DRVR (TK_CO_I, ID_CARD_I, DRVR_N, LST_UPDT_D, PARTNER_TX_D, DELETED, LAST_UPDATE_USER_AN) VALUES ('ZECE','ZECE274','ZECE274',NOW_GMT(), NOW_GMT(), 'N', 'SYSTEM');</v>
      </c>
    </row>
    <row r="276" spans="1:9" ht="45" x14ac:dyDescent="0.25">
      <c r="A276" s="5" t="s">
        <v>416</v>
      </c>
      <c r="B276" t="s">
        <v>10</v>
      </c>
      <c r="C276" s="1" t="s">
        <v>4</v>
      </c>
      <c r="D276" t="s">
        <v>288</v>
      </c>
      <c r="E276" s="1" t="s">
        <v>4</v>
      </c>
      <c r="F276" t="s">
        <v>288</v>
      </c>
      <c r="G276" s="8" t="s">
        <v>15</v>
      </c>
      <c r="I276" t="str">
        <f t="shared" si="4"/>
        <v>INSERT INTO TMS_TID_DRVR (TK_CO_I, ID_CARD_I, DRVR_N, LST_UPDT_D, PARTNER_TX_D, DELETED, LAST_UPDATE_USER_AN) VALUES ('ZECE','ZECE275','ZECE275',NOW_GMT(), NOW_GMT(), 'N', 'SYSTEM');</v>
      </c>
    </row>
    <row r="277" spans="1:9" ht="45" x14ac:dyDescent="0.25">
      <c r="A277" s="5" t="s">
        <v>416</v>
      </c>
      <c r="B277" t="s">
        <v>10</v>
      </c>
      <c r="C277" s="1" t="s">
        <v>4</v>
      </c>
      <c r="D277" t="s">
        <v>289</v>
      </c>
      <c r="E277" s="1" t="s">
        <v>4</v>
      </c>
      <c r="F277" t="s">
        <v>289</v>
      </c>
      <c r="G277" s="8" t="s">
        <v>15</v>
      </c>
      <c r="I277" t="str">
        <f t="shared" si="4"/>
        <v>INSERT INTO TMS_TID_DRVR (TK_CO_I, ID_CARD_I, DRVR_N, LST_UPDT_D, PARTNER_TX_D, DELETED, LAST_UPDATE_USER_AN) VALUES ('ZECE','ZECE276','ZECE276',NOW_GMT(), NOW_GMT(), 'N', 'SYSTEM');</v>
      </c>
    </row>
    <row r="278" spans="1:9" ht="45" x14ac:dyDescent="0.25">
      <c r="A278" s="5" t="s">
        <v>416</v>
      </c>
      <c r="B278" t="s">
        <v>10</v>
      </c>
      <c r="C278" s="1" t="s">
        <v>4</v>
      </c>
      <c r="D278" t="s">
        <v>290</v>
      </c>
      <c r="E278" s="1" t="s">
        <v>4</v>
      </c>
      <c r="F278" t="s">
        <v>290</v>
      </c>
      <c r="G278" s="8" t="s">
        <v>15</v>
      </c>
      <c r="I278" t="str">
        <f t="shared" si="4"/>
        <v>INSERT INTO TMS_TID_DRVR (TK_CO_I, ID_CARD_I, DRVR_N, LST_UPDT_D, PARTNER_TX_D, DELETED, LAST_UPDATE_USER_AN) VALUES ('ZECE','ZECE277','ZECE277',NOW_GMT(), NOW_GMT(), 'N', 'SYSTEM');</v>
      </c>
    </row>
    <row r="279" spans="1:9" ht="45" x14ac:dyDescent="0.25">
      <c r="A279" s="5" t="s">
        <v>416</v>
      </c>
      <c r="B279" t="s">
        <v>10</v>
      </c>
      <c r="C279" s="1" t="s">
        <v>4</v>
      </c>
      <c r="D279" t="s">
        <v>291</v>
      </c>
      <c r="E279" s="1" t="s">
        <v>4</v>
      </c>
      <c r="F279" t="s">
        <v>291</v>
      </c>
      <c r="G279" s="8" t="s">
        <v>15</v>
      </c>
      <c r="I279" t="str">
        <f t="shared" si="4"/>
        <v>INSERT INTO TMS_TID_DRVR (TK_CO_I, ID_CARD_I, DRVR_N, LST_UPDT_D, PARTNER_TX_D, DELETED, LAST_UPDATE_USER_AN) VALUES ('ZECE','ZECE278','ZECE278',NOW_GMT(), NOW_GMT(), 'N', 'SYSTEM');</v>
      </c>
    </row>
    <row r="280" spans="1:9" ht="45" x14ac:dyDescent="0.25">
      <c r="A280" s="5" t="s">
        <v>416</v>
      </c>
      <c r="B280" t="s">
        <v>10</v>
      </c>
      <c r="C280" s="1" t="s">
        <v>4</v>
      </c>
      <c r="D280" t="s">
        <v>292</v>
      </c>
      <c r="E280" s="1" t="s">
        <v>4</v>
      </c>
      <c r="F280" t="s">
        <v>292</v>
      </c>
      <c r="G280" s="8" t="s">
        <v>15</v>
      </c>
      <c r="I280" t="str">
        <f t="shared" si="4"/>
        <v>INSERT INTO TMS_TID_DRVR (TK_CO_I, ID_CARD_I, DRVR_N, LST_UPDT_D, PARTNER_TX_D, DELETED, LAST_UPDATE_USER_AN) VALUES ('ZECE','ZECE279','ZECE279',NOW_GMT(), NOW_GMT(), 'N', 'SYSTEM');</v>
      </c>
    </row>
    <row r="281" spans="1:9" ht="45" x14ac:dyDescent="0.25">
      <c r="A281" s="5" t="s">
        <v>416</v>
      </c>
      <c r="B281" t="s">
        <v>10</v>
      </c>
      <c r="C281" s="1" t="s">
        <v>4</v>
      </c>
      <c r="D281" t="s">
        <v>293</v>
      </c>
      <c r="E281" s="1" t="s">
        <v>4</v>
      </c>
      <c r="F281" t="s">
        <v>293</v>
      </c>
      <c r="G281" s="8" t="s">
        <v>15</v>
      </c>
      <c r="I281" t="str">
        <f t="shared" si="4"/>
        <v>INSERT INTO TMS_TID_DRVR (TK_CO_I, ID_CARD_I, DRVR_N, LST_UPDT_D, PARTNER_TX_D, DELETED, LAST_UPDATE_USER_AN) VALUES ('ZECE','ZECE280','ZECE280',NOW_GMT(), NOW_GMT(), 'N', 'SYSTEM');</v>
      </c>
    </row>
    <row r="282" spans="1:9" ht="45" x14ac:dyDescent="0.25">
      <c r="A282" s="5" t="s">
        <v>416</v>
      </c>
      <c r="B282" t="s">
        <v>10</v>
      </c>
      <c r="C282" s="1" t="s">
        <v>4</v>
      </c>
      <c r="D282" t="s">
        <v>294</v>
      </c>
      <c r="E282" s="1" t="s">
        <v>4</v>
      </c>
      <c r="F282" t="s">
        <v>294</v>
      </c>
      <c r="G282" s="8" t="s">
        <v>15</v>
      </c>
      <c r="I282" t="str">
        <f t="shared" si="4"/>
        <v>INSERT INTO TMS_TID_DRVR (TK_CO_I, ID_CARD_I, DRVR_N, LST_UPDT_D, PARTNER_TX_D, DELETED, LAST_UPDATE_USER_AN) VALUES ('ZECE','ZECE281','ZECE281',NOW_GMT(), NOW_GMT(), 'N', 'SYSTEM');</v>
      </c>
    </row>
    <row r="283" spans="1:9" ht="45" x14ac:dyDescent="0.25">
      <c r="A283" s="5" t="s">
        <v>416</v>
      </c>
      <c r="B283" t="s">
        <v>10</v>
      </c>
      <c r="C283" s="1" t="s">
        <v>4</v>
      </c>
      <c r="D283" t="s">
        <v>295</v>
      </c>
      <c r="E283" s="1" t="s">
        <v>4</v>
      </c>
      <c r="F283" t="s">
        <v>295</v>
      </c>
      <c r="G283" s="8" t="s">
        <v>15</v>
      </c>
      <c r="I283" t="str">
        <f t="shared" si="4"/>
        <v>INSERT INTO TMS_TID_DRVR (TK_CO_I, ID_CARD_I, DRVR_N, LST_UPDT_D, PARTNER_TX_D, DELETED, LAST_UPDATE_USER_AN) VALUES ('ZECE','ZECE282','ZECE282',NOW_GMT(), NOW_GMT(), 'N', 'SYSTEM');</v>
      </c>
    </row>
    <row r="284" spans="1:9" ht="45" x14ac:dyDescent="0.25">
      <c r="A284" s="5" t="s">
        <v>416</v>
      </c>
      <c r="B284" t="s">
        <v>10</v>
      </c>
      <c r="C284" s="1" t="s">
        <v>4</v>
      </c>
      <c r="D284" t="s">
        <v>296</v>
      </c>
      <c r="E284" s="1" t="s">
        <v>4</v>
      </c>
      <c r="F284" t="s">
        <v>296</v>
      </c>
      <c r="G284" s="8" t="s">
        <v>15</v>
      </c>
      <c r="I284" t="str">
        <f t="shared" si="4"/>
        <v>INSERT INTO TMS_TID_DRVR (TK_CO_I, ID_CARD_I, DRVR_N, LST_UPDT_D, PARTNER_TX_D, DELETED, LAST_UPDATE_USER_AN) VALUES ('ZECE','ZECE283','ZECE283',NOW_GMT(), NOW_GMT(), 'N', 'SYSTEM');</v>
      </c>
    </row>
    <row r="285" spans="1:9" ht="45" x14ac:dyDescent="0.25">
      <c r="A285" s="5" t="s">
        <v>416</v>
      </c>
      <c r="B285" t="s">
        <v>10</v>
      </c>
      <c r="C285" s="1" t="s">
        <v>4</v>
      </c>
      <c r="D285" t="s">
        <v>297</v>
      </c>
      <c r="E285" s="1" t="s">
        <v>4</v>
      </c>
      <c r="F285" t="s">
        <v>297</v>
      </c>
      <c r="G285" s="8" t="s">
        <v>15</v>
      </c>
      <c r="I285" t="str">
        <f t="shared" si="4"/>
        <v>INSERT INTO TMS_TID_DRVR (TK_CO_I, ID_CARD_I, DRVR_N, LST_UPDT_D, PARTNER_TX_D, DELETED, LAST_UPDATE_USER_AN) VALUES ('ZECE','ZECE284','ZECE284',NOW_GMT(), NOW_GMT(), 'N', 'SYSTEM');</v>
      </c>
    </row>
    <row r="286" spans="1:9" ht="45" x14ac:dyDescent="0.25">
      <c r="A286" s="5" t="s">
        <v>416</v>
      </c>
      <c r="B286" t="s">
        <v>10</v>
      </c>
      <c r="C286" s="1" t="s">
        <v>4</v>
      </c>
      <c r="D286" t="s">
        <v>298</v>
      </c>
      <c r="E286" s="1" t="s">
        <v>4</v>
      </c>
      <c r="F286" t="s">
        <v>298</v>
      </c>
      <c r="G286" s="8" t="s">
        <v>15</v>
      </c>
      <c r="I286" t="str">
        <f t="shared" si="4"/>
        <v>INSERT INTO TMS_TID_DRVR (TK_CO_I, ID_CARD_I, DRVR_N, LST_UPDT_D, PARTNER_TX_D, DELETED, LAST_UPDATE_USER_AN) VALUES ('ZECE','ZECE285','ZECE285',NOW_GMT(), NOW_GMT(), 'N', 'SYSTEM');</v>
      </c>
    </row>
    <row r="287" spans="1:9" ht="45" x14ac:dyDescent="0.25">
      <c r="A287" s="5" t="s">
        <v>416</v>
      </c>
      <c r="B287" t="s">
        <v>10</v>
      </c>
      <c r="C287" s="1" t="s">
        <v>4</v>
      </c>
      <c r="D287" t="s">
        <v>299</v>
      </c>
      <c r="E287" s="1" t="s">
        <v>4</v>
      </c>
      <c r="F287" t="s">
        <v>299</v>
      </c>
      <c r="G287" s="8" t="s">
        <v>15</v>
      </c>
      <c r="I287" t="str">
        <f t="shared" si="4"/>
        <v>INSERT INTO TMS_TID_DRVR (TK_CO_I, ID_CARD_I, DRVR_N, LST_UPDT_D, PARTNER_TX_D, DELETED, LAST_UPDATE_USER_AN) VALUES ('ZECE','ZECE286','ZECE286',NOW_GMT(), NOW_GMT(), 'N', 'SYSTEM');</v>
      </c>
    </row>
    <row r="288" spans="1:9" ht="45" x14ac:dyDescent="0.25">
      <c r="A288" s="5" t="s">
        <v>416</v>
      </c>
      <c r="B288" t="s">
        <v>10</v>
      </c>
      <c r="C288" s="1" t="s">
        <v>4</v>
      </c>
      <c r="D288" t="s">
        <v>300</v>
      </c>
      <c r="E288" s="1" t="s">
        <v>4</v>
      </c>
      <c r="F288" t="s">
        <v>300</v>
      </c>
      <c r="G288" s="8" t="s">
        <v>15</v>
      </c>
      <c r="I288" t="str">
        <f t="shared" si="4"/>
        <v>INSERT INTO TMS_TID_DRVR (TK_CO_I, ID_CARD_I, DRVR_N, LST_UPDT_D, PARTNER_TX_D, DELETED, LAST_UPDATE_USER_AN) VALUES ('ZECE','ZECE287','ZECE287',NOW_GMT(), NOW_GMT(), 'N', 'SYSTEM');</v>
      </c>
    </row>
    <row r="289" spans="1:9" ht="45" x14ac:dyDescent="0.25">
      <c r="A289" s="5" t="s">
        <v>416</v>
      </c>
      <c r="B289" t="s">
        <v>10</v>
      </c>
      <c r="C289" s="1" t="s">
        <v>4</v>
      </c>
      <c r="D289" t="s">
        <v>301</v>
      </c>
      <c r="E289" s="1" t="s">
        <v>4</v>
      </c>
      <c r="F289" t="s">
        <v>301</v>
      </c>
      <c r="G289" s="8" t="s">
        <v>15</v>
      </c>
      <c r="I289" t="str">
        <f t="shared" si="4"/>
        <v>INSERT INTO TMS_TID_DRVR (TK_CO_I, ID_CARD_I, DRVR_N, LST_UPDT_D, PARTNER_TX_D, DELETED, LAST_UPDATE_USER_AN) VALUES ('ZECE','ZECE288','ZECE288',NOW_GMT(), NOW_GMT(), 'N', 'SYSTEM');</v>
      </c>
    </row>
    <row r="290" spans="1:9" ht="45" x14ac:dyDescent="0.25">
      <c r="A290" s="5" t="s">
        <v>416</v>
      </c>
      <c r="B290" t="s">
        <v>10</v>
      </c>
      <c r="C290" s="1" t="s">
        <v>4</v>
      </c>
      <c r="D290" t="s">
        <v>302</v>
      </c>
      <c r="E290" s="1" t="s">
        <v>4</v>
      </c>
      <c r="F290" t="s">
        <v>302</v>
      </c>
      <c r="G290" s="8" t="s">
        <v>15</v>
      </c>
      <c r="I290" t="str">
        <f t="shared" si="4"/>
        <v>INSERT INTO TMS_TID_DRVR (TK_CO_I, ID_CARD_I, DRVR_N, LST_UPDT_D, PARTNER_TX_D, DELETED, LAST_UPDATE_USER_AN) VALUES ('ZECE','ZECE289','ZECE289',NOW_GMT(), NOW_GMT(), 'N', 'SYSTEM');</v>
      </c>
    </row>
    <row r="291" spans="1:9" ht="45" x14ac:dyDescent="0.25">
      <c r="A291" s="5" t="s">
        <v>416</v>
      </c>
      <c r="B291" t="s">
        <v>10</v>
      </c>
      <c r="C291" s="1" t="s">
        <v>4</v>
      </c>
      <c r="D291" t="s">
        <v>303</v>
      </c>
      <c r="E291" s="1" t="s">
        <v>4</v>
      </c>
      <c r="F291" t="s">
        <v>303</v>
      </c>
      <c r="G291" s="8" t="s">
        <v>15</v>
      </c>
      <c r="I291" t="str">
        <f t="shared" si="4"/>
        <v>INSERT INTO TMS_TID_DRVR (TK_CO_I, ID_CARD_I, DRVR_N, LST_UPDT_D, PARTNER_TX_D, DELETED, LAST_UPDATE_USER_AN) VALUES ('ZECE','ZECE290','ZECE290',NOW_GMT(), NOW_GMT(), 'N', 'SYSTEM');</v>
      </c>
    </row>
    <row r="292" spans="1:9" ht="45" x14ac:dyDescent="0.25">
      <c r="A292" s="5" t="s">
        <v>416</v>
      </c>
      <c r="B292" t="s">
        <v>10</v>
      </c>
      <c r="C292" s="1" t="s">
        <v>4</v>
      </c>
      <c r="D292" t="s">
        <v>304</v>
      </c>
      <c r="E292" s="1" t="s">
        <v>4</v>
      </c>
      <c r="F292" t="s">
        <v>304</v>
      </c>
      <c r="G292" s="8" t="s">
        <v>15</v>
      </c>
      <c r="I292" t="str">
        <f t="shared" si="4"/>
        <v>INSERT INTO TMS_TID_DRVR (TK_CO_I, ID_CARD_I, DRVR_N, LST_UPDT_D, PARTNER_TX_D, DELETED, LAST_UPDATE_USER_AN) VALUES ('ZECE','ZECE291','ZECE291',NOW_GMT(), NOW_GMT(), 'N', 'SYSTEM');</v>
      </c>
    </row>
    <row r="293" spans="1:9" ht="45" x14ac:dyDescent="0.25">
      <c r="A293" s="5" t="s">
        <v>416</v>
      </c>
      <c r="B293" t="s">
        <v>10</v>
      </c>
      <c r="C293" s="1" t="s">
        <v>4</v>
      </c>
      <c r="D293" t="s">
        <v>305</v>
      </c>
      <c r="E293" s="1" t="s">
        <v>4</v>
      </c>
      <c r="F293" t="s">
        <v>305</v>
      </c>
      <c r="G293" s="8" t="s">
        <v>15</v>
      </c>
      <c r="I293" t="str">
        <f t="shared" si="4"/>
        <v>INSERT INTO TMS_TID_DRVR (TK_CO_I, ID_CARD_I, DRVR_N, LST_UPDT_D, PARTNER_TX_D, DELETED, LAST_UPDATE_USER_AN) VALUES ('ZECE','ZECE292','ZECE292',NOW_GMT(), NOW_GMT(), 'N', 'SYSTEM');</v>
      </c>
    </row>
    <row r="294" spans="1:9" ht="45" x14ac:dyDescent="0.25">
      <c r="A294" s="5" t="s">
        <v>416</v>
      </c>
      <c r="B294" t="s">
        <v>10</v>
      </c>
      <c r="C294" s="1" t="s">
        <v>4</v>
      </c>
      <c r="D294" t="s">
        <v>306</v>
      </c>
      <c r="E294" s="1" t="s">
        <v>4</v>
      </c>
      <c r="F294" t="s">
        <v>306</v>
      </c>
      <c r="G294" s="8" t="s">
        <v>15</v>
      </c>
      <c r="I294" t="str">
        <f t="shared" si="4"/>
        <v>INSERT INTO TMS_TID_DRVR (TK_CO_I, ID_CARD_I, DRVR_N, LST_UPDT_D, PARTNER_TX_D, DELETED, LAST_UPDATE_USER_AN) VALUES ('ZECE','ZECE293','ZECE293',NOW_GMT(), NOW_GMT(), 'N', 'SYSTEM');</v>
      </c>
    </row>
    <row r="295" spans="1:9" ht="45" x14ac:dyDescent="0.25">
      <c r="A295" s="5" t="s">
        <v>416</v>
      </c>
      <c r="B295" t="s">
        <v>10</v>
      </c>
      <c r="C295" s="1" t="s">
        <v>4</v>
      </c>
      <c r="D295" t="s">
        <v>307</v>
      </c>
      <c r="E295" s="1" t="s">
        <v>4</v>
      </c>
      <c r="F295" t="s">
        <v>307</v>
      </c>
      <c r="G295" s="8" t="s">
        <v>15</v>
      </c>
      <c r="I295" t="str">
        <f t="shared" si="4"/>
        <v>INSERT INTO TMS_TID_DRVR (TK_CO_I, ID_CARD_I, DRVR_N, LST_UPDT_D, PARTNER_TX_D, DELETED, LAST_UPDATE_USER_AN) VALUES ('ZECE','ZECE294','ZECE294',NOW_GMT(), NOW_GMT(), 'N', 'SYSTEM');</v>
      </c>
    </row>
    <row r="296" spans="1:9" ht="45" x14ac:dyDescent="0.25">
      <c r="A296" s="5" t="s">
        <v>416</v>
      </c>
      <c r="B296" t="s">
        <v>10</v>
      </c>
      <c r="C296" s="1" t="s">
        <v>4</v>
      </c>
      <c r="D296" t="s">
        <v>308</v>
      </c>
      <c r="E296" s="1" t="s">
        <v>4</v>
      </c>
      <c r="F296" t="s">
        <v>308</v>
      </c>
      <c r="G296" s="8" t="s">
        <v>15</v>
      </c>
      <c r="I296" t="str">
        <f t="shared" si="4"/>
        <v>INSERT INTO TMS_TID_DRVR (TK_CO_I, ID_CARD_I, DRVR_N, LST_UPDT_D, PARTNER_TX_D, DELETED, LAST_UPDATE_USER_AN) VALUES ('ZECE','ZECE295','ZECE295',NOW_GMT(), NOW_GMT(), 'N', 'SYSTEM');</v>
      </c>
    </row>
    <row r="297" spans="1:9" ht="45" x14ac:dyDescent="0.25">
      <c r="A297" s="5" t="s">
        <v>416</v>
      </c>
      <c r="B297" t="s">
        <v>10</v>
      </c>
      <c r="C297" s="1" t="s">
        <v>4</v>
      </c>
      <c r="D297" t="s">
        <v>309</v>
      </c>
      <c r="E297" s="1" t="s">
        <v>4</v>
      </c>
      <c r="F297" t="s">
        <v>309</v>
      </c>
      <c r="G297" s="8" t="s">
        <v>15</v>
      </c>
      <c r="I297" t="str">
        <f t="shared" si="4"/>
        <v>INSERT INTO TMS_TID_DRVR (TK_CO_I, ID_CARD_I, DRVR_N, LST_UPDT_D, PARTNER_TX_D, DELETED, LAST_UPDATE_USER_AN) VALUES ('ZECE','ZECE296','ZECE296',NOW_GMT(), NOW_GMT(), 'N', 'SYSTEM');</v>
      </c>
    </row>
    <row r="298" spans="1:9" ht="45" x14ac:dyDescent="0.25">
      <c r="A298" s="5" t="s">
        <v>416</v>
      </c>
      <c r="B298" t="s">
        <v>10</v>
      </c>
      <c r="C298" s="1" t="s">
        <v>4</v>
      </c>
      <c r="D298" t="s">
        <v>310</v>
      </c>
      <c r="E298" s="1" t="s">
        <v>4</v>
      </c>
      <c r="F298" t="s">
        <v>310</v>
      </c>
      <c r="G298" s="8" t="s">
        <v>15</v>
      </c>
      <c r="I298" t="str">
        <f t="shared" si="4"/>
        <v>INSERT INTO TMS_TID_DRVR (TK_CO_I, ID_CARD_I, DRVR_N, LST_UPDT_D, PARTNER_TX_D, DELETED, LAST_UPDATE_USER_AN) VALUES ('ZECE','ZECE297','ZECE297',NOW_GMT(), NOW_GMT(), 'N', 'SYSTEM');</v>
      </c>
    </row>
    <row r="299" spans="1:9" ht="45" x14ac:dyDescent="0.25">
      <c r="A299" s="5" t="s">
        <v>416</v>
      </c>
      <c r="B299" t="s">
        <v>10</v>
      </c>
      <c r="C299" s="1" t="s">
        <v>4</v>
      </c>
      <c r="D299" t="s">
        <v>311</v>
      </c>
      <c r="E299" s="1" t="s">
        <v>4</v>
      </c>
      <c r="F299" t="s">
        <v>311</v>
      </c>
      <c r="G299" s="8" t="s">
        <v>15</v>
      </c>
      <c r="I299" t="str">
        <f t="shared" si="4"/>
        <v>INSERT INTO TMS_TID_DRVR (TK_CO_I, ID_CARD_I, DRVR_N, LST_UPDT_D, PARTNER_TX_D, DELETED, LAST_UPDATE_USER_AN) VALUES ('ZECE','ZECE298','ZECE298',NOW_GMT(), NOW_GMT(), 'N', 'SYSTEM');</v>
      </c>
    </row>
    <row r="300" spans="1:9" ht="45" x14ac:dyDescent="0.25">
      <c r="A300" s="5" t="s">
        <v>416</v>
      </c>
      <c r="B300" t="s">
        <v>10</v>
      </c>
      <c r="C300" s="1" t="s">
        <v>4</v>
      </c>
      <c r="D300" t="s">
        <v>312</v>
      </c>
      <c r="E300" s="1" t="s">
        <v>4</v>
      </c>
      <c r="F300" t="s">
        <v>312</v>
      </c>
      <c r="G300" s="8" t="s">
        <v>15</v>
      </c>
      <c r="I300" t="str">
        <f t="shared" si="4"/>
        <v>INSERT INTO TMS_TID_DRVR (TK_CO_I, ID_CARD_I, DRVR_N, LST_UPDT_D, PARTNER_TX_D, DELETED, LAST_UPDATE_USER_AN) VALUES ('ZECE','ZECE299','ZECE299',NOW_GMT(), NOW_GMT(), 'N', 'SYSTEM');</v>
      </c>
    </row>
    <row r="301" spans="1:9" ht="45" x14ac:dyDescent="0.25">
      <c r="A301" s="5" t="s">
        <v>416</v>
      </c>
      <c r="B301" t="s">
        <v>10</v>
      </c>
      <c r="C301" s="1" t="s">
        <v>4</v>
      </c>
      <c r="D301" t="s">
        <v>313</v>
      </c>
      <c r="E301" s="1" t="s">
        <v>4</v>
      </c>
      <c r="F301" t="s">
        <v>313</v>
      </c>
      <c r="G301" s="8" t="s">
        <v>15</v>
      </c>
      <c r="I301" t="str">
        <f t="shared" si="4"/>
        <v>INSERT INTO TMS_TID_DRVR (TK_CO_I, ID_CARD_I, DRVR_N, LST_UPDT_D, PARTNER_TX_D, DELETED, LAST_UPDATE_USER_AN) VALUES ('ZECE','ZECE300','ZECE300',NOW_GMT(), NOW_GMT(), 'N', 'SYSTEM');</v>
      </c>
    </row>
    <row r="302" spans="1:9" ht="45" x14ac:dyDescent="0.25">
      <c r="A302" s="5" t="s">
        <v>416</v>
      </c>
      <c r="B302" t="s">
        <v>10</v>
      </c>
      <c r="C302" s="1" t="s">
        <v>4</v>
      </c>
      <c r="D302" t="s">
        <v>314</v>
      </c>
      <c r="E302" s="1" t="s">
        <v>4</v>
      </c>
      <c r="F302" t="s">
        <v>314</v>
      </c>
      <c r="G302" s="8" t="s">
        <v>15</v>
      </c>
      <c r="I302" t="str">
        <f t="shared" si="4"/>
        <v>INSERT INTO TMS_TID_DRVR (TK_CO_I, ID_CARD_I, DRVR_N, LST_UPDT_D, PARTNER_TX_D, DELETED, LAST_UPDATE_USER_AN) VALUES ('ZECE','ZECE301','ZECE301',NOW_GMT(), NOW_GMT(), 'N', 'SYSTEM');</v>
      </c>
    </row>
    <row r="303" spans="1:9" ht="45" x14ac:dyDescent="0.25">
      <c r="A303" s="5" t="s">
        <v>416</v>
      </c>
      <c r="B303" t="s">
        <v>10</v>
      </c>
      <c r="C303" s="1" t="s">
        <v>4</v>
      </c>
      <c r="D303" t="s">
        <v>315</v>
      </c>
      <c r="E303" s="1" t="s">
        <v>4</v>
      </c>
      <c r="F303" t="s">
        <v>315</v>
      </c>
      <c r="G303" s="8" t="s">
        <v>15</v>
      </c>
      <c r="I303" t="str">
        <f t="shared" si="4"/>
        <v>INSERT INTO TMS_TID_DRVR (TK_CO_I, ID_CARD_I, DRVR_N, LST_UPDT_D, PARTNER_TX_D, DELETED, LAST_UPDATE_USER_AN) VALUES ('ZECE','ZECE302','ZECE302',NOW_GMT(), NOW_GMT(), 'N', 'SYSTEM');</v>
      </c>
    </row>
    <row r="304" spans="1:9" ht="45" x14ac:dyDescent="0.25">
      <c r="A304" s="5" t="s">
        <v>416</v>
      </c>
      <c r="B304" t="s">
        <v>10</v>
      </c>
      <c r="C304" s="1" t="s">
        <v>4</v>
      </c>
      <c r="D304" t="s">
        <v>316</v>
      </c>
      <c r="E304" s="1" t="s">
        <v>4</v>
      </c>
      <c r="F304" t="s">
        <v>316</v>
      </c>
      <c r="G304" s="8" t="s">
        <v>15</v>
      </c>
      <c r="I304" t="str">
        <f t="shared" si="4"/>
        <v>INSERT INTO TMS_TID_DRVR (TK_CO_I, ID_CARD_I, DRVR_N, LST_UPDT_D, PARTNER_TX_D, DELETED, LAST_UPDATE_USER_AN) VALUES ('ZECE','ZECE303','ZECE303',NOW_GMT(), NOW_GMT(), 'N', 'SYSTEM');</v>
      </c>
    </row>
    <row r="305" spans="1:9" ht="45" x14ac:dyDescent="0.25">
      <c r="A305" s="5" t="s">
        <v>416</v>
      </c>
      <c r="B305" t="s">
        <v>10</v>
      </c>
      <c r="C305" s="1" t="s">
        <v>4</v>
      </c>
      <c r="D305" t="s">
        <v>317</v>
      </c>
      <c r="E305" s="1" t="s">
        <v>4</v>
      </c>
      <c r="F305" t="s">
        <v>317</v>
      </c>
      <c r="G305" s="8" t="s">
        <v>15</v>
      </c>
      <c r="I305" t="str">
        <f t="shared" si="4"/>
        <v>INSERT INTO TMS_TID_DRVR (TK_CO_I, ID_CARD_I, DRVR_N, LST_UPDT_D, PARTNER_TX_D, DELETED, LAST_UPDATE_USER_AN) VALUES ('ZECE','ZECE304','ZECE304',NOW_GMT(), NOW_GMT(), 'N', 'SYSTEM');</v>
      </c>
    </row>
    <row r="306" spans="1:9" ht="45" x14ac:dyDescent="0.25">
      <c r="A306" s="5" t="s">
        <v>416</v>
      </c>
      <c r="B306" t="s">
        <v>10</v>
      </c>
      <c r="C306" s="1" t="s">
        <v>4</v>
      </c>
      <c r="D306" t="s">
        <v>318</v>
      </c>
      <c r="E306" s="1" t="s">
        <v>4</v>
      </c>
      <c r="F306" t="s">
        <v>318</v>
      </c>
      <c r="G306" s="8" t="s">
        <v>15</v>
      </c>
      <c r="I306" t="str">
        <f t="shared" si="4"/>
        <v>INSERT INTO TMS_TID_DRVR (TK_CO_I, ID_CARD_I, DRVR_N, LST_UPDT_D, PARTNER_TX_D, DELETED, LAST_UPDATE_USER_AN) VALUES ('ZECE','ZECE305','ZECE305',NOW_GMT(), NOW_GMT(), 'N', 'SYSTEM');</v>
      </c>
    </row>
    <row r="307" spans="1:9" ht="45" x14ac:dyDescent="0.25">
      <c r="A307" s="5" t="s">
        <v>416</v>
      </c>
      <c r="B307" t="s">
        <v>10</v>
      </c>
      <c r="C307" s="1" t="s">
        <v>4</v>
      </c>
      <c r="D307" t="s">
        <v>319</v>
      </c>
      <c r="E307" s="1" t="s">
        <v>4</v>
      </c>
      <c r="F307" t="s">
        <v>319</v>
      </c>
      <c r="G307" s="8" t="s">
        <v>15</v>
      </c>
      <c r="I307" t="str">
        <f t="shared" si="4"/>
        <v>INSERT INTO TMS_TID_DRVR (TK_CO_I, ID_CARD_I, DRVR_N, LST_UPDT_D, PARTNER_TX_D, DELETED, LAST_UPDATE_USER_AN) VALUES ('ZECE','ZECE306','ZECE306',NOW_GMT(), NOW_GMT(), 'N', 'SYSTEM');</v>
      </c>
    </row>
    <row r="308" spans="1:9" ht="45" x14ac:dyDescent="0.25">
      <c r="A308" s="5" t="s">
        <v>416</v>
      </c>
      <c r="B308" t="s">
        <v>10</v>
      </c>
      <c r="C308" s="1" t="s">
        <v>4</v>
      </c>
      <c r="D308" t="s">
        <v>320</v>
      </c>
      <c r="E308" s="1" t="s">
        <v>4</v>
      </c>
      <c r="F308" t="s">
        <v>320</v>
      </c>
      <c r="G308" s="8" t="s">
        <v>15</v>
      </c>
      <c r="I308" t="str">
        <f t="shared" si="4"/>
        <v>INSERT INTO TMS_TID_DRVR (TK_CO_I, ID_CARD_I, DRVR_N, LST_UPDT_D, PARTNER_TX_D, DELETED, LAST_UPDATE_USER_AN) VALUES ('ZECE','ZECE307','ZECE307',NOW_GMT(), NOW_GMT(), 'N', 'SYSTEM');</v>
      </c>
    </row>
    <row r="309" spans="1:9" ht="45" x14ac:dyDescent="0.25">
      <c r="A309" s="5" t="s">
        <v>416</v>
      </c>
      <c r="B309" t="s">
        <v>10</v>
      </c>
      <c r="C309" s="1" t="s">
        <v>4</v>
      </c>
      <c r="D309" t="s">
        <v>321</v>
      </c>
      <c r="E309" s="1" t="s">
        <v>4</v>
      </c>
      <c r="F309" t="s">
        <v>321</v>
      </c>
      <c r="G309" s="8" t="s">
        <v>15</v>
      </c>
      <c r="I309" t="str">
        <f t="shared" si="4"/>
        <v>INSERT INTO TMS_TID_DRVR (TK_CO_I, ID_CARD_I, DRVR_N, LST_UPDT_D, PARTNER_TX_D, DELETED, LAST_UPDATE_USER_AN) VALUES ('ZECE','ZECE308','ZECE308',NOW_GMT(), NOW_GMT(), 'N', 'SYSTEM');</v>
      </c>
    </row>
    <row r="310" spans="1:9" ht="45" x14ac:dyDescent="0.25">
      <c r="A310" s="5" t="s">
        <v>416</v>
      </c>
      <c r="B310" t="s">
        <v>10</v>
      </c>
      <c r="C310" s="1" t="s">
        <v>4</v>
      </c>
      <c r="D310" t="s">
        <v>322</v>
      </c>
      <c r="E310" s="1" t="s">
        <v>4</v>
      </c>
      <c r="F310" t="s">
        <v>322</v>
      </c>
      <c r="G310" s="8" t="s">
        <v>15</v>
      </c>
      <c r="I310" t="str">
        <f t="shared" si="4"/>
        <v>INSERT INTO TMS_TID_DRVR (TK_CO_I, ID_CARD_I, DRVR_N, LST_UPDT_D, PARTNER_TX_D, DELETED, LAST_UPDATE_USER_AN) VALUES ('ZECE','ZECE309','ZECE309',NOW_GMT(), NOW_GMT(), 'N', 'SYSTEM');</v>
      </c>
    </row>
    <row r="311" spans="1:9" ht="45" x14ac:dyDescent="0.25">
      <c r="A311" s="5" t="s">
        <v>416</v>
      </c>
      <c r="B311" t="s">
        <v>10</v>
      </c>
      <c r="C311" s="1" t="s">
        <v>4</v>
      </c>
      <c r="D311" t="s">
        <v>323</v>
      </c>
      <c r="E311" s="1" t="s">
        <v>4</v>
      </c>
      <c r="F311" t="s">
        <v>323</v>
      </c>
      <c r="G311" s="8" t="s">
        <v>15</v>
      </c>
      <c r="I311" t="str">
        <f t="shared" si="4"/>
        <v>INSERT INTO TMS_TID_DRVR (TK_CO_I, ID_CARD_I, DRVR_N, LST_UPDT_D, PARTNER_TX_D, DELETED, LAST_UPDATE_USER_AN) VALUES ('ZECE','ZECE310','ZECE310',NOW_GMT(), NOW_GMT(), 'N', 'SYSTEM');</v>
      </c>
    </row>
    <row r="312" spans="1:9" ht="45" x14ac:dyDescent="0.25">
      <c r="A312" s="5" t="s">
        <v>416</v>
      </c>
      <c r="B312" t="s">
        <v>10</v>
      </c>
      <c r="C312" s="1" t="s">
        <v>4</v>
      </c>
      <c r="D312" t="s">
        <v>324</v>
      </c>
      <c r="E312" s="1" t="s">
        <v>4</v>
      </c>
      <c r="F312" t="s">
        <v>324</v>
      </c>
      <c r="G312" s="8" t="s">
        <v>15</v>
      </c>
      <c r="I312" t="str">
        <f t="shared" si="4"/>
        <v>INSERT INTO TMS_TID_DRVR (TK_CO_I, ID_CARD_I, DRVR_N, LST_UPDT_D, PARTNER_TX_D, DELETED, LAST_UPDATE_USER_AN) VALUES ('ZECE','ZECE311','ZECE311',NOW_GMT(), NOW_GMT(), 'N', 'SYSTEM');</v>
      </c>
    </row>
    <row r="313" spans="1:9" ht="45" x14ac:dyDescent="0.25">
      <c r="A313" s="5" t="s">
        <v>416</v>
      </c>
      <c r="B313" t="s">
        <v>10</v>
      </c>
      <c r="C313" s="1" t="s">
        <v>4</v>
      </c>
      <c r="D313" t="s">
        <v>325</v>
      </c>
      <c r="E313" s="1" t="s">
        <v>4</v>
      </c>
      <c r="F313" t="s">
        <v>325</v>
      </c>
      <c r="G313" s="8" t="s">
        <v>15</v>
      </c>
      <c r="I313" t="str">
        <f t="shared" si="4"/>
        <v>INSERT INTO TMS_TID_DRVR (TK_CO_I, ID_CARD_I, DRVR_N, LST_UPDT_D, PARTNER_TX_D, DELETED, LAST_UPDATE_USER_AN) VALUES ('ZECE','ZECE312','ZECE312',NOW_GMT(), NOW_GMT(), 'N', 'SYSTEM');</v>
      </c>
    </row>
    <row r="314" spans="1:9" ht="45" x14ac:dyDescent="0.25">
      <c r="A314" s="5" t="s">
        <v>416</v>
      </c>
      <c r="B314" t="s">
        <v>10</v>
      </c>
      <c r="C314" s="1" t="s">
        <v>4</v>
      </c>
      <c r="D314" t="s">
        <v>326</v>
      </c>
      <c r="E314" s="1" t="s">
        <v>4</v>
      </c>
      <c r="F314" t="s">
        <v>326</v>
      </c>
      <c r="G314" s="8" t="s">
        <v>15</v>
      </c>
      <c r="I314" t="str">
        <f t="shared" si="4"/>
        <v>INSERT INTO TMS_TID_DRVR (TK_CO_I, ID_CARD_I, DRVR_N, LST_UPDT_D, PARTNER_TX_D, DELETED, LAST_UPDATE_USER_AN) VALUES ('ZECE','ZECE313','ZECE313',NOW_GMT(), NOW_GMT(), 'N', 'SYSTEM');</v>
      </c>
    </row>
    <row r="315" spans="1:9" ht="45" x14ac:dyDescent="0.25">
      <c r="A315" s="5" t="s">
        <v>416</v>
      </c>
      <c r="B315" t="s">
        <v>10</v>
      </c>
      <c r="C315" s="1" t="s">
        <v>4</v>
      </c>
      <c r="D315" t="s">
        <v>327</v>
      </c>
      <c r="E315" s="1" t="s">
        <v>4</v>
      </c>
      <c r="F315" t="s">
        <v>327</v>
      </c>
      <c r="G315" s="8" t="s">
        <v>15</v>
      </c>
      <c r="I315" t="str">
        <f t="shared" si="4"/>
        <v>INSERT INTO TMS_TID_DRVR (TK_CO_I, ID_CARD_I, DRVR_N, LST_UPDT_D, PARTNER_TX_D, DELETED, LAST_UPDATE_USER_AN) VALUES ('ZECE','ZECE314','ZECE314',NOW_GMT(), NOW_GMT(), 'N', 'SYSTEM');</v>
      </c>
    </row>
    <row r="316" spans="1:9" ht="45" x14ac:dyDescent="0.25">
      <c r="A316" s="5" t="s">
        <v>416</v>
      </c>
      <c r="B316" t="s">
        <v>10</v>
      </c>
      <c r="C316" s="1" t="s">
        <v>4</v>
      </c>
      <c r="D316" t="s">
        <v>328</v>
      </c>
      <c r="E316" s="1" t="s">
        <v>4</v>
      </c>
      <c r="F316" t="s">
        <v>328</v>
      </c>
      <c r="G316" s="8" t="s">
        <v>15</v>
      </c>
      <c r="I316" t="str">
        <f t="shared" si="4"/>
        <v>INSERT INTO TMS_TID_DRVR (TK_CO_I, ID_CARD_I, DRVR_N, LST_UPDT_D, PARTNER_TX_D, DELETED, LAST_UPDATE_USER_AN) VALUES ('ZECE','ZECE315','ZECE315',NOW_GMT(), NOW_GMT(), 'N', 'SYSTEM');</v>
      </c>
    </row>
    <row r="317" spans="1:9" ht="45" x14ac:dyDescent="0.25">
      <c r="A317" s="5" t="s">
        <v>416</v>
      </c>
      <c r="B317" t="s">
        <v>10</v>
      </c>
      <c r="C317" s="1" t="s">
        <v>4</v>
      </c>
      <c r="D317" t="s">
        <v>329</v>
      </c>
      <c r="E317" s="1" t="s">
        <v>4</v>
      </c>
      <c r="F317" t="s">
        <v>329</v>
      </c>
      <c r="G317" s="8" t="s">
        <v>15</v>
      </c>
      <c r="I317" t="str">
        <f t="shared" si="4"/>
        <v>INSERT INTO TMS_TID_DRVR (TK_CO_I, ID_CARD_I, DRVR_N, LST_UPDT_D, PARTNER_TX_D, DELETED, LAST_UPDATE_USER_AN) VALUES ('ZECE','ZECE316','ZECE316',NOW_GMT(), NOW_GMT(), 'N', 'SYSTEM');</v>
      </c>
    </row>
    <row r="318" spans="1:9" ht="45" x14ac:dyDescent="0.25">
      <c r="A318" s="5" t="s">
        <v>416</v>
      </c>
      <c r="B318" t="s">
        <v>10</v>
      </c>
      <c r="C318" s="1" t="s">
        <v>4</v>
      </c>
      <c r="D318" t="s">
        <v>330</v>
      </c>
      <c r="E318" s="1" t="s">
        <v>4</v>
      </c>
      <c r="F318" t="s">
        <v>330</v>
      </c>
      <c r="G318" s="8" t="s">
        <v>15</v>
      </c>
      <c r="I318" t="str">
        <f t="shared" si="4"/>
        <v>INSERT INTO TMS_TID_DRVR (TK_CO_I, ID_CARD_I, DRVR_N, LST_UPDT_D, PARTNER_TX_D, DELETED, LAST_UPDATE_USER_AN) VALUES ('ZECE','ZECE317','ZECE317',NOW_GMT(), NOW_GMT(), 'N', 'SYSTEM');</v>
      </c>
    </row>
    <row r="319" spans="1:9" ht="45" x14ac:dyDescent="0.25">
      <c r="A319" s="5" t="s">
        <v>416</v>
      </c>
      <c r="B319" t="s">
        <v>10</v>
      </c>
      <c r="C319" s="1" t="s">
        <v>4</v>
      </c>
      <c r="D319" t="s">
        <v>331</v>
      </c>
      <c r="E319" s="1" t="s">
        <v>4</v>
      </c>
      <c r="F319" t="s">
        <v>331</v>
      </c>
      <c r="G319" s="8" t="s">
        <v>15</v>
      </c>
      <c r="I319" t="str">
        <f t="shared" si="4"/>
        <v>INSERT INTO TMS_TID_DRVR (TK_CO_I, ID_CARD_I, DRVR_N, LST_UPDT_D, PARTNER_TX_D, DELETED, LAST_UPDATE_USER_AN) VALUES ('ZECE','ZECE318','ZECE318',NOW_GMT(), NOW_GMT(), 'N', 'SYSTEM');</v>
      </c>
    </row>
    <row r="320" spans="1:9" ht="45" x14ac:dyDescent="0.25">
      <c r="A320" s="5" t="s">
        <v>416</v>
      </c>
      <c r="B320" t="s">
        <v>10</v>
      </c>
      <c r="C320" s="1" t="s">
        <v>4</v>
      </c>
      <c r="D320" t="s">
        <v>332</v>
      </c>
      <c r="E320" s="1" t="s">
        <v>4</v>
      </c>
      <c r="F320" t="s">
        <v>332</v>
      </c>
      <c r="G320" s="8" t="s">
        <v>15</v>
      </c>
      <c r="I320" t="str">
        <f t="shared" si="4"/>
        <v>INSERT INTO TMS_TID_DRVR (TK_CO_I, ID_CARD_I, DRVR_N, LST_UPDT_D, PARTNER_TX_D, DELETED, LAST_UPDATE_USER_AN) VALUES ('ZECE','ZECE319','ZECE319',NOW_GMT(), NOW_GMT(), 'N', 'SYSTEM');</v>
      </c>
    </row>
    <row r="321" spans="1:9" ht="45" x14ac:dyDescent="0.25">
      <c r="A321" s="5" t="s">
        <v>416</v>
      </c>
      <c r="B321" t="s">
        <v>10</v>
      </c>
      <c r="C321" s="1" t="s">
        <v>4</v>
      </c>
      <c r="D321" t="s">
        <v>333</v>
      </c>
      <c r="E321" s="1" t="s">
        <v>4</v>
      </c>
      <c r="F321" t="s">
        <v>333</v>
      </c>
      <c r="G321" s="8" t="s">
        <v>15</v>
      </c>
      <c r="I321" t="str">
        <f t="shared" si="4"/>
        <v>INSERT INTO TMS_TID_DRVR (TK_CO_I, ID_CARD_I, DRVR_N, LST_UPDT_D, PARTNER_TX_D, DELETED, LAST_UPDATE_USER_AN) VALUES ('ZECE','ZECE320','ZECE320',NOW_GMT(), NOW_GMT(), 'N', 'SYSTEM');</v>
      </c>
    </row>
    <row r="322" spans="1:9" ht="45" x14ac:dyDescent="0.25">
      <c r="A322" s="5" t="s">
        <v>416</v>
      </c>
      <c r="B322" t="s">
        <v>10</v>
      </c>
      <c r="C322" s="1" t="s">
        <v>4</v>
      </c>
      <c r="D322" t="s">
        <v>334</v>
      </c>
      <c r="E322" s="1" t="s">
        <v>4</v>
      </c>
      <c r="F322" t="s">
        <v>334</v>
      </c>
      <c r="G322" s="8" t="s">
        <v>15</v>
      </c>
      <c r="I322" t="str">
        <f t="shared" si="4"/>
        <v>INSERT INTO TMS_TID_DRVR (TK_CO_I, ID_CARD_I, DRVR_N, LST_UPDT_D, PARTNER_TX_D, DELETED, LAST_UPDATE_USER_AN) VALUES ('ZECE','ZECE321','ZECE321',NOW_GMT(), NOW_GMT(), 'N', 'SYSTEM');</v>
      </c>
    </row>
    <row r="323" spans="1:9" ht="45" x14ac:dyDescent="0.25">
      <c r="A323" s="5" t="s">
        <v>416</v>
      </c>
      <c r="B323" t="s">
        <v>10</v>
      </c>
      <c r="C323" s="1" t="s">
        <v>4</v>
      </c>
      <c r="D323" t="s">
        <v>335</v>
      </c>
      <c r="E323" s="1" t="s">
        <v>4</v>
      </c>
      <c r="F323" t="s">
        <v>335</v>
      </c>
      <c r="G323" s="8" t="s">
        <v>15</v>
      </c>
      <c r="I323" t="str">
        <f t="shared" si="4"/>
        <v>INSERT INTO TMS_TID_DRVR (TK_CO_I, ID_CARD_I, DRVR_N, LST_UPDT_D, PARTNER_TX_D, DELETED, LAST_UPDATE_USER_AN) VALUES ('ZECE','ZECE322','ZECE322',NOW_GMT(), NOW_GMT(), 'N', 'SYSTEM');</v>
      </c>
    </row>
    <row r="324" spans="1:9" ht="45" x14ac:dyDescent="0.25">
      <c r="A324" s="5" t="s">
        <v>416</v>
      </c>
      <c r="B324" t="s">
        <v>10</v>
      </c>
      <c r="C324" s="1" t="s">
        <v>4</v>
      </c>
      <c r="D324" t="s">
        <v>336</v>
      </c>
      <c r="E324" s="1" t="s">
        <v>4</v>
      </c>
      <c r="F324" t="s">
        <v>336</v>
      </c>
      <c r="G324" s="8" t="s">
        <v>15</v>
      </c>
      <c r="I324" t="str">
        <f t="shared" ref="I324:I387" si="5">CONCATENATE(A324,B324,C324,D324,E324,F324,G324)</f>
        <v>INSERT INTO TMS_TID_DRVR (TK_CO_I, ID_CARD_I, DRVR_N, LST_UPDT_D, PARTNER_TX_D, DELETED, LAST_UPDATE_USER_AN) VALUES ('ZECE','ZECE323','ZECE323',NOW_GMT(), NOW_GMT(), 'N', 'SYSTEM');</v>
      </c>
    </row>
    <row r="325" spans="1:9" ht="45" x14ac:dyDescent="0.25">
      <c r="A325" s="5" t="s">
        <v>416</v>
      </c>
      <c r="B325" t="s">
        <v>10</v>
      </c>
      <c r="C325" s="1" t="s">
        <v>4</v>
      </c>
      <c r="D325" t="s">
        <v>337</v>
      </c>
      <c r="E325" s="1" t="s">
        <v>4</v>
      </c>
      <c r="F325" t="s">
        <v>337</v>
      </c>
      <c r="G325" s="8" t="s">
        <v>15</v>
      </c>
      <c r="I325" t="str">
        <f t="shared" si="5"/>
        <v>INSERT INTO TMS_TID_DRVR (TK_CO_I, ID_CARD_I, DRVR_N, LST_UPDT_D, PARTNER_TX_D, DELETED, LAST_UPDATE_USER_AN) VALUES ('ZECE','ZECE324','ZECE324',NOW_GMT(), NOW_GMT(), 'N', 'SYSTEM');</v>
      </c>
    </row>
    <row r="326" spans="1:9" ht="45" x14ac:dyDescent="0.25">
      <c r="A326" s="5" t="s">
        <v>416</v>
      </c>
      <c r="B326" t="s">
        <v>10</v>
      </c>
      <c r="C326" s="1" t="s">
        <v>4</v>
      </c>
      <c r="D326" t="s">
        <v>338</v>
      </c>
      <c r="E326" s="1" t="s">
        <v>4</v>
      </c>
      <c r="F326" t="s">
        <v>338</v>
      </c>
      <c r="G326" s="8" t="s">
        <v>15</v>
      </c>
      <c r="I326" t="str">
        <f t="shared" si="5"/>
        <v>INSERT INTO TMS_TID_DRVR (TK_CO_I, ID_CARD_I, DRVR_N, LST_UPDT_D, PARTNER_TX_D, DELETED, LAST_UPDATE_USER_AN) VALUES ('ZECE','ZECE325','ZECE325',NOW_GMT(), NOW_GMT(), 'N', 'SYSTEM');</v>
      </c>
    </row>
    <row r="327" spans="1:9" ht="45" x14ac:dyDescent="0.25">
      <c r="A327" s="5" t="s">
        <v>416</v>
      </c>
      <c r="B327" t="s">
        <v>10</v>
      </c>
      <c r="C327" s="1" t="s">
        <v>4</v>
      </c>
      <c r="D327" t="s">
        <v>339</v>
      </c>
      <c r="E327" s="1" t="s">
        <v>4</v>
      </c>
      <c r="F327" t="s">
        <v>339</v>
      </c>
      <c r="G327" s="8" t="s">
        <v>15</v>
      </c>
      <c r="I327" t="str">
        <f t="shared" si="5"/>
        <v>INSERT INTO TMS_TID_DRVR (TK_CO_I, ID_CARD_I, DRVR_N, LST_UPDT_D, PARTNER_TX_D, DELETED, LAST_UPDATE_USER_AN) VALUES ('ZECE','ZECE326','ZECE326',NOW_GMT(), NOW_GMT(), 'N', 'SYSTEM');</v>
      </c>
    </row>
    <row r="328" spans="1:9" ht="45" x14ac:dyDescent="0.25">
      <c r="A328" s="5" t="s">
        <v>416</v>
      </c>
      <c r="B328" t="s">
        <v>10</v>
      </c>
      <c r="C328" s="1" t="s">
        <v>4</v>
      </c>
      <c r="D328" t="s">
        <v>340</v>
      </c>
      <c r="E328" s="1" t="s">
        <v>4</v>
      </c>
      <c r="F328" t="s">
        <v>340</v>
      </c>
      <c r="G328" s="8" t="s">
        <v>15</v>
      </c>
      <c r="I328" t="str">
        <f t="shared" si="5"/>
        <v>INSERT INTO TMS_TID_DRVR (TK_CO_I, ID_CARD_I, DRVR_N, LST_UPDT_D, PARTNER_TX_D, DELETED, LAST_UPDATE_USER_AN) VALUES ('ZECE','ZECE327','ZECE327',NOW_GMT(), NOW_GMT(), 'N', 'SYSTEM');</v>
      </c>
    </row>
    <row r="329" spans="1:9" ht="45" x14ac:dyDescent="0.25">
      <c r="A329" s="5" t="s">
        <v>416</v>
      </c>
      <c r="B329" t="s">
        <v>10</v>
      </c>
      <c r="C329" s="1" t="s">
        <v>4</v>
      </c>
      <c r="D329" t="s">
        <v>341</v>
      </c>
      <c r="E329" s="1" t="s">
        <v>4</v>
      </c>
      <c r="F329" t="s">
        <v>341</v>
      </c>
      <c r="G329" s="8" t="s">
        <v>15</v>
      </c>
      <c r="I329" t="str">
        <f t="shared" si="5"/>
        <v>INSERT INTO TMS_TID_DRVR (TK_CO_I, ID_CARD_I, DRVR_N, LST_UPDT_D, PARTNER_TX_D, DELETED, LAST_UPDATE_USER_AN) VALUES ('ZECE','ZECE328','ZECE328',NOW_GMT(), NOW_GMT(), 'N', 'SYSTEM');</v>
      </c>
    </row>
    <row r="330" spans="1:9" ht="45" x14ac:dyDescent="0.25">
      <c r="A330" s="5" t="s">
        <v>416</v>
      </c>
      <c r="B330" t="s">
        <v>10</v>
      </c>
      <c r="C330" s="1" t="s">
        <v>4</v>
      </c>
      <c r="D330" t="s">
        <v>342</v>
      </c>
      <c r="E330" s="1" t="s">
        <v>4</v>
      </c>
      <c r="F330" t="s">
        <v>342</v>
      </c>
      <c r="G330" s="8" t="s">
        <v>15</v>
      </c>
      <c r="I330" t="str">
        <f t="shared" si="5"/>
        <v>INSERT INTO TMS_TID_DRVR (TK_CO_I, ID_CARD_I, DRVR_N, LST_UPDT_D, PARTNER_TX_D, DELETED, LAST_UPDATE_USER_AN) VALUES ('ZECE','ZECE329','ZECE329',NOW_GMT(), NOW_GMT(), 'N', 'SYSTEM');</v>
      </c>
    </row>
    <row r="331" spans="1:9" ht="45" x14ac:dyDescent="0.25">
      <c r="A331" s="5" t="s">
        <v>416</v>
      </c>
      <c r="B331" t="s">
        <v>10</v>
      </c>
      <c r="C331" s="1" t="s">
        <v>4</v>
      </c>
      <c r="D331" t="s">
        <v>343</v>
      </c>
      <c r="E331" s="1" t="s">
        <v>4</v>
      </c>
      <c r="F331" t="s">
        <v>343</v>
      </c>
      <c r="G331" s="8" t="s">
        <v>15</v>
      </c>
      <c r="I331" t="str">
        <f t="shared" si="5"/>
        <v>INSERT INTO TMS_TID_DRVR (TK_CO_I, ID_CARD_I, DRVR_N, LST_UPDT_D, PARTNER_TX_D, DELETED, LAST_UPDATE_USER_AN) VALUES ('ZECE','ZECE330','ZECE330',NOW_GMT(), NOW_GMT(), 'N', 'SYSTEM');</v>
      </c>
    </row>
    <row r="332" spans="1:9" ht="45" x14ac:dyDescent="0.25">
      <c r="A332" s="5" t="s">
        <v>416</v>
      </c>
      <c r="B332" t="s">
        <v>10</v>
      </c>
      <c r="C332" s="1" t="s">
        <v>4</v>
      </c>
      <c r="D332" t="s">
        <v>344</v>
      </c>
      <c r="E332" s="1" t="s">
        <v>4</v>
      </c>
      <c r="F332" t="s">
        <v>344</v>
      </c>
      <c r="G332" s="8" t="s">
        <v>15</v>
      </c>
      <c r="I332" t="str">
        <f t="shared" si="5"/>
        <v>INSERT INTO TMS_TID_DRVR (TK_CO_I, ID_CARD_I, DRVR_N, LST_UPDT_D, PARTNER_TX_D, DELETED, LAST_UPDATE_USER_AN) VALUES ('ZECE','ZECE331','ZECE331',NOW_GMT(), NOW_GMT(), 'N', 'SYSTEM');</v>
      </c>
    </row>
    <row r="333" spans="1:9" ht="45" x14ac:dyDescent="0.25">
      <c r="A333" s="5" t="s">
        <v>416</v>
      </c>
      <c r="B333" t="s">
        <v>10</v>
      </c>
      <c r="C333" s="1" t="s">
        <v>4</v>
      </c>
      <c r="D333" t="s">
        <v>345</v>
      </c>
      <c r="E333" s="1" t="s">
        <v>4</v>
      </c>
      <c r="F333" t="s">
        <v>345</v>
      </c>
      <c r="G333" s="8" t="s">
        <v>15</v>
      </c>
      <c r="I333" t="str">
        <f t="shared" si="5"/>
        <v>INSERT INTO TMS_TID_DRVR (TK_CO_I, ID_CARD_I, DRVR_N, LST_UPDT_D, PARTNER_TX_D, DELETED, LAST_UPDATE_USER_AN) VALUES ('ZECE','ZECE332','ZECE332',NOW_GMT(), NOW_GMT(), 'N', 'SYSTEM');</v>
      </c>
    </row>
    <row r="334" spans="1:9" ht="45" x14ac:dyDescent="0.25">
      <c r="A334" s="5" t="s">
        <v>416</v>
      </c>
      <c r="B334" t="s">
        <v>10</v>
      </c>
      <c r="C334" s="1" t="s">
        <v>4</v>
      </c>
      <c r="D334" t="s">
        <v>346</v>
      </c>
      <c r="E334" s="1" t="s">
        <v>4</v>
      </c>
      <c r="F334" t="s">
        <v>346</v>
      </c>
      <c r="G334" s="8" t="s">
        <v>15</v>
      </c>
      <c r="I334" t="str">
        <f t="shared" si="5"/>
        <v>INSERT INTO TMS_TID_DRVR (TK_CO_I, ID_CARD_I, DRVR_N, LST_UPDT_D, PARTNER_TX_D, DELETED, LAST_UPDATE_USER_AN) VALUES ('ZECE','ZECE333','ZECE333',NOW_GMT(), NOW_GMT(), 'N', 'SYSTEM');</v>
      </c>
    </row>
    <row r="335" spans="1:9" ht="45" x14ac:dyDescent="0.25">
      <c r="A335" s="5" t="s">
        <v>416</v>
      </c>
      <c r="B335" t="s">
        <v>10</v>
      </c>
      <c r="C335" s="1" t="s">
        <v>4</v>
      </c>
      <c r="D335" t="s">
        <v>347</v>
      </c>
      <c r="E335" s="1" t="s">
        <v>4</v>
      </c>
      <c r="F335" t="s">
        <v>347</v>
      </c>
      <c r="G335" s="8" t="s">
        <v>15</v>
      </c>
      <c r="I335" t="str">
        <f t="shared" si="5"/>
        <v>INSERT INTO TMS_TID_DRVR (TK_CO_I, ID_CARD_I, DRVR_N, LST_UPDT_D, PARTNER_TX_D, DELETED, LAST_UPDATE_USER_AN) VALUES ('ZECE','ZECE334','ZECE334',NOW_GMT(), NOW_GMT(), 'N', 'SYSTEM');</v>
      </c>
    </row>
    <row r="336" spans="1:9" ht="45" x14ac:dyDescent="0.25">
      <c r="A336" s="5" t="s">
        <v>416</v>
      </c>
      <c r="B336" t="s">
        <v>10</v>
      </c>
      <c r="C336" s="1" t="s">
        <v>4</v>
      </c>
      <c r="D336" t="s">
        <v>348</v>
      </c>
      <c r="E336" s="1" t="s">
        <v>4</v>
      </c>
      <c r="F336" t="s">
        <v>348</v>
      </c>
      <c r="G336" s="8" t="s">
        <v>15</v>
      </c>
      <c r="I336" t="str">
        <f t="shared" si="5"/>
        <v>INSERT INTO TMS_TID_DRVR (TK_CO_I, ID_CARD_I, DRVR_N, LST_UPDT_D, PARTNER_TX_D, DELETED, LAST_UPDATE_USER_AN) VALUES ('ZECE','ZECE335','ZECE335',NOW_GMT(), NOW_GMT(), 'N', 'SYSTEM');</v>
      </c>
    </row>
    <row r="337" spans="1:9" ht="45" x14ac:dyDescent="0.25">
      <c r="A337" s="5" t="s">
        <v>416</v>
      </c>
      <c r="B337" t="s">
        <v>10</v>
      </c>
      <c r="C337" s="1" t="s">
        <v>4</v>
      </c>
      <c r="D337" t="s">
        <v>349</v>
      </c>
      <c r="E337" s="1" t="s">
        <v>4</v>
      </c>
      <c r="F337" t="s">
        <v>349</v>
      </c>
      <c r="G337" s="8" t="s">
        <v>15</v>
      </c>
      <c r="I337" t="str">
        <f t="shared" si="5"/>
        <v>INSERT INTO TMS_TID_DRVR (TK_CO_I, ID_CARD_I, DRVR_N, LST_UPDT_D, PARTNER_TX_D, DELETED, LAST_UPDATE_USER_AN) VALUES ('ZECE','ZECE336','ZECE336',NOW_GMT(), NOW_GMT(), 'N', 'SYSTEM');</v>
      </c>
    </row>
    <row r="338" spans="1:9" ht="45" x14ac:dyDescent="0.25">
      <c r="A338" s="5" t="s">
        <v>416</v>
      </c>
      <c r="B338" t="s">
        <v>10</v>
      </c>
      <c r="C338" s="1" t="s">
        <v>4</v>
      </c>
      <c r="D338" t="s">
        <v>350</v>
      </c>
      <c r="E338" s="1" t="s">
        <v>4</v>
      </c>
      <c r="F338" t="s">
        <v>350</v>
      </c>
      <c r="G338" s="8" t="s">
        <v>15</v>
      </c>
      <c r="I338" t="str">
        <f t="shared" si="5"/>
        <v>INSERT INTO TMS_TID_DRVR (TK_CO_I, ID_CARD_I, DRVR_N, LST_UPDT_D, PARTNER_TX_D, DELETED, LAST_UPDATE_USER_AN) VALUES ('ZECE','ZECE337','ZECE337',NOW_GMT(), NOW_GMT(), 'N', 'SYSTEM');</v>
      </c>
    </row>
    <row r="339" spans="1:9" ht="45" x14ac:dyDescent="0.25">
      <c r="A339" s="5" t="s">
        <v>416</v>
      </c>
      <c r="B339" t="s">
        <v>10</v>
      </c>
      <c r="C339" s="1" t="s">
        <v>4</v>
      </c>
      <c r="D339" t="s">
        <v>351</v>
      </c>
      <c r="E339" s="1" t="s">
        <v>4</v>
      </c>
      <c r="F339" t="s">
        <v>351</v>
      </c>
      <c r="G339" s="8" t="s">
        <v>15</v>
      </c>
      <c r="I339" t="str">
        <f t="shared" si="5"/>
        <v>INSERT INTO TMS_TID_DRVR (TK_CO_I, ID_CARD_I, DRVR_N, LST_UPDT_D, PARTNER_TX_D, DELETED, LAST_UPDATE_USER_AN) VALUES ('ZECE','ZECE338','ZECE338',NOW_GMT(), NOW_GMT(), 'N', 'SYSTEM');</v>
      </c>
    </row>
    <row r="340" spans="1:9" ht="45" x14ac:dyDescent="0.25">
      <c r="A340" s="5" t="s">
        <v>416</v>
      </c>
      <c r="B340" t="s">
        <v>10</v>
      </c>
      <c r="C340" s="1" t="s">
        <v>4</v>
      </c>
      <c r="D340" t="s">
        <v>352</v>
      </c>
      <c r="E340" s="1" t="s">
        <v>4</v>
      </c>
      <c r="F340" t="s">
        <v>352</v>
      </c>
      <c r="G340" s="8" t="s">
        <v>15</v>
      </c>
      <c r="I340" t="str">
        <f t="shared" si="5"/>
        <v>INSERT INTO TMS_TID_DRVR (TK_CO_I, ID_CARD_I, DRVR_N, LST_UPDT_D, PARTNER_TX_D, DELETED, LAST_UPDATE_USER_AN) VALUES ('ZECE','ZECE339','ZECE339',NOW_GMT(), NOW_GMT(), 'N', 'SYSTEM');</v>
      </c>
    </row>
    <row r="341" spans="1:9" ht="45" x14ac:dyDescent="0.25">
      <c r="A341" s="5" t="s">
        <v>416</v>
      </c>
      <c r="B341" t="s">
        <v>10</v>
      </c>
      <c r="C341" s="1" t="s">
        <v>4</v>
      </c>
      <c r="D341" t="s">
        <v>353</v>
      </c>
      <c r="E341" s="1" t="s">
        <v>4</v>
      </c>
      <c r="F341" t="s">
        <v>353</v>
      </c>
      <c r="G341" s="8" t="s">
        <v>15</v>
      </c>
      <c r="I341" t="str">
        <f t="shared" si="5"/>
        <v>INSERT INTO TMS_TID_DRVR (TK_CO_I, ID_CARD_I, DRVR_N, LST_UPDT_D, PARTNER_TX_D, DELETED, LAST_UPDATE_USER_AN) VALUES ('ZECE','ZECE340','ZECE340',NOW_GMT(), NOW_GMT(), 'N', 'SYSTEM');</v>
      </c>
    </row>
    <row r="342" spans="1:9" ht="45" x14ac:dyDescent="0.25">
      <c r="A342" s="5" t="s">
        <v>416</v>
      </c>
      <c r="B342" t="s">
        <v>10</v>
      </c>
      <c r="C342" s="1" t="s">
        <v>4</v>
      </c>
      <c r="D342" t="s">
        <v>354</v>
      </c>
      <c r="E342" s="1" t="s">
        <v>4</v>
      </c>
      <c r="F342" t="s">
        <v>354</v>
      </c>
      <c r="G342" s="8" t="s">
        <v>15</v>
      </c>
      <c r="I342" t="str">
        <f t="shared" si="5"/>
        <v>INSERT INTO TMS_TID_DRVR (TK_CO_I, ID_CARD_I, DRVR_N, LST_UPDT_D, PARTNER_TX_D, DELETED, LAST_UPDATE_USER_AN) VALUES ('ZECE','ZECE341','ZECE341',NOW_GMT(), NOW_GMT(), 'N', 'SYSTEM');</v>
      </c>
    </row>
    <row r="343" spans="1:9" ht="45" x14ac:dyDescent="0.25">
      <c r="A343" s="5" t="s">
        <v>416</v>
      </c>
      <c r="B343" t="s">
        <v>10</v>
      </c>
      <c r="C343" s="1" t="s">
        <v>4</v>
      </c>
      <c r="D343" t="s">
        <v>355</v>
      </c>
      <c r="E343" s="1" t="s">
        <v>4</v>
      </c>
      <c r="F343" t="s">
        <v>355</v>
      </c>
      <c r="G343" s="8" t="s">
        <v>15</v>
      </c>
      <c r="I343" t="str">
        <f t="shared" si="5"/>
        <v>INSERT INTO TMS_TID_DRVR (TK_CO_I, ID_CARD_I, DRVR_N, LST_UPDT_D, PARTNER_TX_D, DELETED, LAST_UPDATE_USER_AN) VALUES ('ZECE','ZECE342','ZECE342',NOW_GMT(), NOW_GMT(), 'N', 'SYSTEM');</v>
      </c>
    </row>
    <row r="344" spans="1:9" ht="45" x14ac:dyDescent="0.25">
      <c r="A344" s="5" t="s">
        <v>416</v>
      </c>
      <c r="B344" t="s">
        <v>10</v>
      </c>
      <c r="C344" s="1" t="s">
        <v>4</v>
      </c>
      <c r="D344" t="s">
        <v>356</v>
      </c>
      <c r="E344" s="1" t="s">
        <v>4</v>
      </c>
      <c r="F344" t="s">
        <v>356</v>
      </c>
      <c r="G344" s="8" t="s">
        <v>15</v>
      </c>
      <c r="I344" t="str">
        <f t="shared" si="5"/>
        <v>INSERT INTO TMS_TID_DRVR (TK_CO_I, ID_CARD_I, DRVR_N, LST_UPDT_D, PARTNER_TX_D, DELETED, LAST_UPDATE_USER_AN) VALUES ('ZECE','ZECE343','ZECE343',NOW_GMT(), NOW_GMT(), 'N', 'SYSTEM');</v>
      </c>
    </row>
    <row r="345" spans="1:9" ht="45" x14ac:dyDescent="0.25">
      <c r="A345" s="5" t="s">
        <v>416</v>
      </c>
      <c r="B345" t="s">
        <v>10</v>
      </c>
      <c r="C345" s="1" t="s">
        <v>4</v>
      </c>
      <c r="D345" t="s">
        <v>357</v>
      </c>
      <c r="E345" s="1" t="s">
        <v>4</v>
      </c>
      <c r="F345" t="s">
        <v>357</v>
      </c>
      <c r="G345" s="8" t="s">
        <v>15</v>
      </c>
      <c r="I345" t="str">
        <f t="shared" si="5"/>
        <v>INSERT INTO TMS_TID_DRVR (TK_CO_I, ID_CARD_I, DRVR_N, LST_UPDT_D, PARTNER_TX_D, DELETED, LAST_UPDATE_USER_AN) VALUES ('ZECE','ZECE344','ZECE344',NOW_GMT(), NOW_GMT(), 'N', 'SYSTEM');</v>
      </c>
    </row>
    <row r="346" spans="1:9" ht="45" x14ac:dyDescent="0.25">
      <c r="A346" s="5" t="s">
        <v>416</v>
      </c>
      <c r="B346" t="s">
        <v>10</v>
      </c>
      <c r="C346" s="1" t="s">
        <v>4</v>
      </c>
      <c r="D346" t="s">
        <v>358</v>
      </c>
      <c r="E346" s="1" t="s">
        <v>4</v>
      </c>
      <c r="F346" t="s">
        <v>358</v>
      </c>
      <c r="G346" s="8" t="s">
        <v>15</v>
      </c>
      <c r="I346" t="str">
        <f t="shared" si="5"/>
        <v>INSERT INTO TMS_TID_DRVR (TK_CO_I, ID_CARD_I, DRVR_N, LST_UPDT_D, PARTNER_TX_D, DELETED, LAST_UPDATE_USER_AN) VALUES ('ZECE','ZECE345','ZECE345',NOW_GMT(), NOW_GMT(), 'N', 'SYSTEM');</v>
      </c>
    </row>
    <row r="347" spans="1:9" ht="45" x14ac:dyDescent="0.25">
      <c r="A347" s="5" t="s">
        <v>416</v>
      </c>
      <c r="B347" t="s">
        <v>10</v>
      </c>
      <c r="C347" s="1" t="s">
        <v>4</v>
      </c>
      <c r="D347" t="s">
        <v>359</v>
      </c>
      <c r="E347" s="1" t="s">
        <v>4</v>
      </c>
      <c r="F347" t="s">
        <v>359</v>
      </c>
      <c r="G347" s="8" t="s">
        <v>15</v>
      </c>
      <c r="I347" t="str">
        <f t="shared" si="5"/>
        <v>INSERT INTO TMS_TID_DRVR (TK_CO_I, ID_CARD_I, DRVR_N, LST_UPDT_D, PARTNER_TX_D, DELETED, LAST_UPDATE_USER_AN) VALUES ('ZECE','ZECE346','ZECE346',NOW_GMT(), NOW_GMT(), 'N', 'SYSTEM');</v>
      </c>
    </row>
    <row r="348" spans="1:9" ht="45" x14ac:dyDescent="0.25">
      <c r="A348" s="5" t="s">
        <v>416</v>
      </c>
      <c r="B348" t="s">
        <v>10</v>
      </c>
      <c r="C348" s="1" t="s">
        <v>4</v>
      </c>
      <c r="D348" t="s">
        <v>360</v>
      </c>
      <c r="E348" s="1" t="s">
        <v>4</v>
      </c>
      <c r="F348" t="s">
        <v>360</v>
      </c>
      <c r="G348" s="8" t="s">
        <v>15</v>
      </c>
      <c r="I348" t="str">
        <f t="shared" si="5"/>
        <v>INSERT INTO TMS_TID_DRVR (TK_CO_I, ID_CARD_I, DRVR_N, LST_UPDT_D, PARTNER_TX_D, DELETED, LAST_UPDATE_USER_AN) VALUES ('ZECE','ZECE347','ZECE347',NOW_GMT(), NOW_GMT(), 'N', 'SYSTEM');</v>
      </c>
    </row>
    <row r="349" spans="1:9" ht="45" x14ac:dyDescent="0.25">
      <c r="A349" s="5" t="s">
        <v>416</v>
      </c>
      <c r="B349" t="s">
        <v>10</v>
      </c>
      <c r="C349" s="1" t="s">
        <v>4</v>
      </c>
      <c r="D349" t="s">
        <v>361</v>
      </c>
      <c r="E349" s="1" t="s">
        <v>4</v>
      </c>
      <c r="F349" t="s">
        <v>361</v>
      </c>
      <c r="G349" s="8" t="s">
        <v>15</v>
      </c>
      <c r="I349" t="str">
        <f t="shared" si="5"/>
        <v>INSERT INTO TMS_TID_DRVR (TK_CO_I, ID_CARD_I, DRVR_N, LST_UPDT_D, PARTNER_TX_D, DELETED, LAST_UPDATE_USER_AN) VALUES ('ZECE','ZECE348','ZECE348',NOW_GMT(), NOW_GMT(), 'N', 'SYSTEM');</v>
      </c>
    </row>
    <row r="350" spans="1:9" ht="45" x14ac:dyDescent="0.25">
      <c r="A350" s="5" t="s">
        <v>416</v>
      </c>
      <c r="B350" t="s">
        <v>10</v>
      </c>
      <c r="C350" s="1" t="s">
        <v>4</v>
      </c>
      <c r="D350" t="s">
        <v>362</v>
      </c>
      <c r="E350" s="1" t="s">
        <v>4</v>
      </c>
      <c r="F350" t="s">
        <v>362</v>
      </c>
      <c r="G350" s="8" t="s">
        <v>15</v>
      </c>
      <c r="I350" t="str">
        <f t="shared" si="5"/>
        <v>INSERT INTO TMS_TID_DRVR (TK_CO_I, ID_CARD_I, DRVR_N, LST_UPDT_D, PARTNER_TX_D, DELETED, LAST_UPDATE_USER_AN) VALUES ('ZECE','ZECE349','ZECE349',NOW_GMT(), NOW_GMT(), 'N', 'SYSTEM');</v>
      </c>
    </row>
    <row r="351" spans="1:9" ht="45" x14ac:dyDescent="0.25">
      <c r="A351" s="5" t="s">
        <v>416</v>
      </c>
      <c r="B351" t="s">
        <v>10</v>
      </c>
      <c r="C351" s="1" t="s">
        <v>4</v>
      </c>
      <c r="D351" t="s">
        <v>363</v>
      </c>
      <c r="E351" s="1" t="s">
        <v>4</v>
      </c>
      <c r="F351" t="s">
        <v>363</v>
      </c>
      <c r="G351" s="8" t="s">
        <v>15</v>
      </c>
      <c r="I351" t="str">
        <f t="shared" si="5"/>
        <v>INSERT INTO TMS_TID_DRVR (TK_CO_I, ID_CARD_I, DRVR_N, LST_UPDT_D, PARTNER_TX_D, DELETED, LAST_UPDATE_USER_AN) VALUES ('ZECE','ZECE350','ZECE350',NOW_GMT(), NOW_GMT(), 'N', 'SYSTEM');</v>
      </c>
    </row>
    <row r="352" spans="1:9" ht="45" x14ac:dyDescent="0.25">
      <c r="A352" s="5" t="s">
        <v>416</v>
      </c>
      <c r="B352" t="s">
        <v>10</v>
      </c>
      <c r="C352" s="1" t="s">
        <v>4</v>
      </c>
      <c r="D352" t="s">
        <v>364</v>
      </c>
      <c r="E352" s="1" t="s">
        <v>4</v>
      </c>
      <c r="F352" t="s">
        <v>364</v>
      </c>
      <c r="G352" s="8" t="s">
        <v>15</v>
      </c>
      <c r="I352" t="str">
        <f t="shared" si="5"/>
        <v>INSERT INTO TMS_TID_DRVR (TK_CO_I, ID_CARD_I, DRVR_N, LST_UPDT_D, PARTNER_TX_D, DELETED, LAST_UPDATE_USER_AN) VALUES ('ZECE','ZECE351','ZECE351',NOW_GMT(), NOW_GMT(), 'N', 'SYSTEM');</v>
      </c>
    </row>
    <row r="353" spans="1:9" ht="45" x14ac:dyDescent="0.25">
      <c r="A353" s="5" t="s">
        <v>416</v>
      </c>
      <c r="B353" t="s">
        <v>10</v>
      </c>
      <c r="C353" s="1" t="s">
        <v>4</v>
      </c>
      <c r="D353" t="s">
        <v>365</v>
      </c>
      <c r="E353" s="1" t="s">
        <v>4</v>
      </c>
      <c r="F353" t="s">
        <v>365</v>
      </c>
      <c r="G353" s="8" t="s">
        <v>15</v>
      </c>
      <c r="I353" t="str">
        <f t="shared" si="5"/>
        <v>INSERT INTO TMS_TID_DRVR (TK_CO_I, ID_CARD_I, DRVR_N, LST_UPDT_D, PARTNER_TX_D, DELETED, LAST_UPDATE_USER_AN) VALUES ('ZECE','ZECE352','ZECE352',NOW_GMT(), NOW_GMT(), 'N', 'SYSTEM');</v>
      </c>
    </row>
    <row r="354" spans="1:9" ht="45" x14ac:dyDescent="0.25">
      <c r="A354" s="5" t="s">
        <v>416</v>
      </c>
      <c r="B354" t="s">
        <v>10</v>
      </c>
      <c r="C354" s="1" t="s">
        <v>4</v>
      </c>
      <c r="D354" t="s">
        <v>366</v>
      </c>
      <c r="E354" s="1" t="s">
        <v>4</v>
      </c>
      <c r="F354" t="s">
        <v>366</v>
      </c>
      <c r="G354" s="8" t="s">
        <v>15</v>
      </c>
      <c r="I354" t="str">
        <f t="shared" si="5"/>
        <v>INSERT INTO TMS_TID_DRVR (TK_CO_I, ID_CARD_I, DRVR_N, LST_UPDT_D, PARTNER_TX_D, DELETED, LAST_UPDATE_USER_AN) VALUES ('ZECE','ZECE353','ZECE353',NOW_GMT(), NOW_GMT(), 'N', 'SYSTEM');</v>
      </c>
    </row>
    <row r="355" spans="1:9" ht="45" x14ac:dyDescent="0.25">
      <c r="A355" s="5" t="s">
        <v>416</v>
      </c>
      <c r="B355" t="s">
        <v>10</v>
      </c>
      <c r="C355" s="1" t="s">
        <v>4</v>
      </c>
      <c r="D355" t="s">
        <v>367</v>
      </c>
      <c r="E355" s="1" t="s">
        <v>4</v>
      </c>
      <c r="F355" t="s">
        <v>367</v>
      </c>
      <c r="G355" s="8" t="s">
        <v>15</v>
      </c>
      <c r="I355" t="str">
        <f t="shared" si="5"/>
        <v>INSERT INTO TMS_TID_DRVR (TK_CO_I, ID_CARD_I, DRVR_N, LST_UPDT_D, PARTNER_TX_D, DELETED, LAST_UPDATE_USER_AN) VALUES ('ZECE','ZECE354','ZECE354',NOW_GMT(), NOW_GMT(), 'N', 'SYSTEM');</v>
      </c>
    </row>
    <row r="356" spans="1:9" ht="45" x14ac:dyDescent="0.25">
      <c r="A356" s="5" t="s">
        <v>416</v>
      </c>
      <c r="B356" t="s">
        <v>10</v>
      </c>
      <c r="C356" s="1" t="s">
        <v>4</v>
      </c>
      <c r="D356" t="s">
        <v>368</v>
      </c>
      <c r="E356" s="1" t="s">
        <v>4</v>
      </c>
      <c r="F356" t="s">
        <v>368</v>
      </c>
      <c r="G356" s="8" t="s">
        <v>15</v>
      </c>
      <c r="I356" t="str">
        <f t="shared" si="5"/>
        <v>INSERT INTO TMS_TID_DRVR (TK_CO_I, ID_CARD_I, DRVR_N, LST_UPDT_D, PARTNER_TX_D, DELETED, LAST_UPDATE_USER_AN) VALUES ('ZECE','ZECE355','ZECE355',NOW_GMT(), NOW_GMT(), 'N', 'SYSTEM');</v>
      </c>
    </row>
    <row r="357" spans="1:9" ht="45" x14ac:dyDescent="0.25">
      <c r="A357" s="5" t="s">
        <v>416</v>
      </c>
      <c r="B357" t="s">
        <v>10</v>
      </c>
      <c r="C357" s="1" t="s">
        <v>4</v>
      </c>
      <c r="D357" t="s">
        <v>369</v>
      </c>
      <c r="E357" s="1" t="s">
        <v>4</v>
      </c>
      <c r="F357" t="s">
        <v>369</v>
      </c>
      <c r="G357" s="8" t="s">
        <v>15</v>
      </c>
      <c r="I357" t="str">
        <f t="shared" si="5"/>
        <v>INSERT INTO TMS_TID_DRVR (TK_CO_I, ID_CARD_I, DRVR_N, LST_UPDT_D, PARTNER_TX_D, DELETED, LAST_UPDATE_USER_AN) VALUES ('ZECE','ZECE356','ZECE356',NOW_GMT(), NOW_GMT(), 'N', 'SYSTEM');</v>
      </c>
    </row>
    <row r="358" spans="1:9" ht="45" x14ac:dyDescent="0.25">
      <c r="A358" s="5" t="s">
        <v>416</v>
      </c>
      <c r="B358" t="s">
        <v>10</v>
      </c>
      <c r="C358" s="1" t="s">
        <v>4</v>
      </c>
      <c r="D358" t="s">
        <v>370</v>
      </c>
      <c r="E358" s="1" t="s">
        <v>4</v>
      </c>
      <c r="F358" t="s">
        <v>370</v>
      </c>
      <c r="G358" s="8" t="s">
        <v>15</v>
      </c>
      <c r="I358" t="str">
        <f t="shared" si="5"/>
        <v>INSERT INTO TMS_TID_DRVR (TK_CO_I, ID_CARD_I, DRVR_N, LST_UPDT_D, PARTNER_TX_D, DELETED, LAST_UPDATE_USER_AN) VALUES ('ZECE','ZECE357','ZECE357',NOW_GMT(), NOW_GMT(), 'N', 'SYSTEM');</v>
      </c>
    </row>
    <row r="359" spans="1:9" ht="45" x14ac:dyDescent="0.25">
      <c r="A359" s="5" t="s">
        <v>416</v>
      </c>
      <c r="B359" t="s">
        <v>10</v>
      </c>
      <c r="C359" s="1" t="s">
        <v>4</v>
      </c>
      <c r="D359" t="s">
        <v>371</v>
      </c>
      <c r="E359" s="1" t="s">
        <v>4</v>
      </c>
      <c r="F359" t="s">
        <v>371</v>
      </c>
      <c r="G359" s="8" t="s">
        <v>15</v>
      </c>
      <c r="I359" t="str">
        <f t="shared" si="5"/>
        <v>INSERT INTO TMS_TID_DRVR (TK_CO_I, ID_CARD_I, DRVR_N, LST_UPDT_D, PARTNER_TX_D, DELETED, LAST_UPDATE_USER_AN) VALUES ('ZECE','ZECE358','ZECE358',NOW_GMT(), NOW_GMT(), 'N', 'SYSTEM');</v>
      </c>
    </row>
    <row r="360" spans="1:9" ht="45" x14ac:dyDescent="0.25">
      <c r="A360" s="5" t="s">
        <v>416</v>
      </c>
      <c r="B360" t="s">
        <v>10</v>
      </c>
      <c r="C360" s="1" t="s">
        <v>4</v>
      </c>
      <c r="D360" t="s">
        <v>372</v>
      </c>
      <c r="E360" s="1" t="s">
        <v>4</v>
      </c>
      <c r="F360" t="s">
        <v>372</v>
      </c>
      <c r="G360" s="8" t="s">
        <v>15</v>
      </c>
      <c r="I360" t="str">
        <f t="shared" si="5"/>
        <v>INSERT INTO TMS_TID_DRVR (TK_CO_I, ID_CARD_I, DRVR_N, LST_UPDT_D, PARTNER_TX_D, DELETED, LAST_UPDATE_USER_AN) VALUES ('ZECE','ZECE359','ZECE359',NOW_GMT(), NOW_GMT(), 'N', 'SYSTEM');</v>
      </c>
    </row>
    <row r="361" spans="1:9" ht="45" x14ac:dyDescent="0.25">
      <c r="A361" s="5" t="s">
        <v>416</v>
      </c>
      <c r="B361" t="s">
        <v>10</v>
      </c>
      <c r="C361" s="1" t="s">
        <v>4</v>
      </c>
      <c r="D361" t="s">
        <v>373</v>
      </c>
      <c r="E361" s="1" t="s">
        <v>4</v>
      </c>
      <c r="F361" t="s">
        <v>373</v>
      </c>
      <c r="G361" s="8" t="s">
        <v>15</v>
      </c>
      <c r="I361" t="str">
        <f t="shared" si="5"/>
        <v>INSERT INTO TMS_TID_DRVR (TK_CO_I, ID_CARD_I, DRVR_N, LST_UPDT_D, PARTNER_TX_D, DELETED, LAST_UPDATE_USER_AN) VALUES ('ZECE','ZECE360','ZECE360',NOW_GMT(), NOW_GMT(), 'N', 'SYSTEM');</v>
      </c>
    </row>
    <row r="362" spans="1:9" ht="45" x14ac:dyDescent="0.25">
      <c r="A362" s="5" t="s">
        <v>416</v>
      </c>
      <c r="B362" t="s">
        <v>10</v>
      </c>
      <c r="C362" s="1" t="s">
        <v>4</v>
      </c>
      <c r="D362" t="s">
        <v>374</v>
      </c>
      <c r="E362" s="1" t="s">
        <v>4</v>
      </c>
      <c r="F362" t="s">
        <v>374</v>
      </c>
      <c r="G362" s="8" t="s">
        <v>15</v>
      </c>
      <c r="I362" t="str">
        <f t="shared" si="5"/>
        <v>INSERT INTO TMS_TID_DRVR (TK_CO_I, ID_CARD_I, DRVR_N, LST_UPDT_D, PARTNER_TX_D, DELETED, LAST_UPDATE_USER_AN) VALUES ('ZECE','ZECE361','ZECE361',NOW_GMT(), NOW_GMT(), 'N', 'SYSTEM');</v>
      </c>
    </row>
    <row r="363" spans="1:9" ht="45" x14ac:dyDescent="0.25">
      <c r="A363" s="5" t="s">
        <v>416</v>
      </c>
      <c r="B363" t="s">
        <v>10</v>
      </c>
      <c r="C363" s="1" t="s">
        <v>4</v>
      </c>
      <c r="D363" t="s">
        <v>375</v>
      </c>
      <c r="E363" s="1" t="s">
        <v>4</v>
      </c>
      <c r="F363" t="s">
        <v>375</v>
      </c>
      <c r="G363" s="8" t="s">
        <v>15</v>
      </c>
      <c r="I363" t="str">
        <f t="shared" si="5"/>
        <v>INSERT INTO TMS_TID_DRVR (TK_CO_I, ID_CARD_I, DRVR_N, LST_UPDT_D, PARTNER_TX_D, DELETED, LAST_UPDATE_USER_AN) VALUES ('ZECE','ZECE362','ZECE362',NOW_GMT(), NOW_GMT(), 'N', 'SYSTEM');</v>
      </c>
    </row>
    <row r="364" spans="1:9" ht="45" x14ac:dyDescent="0.25">
      <c r="A364" s="5" t="s">
        <v>416</v>
      </c>
      <c r="B364" t="s">
        <v>10</v>
      </c>
      <c r="C364" s="1" t="s">
        <v>4</v>
      </c>
      <c r="D364" t="s">
        <v>376</v>
      </c>
      <c r="E364" s="1" t="s">
        <v>4</v>
      </c>
      <c r="F364" t="s">
        <v>376</v>
      </c>
      <c r="G364" s="8" t="s">
        <v>15</v>
      </c>
      <c r="I364" t="str">
        <f t="shared" si="5"/>
        <v>INSERT INTO TMS_TID_DRVR (TK_CO_I, ID_CARD_I, DRVR_N, LST_UPDT_D, PARTNER_TX_D, DELETED, LAST_UPDATE_USER_AN) VALUES ('ZECE','ZECE363','ZECE363',NOW_GMT(), NOW_GMT(), 'N', 'SYSTEM');</v>
      </c>
    </row>
    <row r="365" spans="1:9" ht="45" x14ac:dyDescent="0.25">
      <c r="A365" s="5" t="s">
        <v>416</v>
      </c>
      <c r="B365" t="s">
        <v>10</v>
      </c>
      <c r="C365" s="1" t="s">
        <v>4</v>
      </c>
      <c r="D365" t="s">
        <v>377</v>
      </c>
      <c r="E365" s="1" t="s">
        <v>4</v>
      </c>
      <c r="F365" t="s">
        <v>377</v>
      </c>
      <c r="G365" s="8" t="s">
        <v>15</v>
      </c>
      <c r="I365" t="str">
        <f t="shared" si="5"/>
        <v>INSERT INTO TMS_TID_DRVR (TK_CO_I, ID_CARD_I, DRVR_N, LST_UPDT_D, PARTNER_TX_D, DELETED, LAST_UPDATE_USER_AN) VALUES ('ZECE','ZECE364','ZECE364',NOW_GMT(), NOW_GMT(), 'N', 'SYSTEM');</v>
      </c>
    </row>
    <row r="366" spans="1:9" ht="45" x14ac:dyDescent="0.25">
      <c r="A366" s="5" t="s">
        <v>416</v>
      </c>
      <c r="B366" t="s">
        <v>10</v>
      </c>
      <c r="C366" s="1" t="s">
        <v>4</v>
      </c>
      <c r="D366" t="s">
        <v>378</v>
      </c>
      <c r="E366" s="1" t="s">
        <v>4</v>
      </c>
      <c r="F366" t="s">
        <v>378</v>
      </c>
      <c r="G366" s="8" t="s">
        <v>15</v>
      </c>
      <c r="I366" t="str">
        <f t="shared" si="5"/>
        <v>INSERT INTO TMS_TID_DRVR (TK_CO_I, ID_CARD_I, DRVR_N, LST_UPDT_D, PARTNER_TX_D, DELETED, LAST_UPDATE_USER_AN) VALUES ('ZECE','ZECE365','ZECE365',NOW_GMT(), NOW_GMT(), 'N', 'SYSTEM');</v>
      </c>
    </row>
    <row r="367" spans="1:9" ht="45" x14ac:dyDescent="0.25">
      <c r="A367" s="5" t="s">
        <v>416</v>
      </c>
      <c r="B367" t="s">
        <v>10</v>
      </c>
      <c r="C367" s="1" t="s">
        <v>4</v>
      </c>
      <c r="D367" t="s">
        <v>379</v>
      </c>
      <c r="E367" s="1" t="s">
        <v>4</v>
      </c>
      <c r="F367" t="s">
        <v>379</v>
      </c>
      <c r="G367" s="8" t="s">
        <v>15</v>
      </c>
      <c r="I367" t="str">
        <f t="shared" si="5"/>
        <v>INSERT INTO TMS_TID_DRVR (TK_CO_I, ID_CARD_I, DRVR_N, LST_UPDT_D, PARTNER_TX_D, DELETED, LAST_UPDATE_USER_AN) VALUES ('ZECE','ZECE366','ZECE366',NOW_GMT(), NOW_GMT(), 'N', 'SYSTEM');</v>
      </c>
    </row>
    <row r="368" spans="1:9" ht="45" x14ac:dyDescent="0.25">
      <c r="A368" s="5" t="s">
        <v>416</v>
      </c>
      <c r="B368" t="s">
        <v>10</v>
      </c>
      <c r="C368" s="1" t="s">
        <v>4</v>
      </c>
      <c r="D368" t="s">
        <v>380</v>
      </c>
      <c r="E368" s="1" t="s">
        <v>4</v>
      </c>
      <c r="F368" t="s">
        <v>380</v>
      </c>
      <c r="G368" s="8" t="s">
        <v>15</v>
      </c>
      <c r="I368" t="str">
        <f t="shared" si="5"/>
        <v>INSERT INTO TMS_TID_DRVR (TK_CO_I, ID_CARD_I, DRVR_N, LST_UPDT_D, PARTNER_TX_D, DELETED, LAST_UPDATE_USER_AN) VALUES ('ZECE','ZECE367','ZECE367',NOW_GMT(), NOW_GMT(), 'N', 'SYSTEM');</v>
      </c>
    </row>
    <row r="369" spans="1:9" ht="45" x14ac:dyDescent="0.25">
      <c r="A369" s="5" t="s">
        <v>416</v>
      </c>
      <c r="B369" t="s">
        <v>10</v>
      </c>
      <c r="C369" s="1" t="s">
        <v>4</v>
      </c>
      <c r="D369" t="s">
        <v>381</v>
      </c>
      <c r="E369" s="1" t="s">
        <v>4</v>
      </c>
      <c r="F369" t="s">
        <v>381</v>
      </c>
      <c r="G369" s="8" t="s">
        <v>15</v>
      </c>
      <c r="I369" t="str">
        <f t="shared" si="5"/>
        <v>INSERT INTO TMS_TID_DRVR (TK_CO_I, ID_CARD_I, DRVR_N, LST_UPDT_D, PARTNER_TX_D, DELETED, LAST_UPDATE_USER_AN) VALUES ('ZECE','ZECE368','ZECE368',NOW_GMT(), NOW_GMT(), 'N', 'SYSTEM');</v>
      </c>
    </row>
    <row r="370" spans="1:9" ht="45" x14ac:dyDescent="0.25">
      <c r="A370" s="5" t="s">
        <v>416</v>
      </c>
      <c r="B370" t="s">
        <v>10</v>
      </c>
      <c r="C370" s="1" t="s">
        <v>4</v>
      </c>
      <c r="D370" t="s">
        <v>382</v>
      </c>
      <c r="E370" s="1" t="s">
        <v>4</v>
      </c>
      <c r="F370" t="s">
        <v>382</v>
      </c>
      <c r="G370" s="8" t="s">
        <v>15</v>
      </c>
      <c r="I370" t="str">
        <f t="shared" si="5"/>
        <v>INSERT INTO TMS_TID_DRVR (TK_CO_I, ID_CARD_I, DRVR_N, LST_UPDT_D, PARTNER_TX_D, DELETED, LAST_UPDATE_USER_AN) VALUES ('ZECE','ZECE369','ZECE369',NOW_GMT(), NOW_GMT(), 'N', 'SYSTEM');</v>
      </c>
    </row>
    <row r="371" spans="1:9" ht="45" x14ac:dyDescent="0.25">
      <c r="A371" s="5" t="s">
        <v>416</v>
      </c>
      <c r="B371" t="s">
        <v>10</v>
      </c>
      <c r="C371" s="1" t="s">
        <v>4</v>
      </c>
      <c r="D371" t="s">
        <v>383</v>
      </c>
      <c r="E371" s="1" t="s">
        <v>4</v>
      </c>
      <c r="F371" t="s">
        <v>383</v>
      </c>
      <c r="G371" s="8" t="s">
        <v>15</v>
      </c>
      <c r="I371" t="str">
        <f t="shared" si="5"/>
        <v>INSERT INTO TMS_TID_DRVR (TK_CO_I, ID_CARD_I, DRVR_N, LST_UPDT_D, PARTNER_TX_D, DELETED, LAST_UPDATE_USER_AN) VALUES ('ZECE','ZECE370','ZECE370',NOW_GMT(), NOW_GMT(), 'N', 'SYSTEM');</v>
      </c>
    </row>
    <row r="372" spans="1:9" ht="45" x14ac:dyDescent="0.25">
      <c r="A372" s="5" t="s">
        <v>416</v>
      </c>
      <c r="B372" t="s">
        <v>10</v>
      </c>
      <c r="C372" s="1" t="s">
        <v>4</v>
      </c>
      <c r="D372" t="s">
        <v>384</v>
      </c>
      <c r="E372" s="1" t="s">
        <v>4</v>
      </c>
      <c r="F372" t="s">
        <v>384</v>
      </c>
      <c r="G372" s="8" t="s">
        <v>15</v>
      </c>
      <c r="I372" t="str">
        <f t="shared" si="5"/>
        <v>INSERT INTO TMS_TID_DRVR (TK_CO_I, ID_CARD_I, DRVR_N, LST_UPDT_D, PARTNER_TX_D, DELETED, LAST_UPDATE_USER_AN) VALUES ('ZECE','ZECE371','ZECE371',NOW_GMT(), NOW_GMT(), 'N', 'SYSTEM');</v>
      </c>
    </row>
    <row r="373" spans="1:9" ht="45" x14ac:dyDescent="0.25">
      <c r="A373" s="5" t="s">
        <v>416</v>
      </c>
      <c r="B373" t="s">
        <v>10</v>
      </c>
      <c r="C373" s="1" t="s">
        <v>4</v>
      </c>
      <c r="D373" t="s">
        <v>385</v>
      </c>
      <c r="E373" s="1" t="s">
        <v>4</v>
      </c>
      <c r="F373" t="s">
        <v>385</v>
      </c>
      <c r="G373" s="8" t="s">
        <v>15</v>
      </c>
      <c r="I373" t="str">
        <f t="shared" si="5"/>
        <v>INSERT INTO TMS_TID_DRVR (TK_CO_I, ID_CARD_I, DRVR_N, LST_UPDT_D, PARTNER_TX_D, DELETED, LAST_UPDATE_USER_AN) VALUES ('ZECE','ZECE372','ZECE372',NOW_GMT(), NOW_GMT(), 'N', 'SYSTEM');</v>
      </c>
    </row>
    <row r="374" spans="1:9" ht="45" x14ac:dyDescent="0.25">
      <c r="A374" s="5" t="s">
        <v>416</v>
      </c>
      <c r="B374" t="s">
        <v>10</v>
      </c>
      <c r="C374" s="1" t="s">
        <v>4</v>
      </c>
      <c r="D374" t="s">
        <v>386</v>
      </c>
      <c r="E374" s="1" t="s">
        <v>4</v>
      </c>
      <c r="F374" t="s">
        <v>386</v>
      </c>
      <c r="G374" s="8" t="s">
        <v>15</v>
      </c>
      <c r="I374" t="str">
        <f t="shared" si="5"/>
        <v>INSERT INTO TMS_TID_DRVR (TK_CO_I, ID_CARD_I, DRVR_N, LST_UPDT_D, PARTNER_TX_D, DELETED, LAST_UPDATE_USER_AN) VALUES ('ZECE','ZECE373','ZECE373',NOW_GMT(), NOW_GMT(), 'N', 'SYSTEM');</v>
      </c>
    </row>
    <row r="375" spans="1:9" ht="45" x14ac:dyDescent="0.25">
      <c r="A375" s="5" t="s">
        <v>416</v>
      </c>
      <c r="B375" t="s">
        <v>10</v>
      </c>
      <c r="C375" s="1" t="s">
        <v>4</v>
      </c>
      <c r="D375" t="s">
        <v>387</v>
      </c>
      <c r="E375" s="1" t="s">
        <v>4</v>
      </c>
      <c r="F375" t="s">
        <v>387</v>
      </c>
      <c r="G375" s="8" t="s">
        <v>15</v>
      </c>
      <c r="I375" t="str">
        <f t="shared" si="5"/>
        <v>INSERT INTO TMS_TID_DRVR (TK_CO_I, ID_CARD_I, DRVR_N, LST_UPDT_D, PARTNER_TX_D, DELETED, LAST_UPDATE_USER_AN) VALUES ('ZECE','ZECE374','ZECE374',NOW_GMT(), NOW_GMT(), 'N', 'SYSTEM');</v>
      </c>
    </row>
    <row r="376" spans="1:9" ht="45" x14ac:dyDescent="0.25">
      <c r="A376" s="5" t="s">
        <v>416</v>
      </c>
      <c r="B376" t="s">
        <v>10</v>
      </c>
      <c r="C376" s="1" t="s">
        <v>4</v>
      </c>
      <c r="D376" t="s">
        <v>388</v>
      </c>
      <c r="E376" s="1" t="s">
        <v>4</v>
      </c>
      <c r="F376" t="s">
        <v>388</v>
      </c>
      <c r="G376" s="8" t="s">
        <v>15</v>
      </c>
      <c r="I376" t="str">
        <f t="shared" si="5"/>
        <v>INSERT INTO TMS_TID_DRVR (TK_CO_I, ID_CARD_I, DRVR_N, LST_UPDT_D, PARTNER_TX_D, DELETED, LAST_UPDATE_USER_AN) VALUES ('ZECE','ZECE375','ZECE375',NOW_GMT(), NOW_GMT(), 'N', 'SYSTEM');</v>
      </c>
    </row>
    <row r="377" spans="1:9" ht="45" x14ac:dyDescent="0.25">
      <c r="A377" s="5" t="s">
        <v>416</v>
      </c>
      <c r="B377" t="s">
        <v>10</v>
      </c>
      <c r="C377" s="1" t="s">
        <v>4</v>
      </c>
      <c r="D377" t="s">
        <v>389</v>
      </c>
      <c r="E377" s="1" t="s">
        <v>4</v>
      </c>
      <c r="F377" t="s">
        <v>389</v>
      </c>
      <c r="G377" s="8" t="s">
        <v>15</v>
      </c>
      <c r="I377" t="str">
        <f t="shared" si="5"/>
        <v>INSERT INTO TMS_TID_DRVR (TK_CO_I, ID_CARD_I, DRVR_N, LST_UPDT_D, PARTNER_TX_D, DELETED, LAST_UPDATE_USER_AN) VALUES ('ZECE','ZECE376','ZECE376',NOW_GMT(), NOW_GMT(), 'N', 'SYSTEM');</v>
      </c>
    </row>
    <row r="378" spans="1:9" ht="45" x14ac:dyDescent="0.25">
      <c r="A378" s="5" t="s">
        <v>416</v>
      </c>
      <c r="B378" t="s">
        <v>10</v>
      </c>
      <c r="C378" s="1" t="s">
        <v>4</v>
      </c>
      <c r="D378" t="s">
        <v>390</v>
      </c>
      <c r="E378" s="1" t="s">
        <v>4</v>
      </c>
      <c r="F378" t="s">
        <v>390</v>
      </c>
      <c r="G378" s="8" t="s">
        <v>15</v>
      </c>
      <c r="I378" t="str">
        <f t="shared" si="5"/>
        <v>INSERT INTO TMS_TID_DRVR (TK_CO_I, ID_CARD_I, DRVR_N, LST_UPDT_D, PARTNER_TX_D, DELETED, LAST_UPDATE_USER_AN) VALUES ('ZECE','ZECE377','ZECE377',NOW_GMT(), NOW_GMT(), 'N', 'SYSTEM');</v>
      </c>
    </row>
    <row r="379" spans="1:9" ht="45" x14ac:dyDescent="0.25">
      <c r="A379" s="5" t="s">
        <v>416</v>
      </c>
      <c r="B379" t="s">
        <v>10</v>
      </c>
      <c r="C379" s="1" t="s">
        <v>4</v>
      </c>
      <c r="D379" t="s">
        <v>391</v>
      </c>
      <c r="E379" s="1" t="s">
        <v>4</v>
      </c>
      <c r="F379" t="s">
        <v>391</v>
      </c>
      <c r="G379" s="8" t="s">
        <v>15</v>
      </c>
      <c r="I379" t="str">
        <f t="shared" si="5"/>
        <v>INSERT INTO TMS_TID_DRVR (TK_CO_I, ID_CARD_I, DRVR_N, LST_UPDT_D, PARTNER_TX_D, DELETED, LAST_UPDATE_USER_AN) VALUES ('ZECE','ZECE378','ZECE378',NOW_GMT(), NOW_GMT(), 'N', 'SYSTEM');</v>
      </c>
    </row>
    <row r="380" spans="1:9" ht="45" x14ac:dyDescent="0.25">
      <c r="A380" s="5" t="s">
        <v>416</v>
      </c>
      <c r="B380" t="s">
        <v>10</v>
      </c>
      <c r="C380" s="1" t="s">
        <v>4</v>
      </c>
      <c r="D380" t="s">
        <v>392</v>
      </c>
      <c r="E380" s="1" t="s">
        <v>4</v>
      </c>
      <c r="F380" t="s">
        <v>392</v>
      </c>
      <c r="G380" s="8" t="s">
        <v>15</v>
      </c>
      <c r="I380" t="str">
        <f t="shared" si="5"/>
        <v>INSERT INTO TMS_TID_DRVR (TK_CO_I, ID_CARD_I, DRVR_N, LST_UPDT_D, PARTNER_TX_D, DELETED, LAST_UPDATE_USER_AN) VALUES ('ZECE','ZECE379','ZECE379',NOW_GMT(), NOW_GMT(), 'N', 'SYSTEM');</v>
      </c>
    </row>
    <row r="381" spans="1:9" ht="45" x14ac:dyDescent="0.25">
      <c r="A381" s="5" t="s">
        <v>416</v>
      </c>
      <c r="B381" t="s">
        <v>10</v>
      </c>
      <c r="C381" s="1" t="s">
        <v>4</v>
      </c>
      <c r="D381" t="s">
        <v>393</v>
      </c>
      <c r="E381" s="1" t="s">
        <v>4</v>
      </c>
      <c r="F381" t="s">
        <v>393</v>
      </c>
      <c r="G381" s="8" t="s">
        <v>15</v>
      </c>
      <c r="I381" t="str">
        <f t="shared" si="5"/>
        <v>INSERT INTO TMS_TID_DRVR (TK_CO_I, ID_CARD_I, DRVR_N, LST_UPDT_D, PARTNER_TX_D, DELETED, LAST_UPDATE_USER_AN) VALUES ('ZECE','ZECE380','ZECE380',NOW_GMT(), NOW_GMT(), 'N', 'SYSTEM');</v>
      </c>
    </row>
    <row r="382" spans="1:9" ht="45" x14ac:dyDescent="0.25">
      <c r="A382" s="5" t="s">
        <v>416</v>
      </c>
      <c r="B382" t="s">
        <v>10</v>
      </c>
      <c r="C382" s="1" t="s">
        <v>4</v>
      </c>
      <c r="D382" t="s">
        <v>394</v>
      </c>
      <c r="E382" s="1" t="s">
        <v>4</v>
      </c>
      <c r="F382" t="s">
        <v>394</v>
      </c>
      <c r="G382" s="8" t="s">
        <v>15</v>
      </c>
      <c r="I382" t="str">
        <f t="shared" si="5"/>
        <v>INSERT INTO TMS_TID_DRVR (TK_CO_I, ID_CARD_I, DRVR_N, LST_UPDT_D, PARTNER_TX_D, DELETED, LAST_UPDATE_USER_AN) VALUES ('ZECE','ZECE381','ZECE381',NOW_GMT(), NOW_GMT(), 'N', 'SYSTEM');</v>
      </c>
    </row>
    <row r="383" spans="1:9" ht="45" x14ac:dyDescent="0.25">
      <c r="A383" s="5" t="s">
        <v>416</v>
      </c>
      <c r="B383" t="s">
        <v>10</v>
      </c>
      <c r="C383" s="1" t="s">
        <v>4</v>
      </c>
      <c r="D383" t="s">
        <v>395</v>
      </c>
      <c r="E383" s="1" t="s">
        <v>4</v>
      </c>
      <c r="F383" t="s">
        <v>395</v>
      </c>
      <c r="G383" s="8" t="s">
        <v>15</v>
      </c>
      <c r="I383" t="str">
        <f t="shared" si="5"/>
        <v>INSERT INTO TMS_TID_DRVR (TK_CO_I, ID_CARD_I, DRVR_N, LST_UPDT_D, PARTNER_TX_D, DELETED, LAST_UPDATE_USER_AN) VALUES ('ZECE','ZECE382','ZECE382',NOW_GMT(), NOW_GMT(), 'N', 'SYSTEM');</v>
      </c>
    </row>
    <row r="384" spans="1:9" ht="45" x14ac:dyDescent="0.25">
      <c r="A384" s="5" t="s">
        <v>416</v>
      </c>
      <c r="B384" t="s">
        <v>10</v>
      </c>
      <c r="C384" s="1" t="s">
        <v>4</v>
      </c>
      <c r="D384" t="s">
        <v>396</v>
      </c>
      <c r="E384" s="1" t="s">
        <v>4</v>
      </c>
      <c r="F384" t="s">
        <v>396</v>
      </c>
      <c r="G384" s="8" t="s">
        <v>15</v>
      </c>
      <c r="I384" t="str">
        <f t="shared" si="5"/>
        <v>INSERT INTO TMS_TID_DRVR (TK_CO_I, ID_CARD_I, DRVR_N, LST_UPDT_D, PARTNER_TX_D, DELETED, LAST_UPDATE_USER_AN) VALUES ('ZECE','ZECE383','ZECE383',NOW_GMT(), NOW_GMT(), 'N', 'SYSTEM');</v>
      </c>
    </row>
    <row r="385" spans="1:9" ht="45" x14ac:dyDescent="0.25">
      <c r="A385" s="5" t="s">
        <v>416</v>
      </c>
      <c r="B385" t="s">
        <v>10</v>
      </c>
      <c r="C385" s="1" t="s">
        <v>4</v>
      </c>
      <c r="D385" t="s">
        <v>397</v>
      </c>
      <c r="E385" s="1" t="s">
        <v>4</v>
      </c>
      <c r="F385" t="s">
        <v>397</v>
      </c>
      <c r="G385" s="8" t="s">
        <v>15</v>
      </c>
      <c r="I385" t="str">
        <f t="shared" si="5"/>
        <v>INSERT INTO TMS_TID_DRVR (TK_CO_I, ID_CARD_I, DRVR_N, LST_UPDT_D, PARTNER_TX_D, DELETED, LAST_UPDATE_USER_AN) VALUES ('ZECE','ZECE384','ZECE384',NOW_GMT(), NOW_GMT(), 'N', 'SYSTEM');</v>
      </c>
    </row>
    <row r="386" spans="1:9" ht="45" x14ac:dyDescent="0.25">
      <c r="A386" s="5" t="s">
        <v>416</v>
      </c>
      <c r="B386" t="s">
        <v>10</v>
      </c>
      <c r="C386" s="1" t="s">
        <v>4</v>
      </c>
      <c r="D386" t="s">
        <v>398</v>
      </c>
      <c r="E386" s="1" t="s">
        <v>4</v>
      </c>
      <c r="F386" t="s">
        <v>398</v>
      </c>
      <c r="G386" s="8" t="s">
        <v>15</v>
      </c>
      <c r="I386" t="str">
        <f t="shared" si="5"/>
        <v>INSERT INTO TMS_TID_DRVR (TK_CO_I, ID_CARD_I, DRVR_N, LST_UPDT_D, PARTNER_TX_D, DELETED, LAST_UPDATE_USER_AN) VALUES ('ZECE','ZECE385','ZECE385',NOW_GMT(), NOW_GMT(), 'N', 'SYSTEM');</v>
      </c>
    </row>
    <row r="387" spans="1:9" ht="45" x14ac:dyDescent="0.25">
      <c r="A387" s="5" t="s">
        <v>416</v>
      </c>
      <c r="B387" t="s">
        <v>10</v>
      </c>
      <c r="C387" s="1" t="s">
        <v>4</v>
      </c>
      <c r="D387" t="s">
        <v>399</v>
      </c>
      <c r="E387" s="1" t="s">
        <v>4</v>
      </c>
      <c r="F387" t="s">
        <v>399</v>
      </c>
      <c r="G387" s="8" t="s">
        <v>15</v>
      </c>
      <c r="I387" t="str">
        <f t="shared" si="5"/>
        <v>INSERT INTO TMS_TID_DRVR (TK_CO_I, ID_CARD_I, DRVR_N, LST_UPDT_D, PARTNER_TX_D, DELETED, LAST_UPDATE_USER_AN) VALUES ('ZECE','ZECE386','ZECE386',NOW_GMT(), NOW_GMT(), 'N', 'SYSTEM');</v>
      </c>
    </row>
    <row r="388" spans="1:9" ht="45" x14ac:dyDescent="0.25">
      <c r="A388" s="5" t="s">
        <v>416</v>
      </c>
      <c r="B388" t="s">
        <v>10</v>
      </c>
      <c r="C388" s="1" t="s">
        <v>4</v>
      </c>
      <c r="D388" t="s">
        <v>400</v>
      </c>
      <c r="E388" s="1" t="s">
        <v>4</v>
      </c>
      <c r="F388" t="s">
        <v>400</v>
      </c>
      <c r="G388" s="8" t="s">
        <v>15</v>
      </c>
      <c r="I388" t="str">
        <f t="shared" ref="I388:I401" si="6">CONCATENATE(A388,B388,C388,D388,E388,F388,G388)</f>
        <v>INSERT INTO TMS_TID_DRVR (TK_CO_I, ID_CARD_I, DRVR_N, LST_UPDT_D, PARTNER_TX_D, DELETED, LAST_UPDATE_USER_AN) VALUES ('ZECE','ZECE387','ZECE387',NOW_GMT(), NOW_GMT(), 'N', 'SYSTEM');</v>
      </c>
    </row>
    <row r="389" spans="1:9" ht="45" x14ac:dyDescent="0.25">
      <c r="A389" s="5" t="s">
        <v>416</v>
      </c>
      <c r="B389" t="s">
        <v>10</v>
      </c>
      <c r="C389" s="1" t="s">
        <v>4</v>
      </c>
      <c r="D389" t="s">
        <v>401</v>
      </c>
      <c r="E389" s="1" t="s">
        <v>4</v>
      </c>
      <c r="F389" t="s">
        <v>401</v>
      </c>
      <c r="G389" s="8" t="s">
        <v>15</v>
      </c>
      <c r="I389" t="str">
        <f t="shared" si="6"/>
        <v>INSERT INTO TMS_TID_DRVR (TK_CO_I, ID_CARD_I, DRVR_N, LST_UPDT_D, PARTNER_TX_D, DELETED, LAST_UPDATE_USER_AN) VALUES ('ZECE','ZECE388','ZECE388',NOW_GMT(), NOW_GMT(), 'N', 'SYSTEM');</v>
      </c>
    </row>
    <row r="390" spans="1:9" ht="45" x14ac:dyDescent="0.25">
      <c r="A390" s="5" t="s">
        <v>416</v>
      </c>
      <c r="B390" t="s">
        <v>10</v>
      </c>
      <c r="C390" s="1" t="s">
        <v>4</v>
      </c>
      <c r="D390" t="s">
        <v>402</v>
      </c>
      <c r="E390" s="1" t="s">
        <v>4</v>
      </c>
      <c r="F390" t="s">
        <v>402</v>
      </c>
      <c r="G390" s="8" t="s">
        <v>15</v>
      </c>
      <c r="I390" t="str">
        <f t="shared" si="6"/>
        <v>INSERT INTO TMS_TID_DRVR (TK_CO_I, ID_CARD_I, DRVR_N, LST_UPDT_D, PARTNER_TX_D, DELETED, LAST_UPDATE_USER_AN) VALUES ('ZECE','ZECE389','ZECE389',NOW_GMT(), NOW_GMT(), 'N', 'SYSTEM');</v>
      </c>
    </row>
    <row r="391" spans="1:9" ht="45" x14ac:dyDescent="0.25">
      <c r="A391" s="5" t="s">
        <v>416</v>
      </c>
      <c r="B391" t="s">
        <v>10</v>
      </c>
      <c r="C391" s="1" t="s">
        <v>4</v>
      </c>
      <c r="D391" t="s">
        <v>403</v>
      </c>
      <c r="E391" s="1" t="s">
        <v>4</v>
      </c>
      <c r="F391" t="s">
        <v>403</v>
      </c>
      <c r="G391" s="8" t="s">
        <v>15</v>
      </c>
      <c r="I391" t="str">
        <f t="shared" si="6"/>
        <v>INSERT INTO TMS_TID_DRVR (TK_CO_I, ID_CARD_I, DRVR_N, LST_UPDT_D, PARTNER_TX_D, DELETED, LAST_UPDATE_USER_AN) VALUES ('ZECE','ZECE390','ZECE390',NOW_GMT(), NOW_GMT(), 'N', 'SYSTEM');</v>
      </c>
    </row>
    <row r="392" spans="1:9" ht="45" x14ac:dyDescent="0.25">
      <c r="A392" s="5" t="s">
        <v>416</v>
      </c>
      <c r="B392" t="s">
        <v>10</v>
      </c>
      <c r="C392" s="1" t="s">
        <v>4</v>
      </c>
      <c r="D392" t="s">
        <v>404</v>
      </c>
      <c r="E392" s="1" t="s">
        <v>4</v>
      </c>
      <c r="F392" t="s">
        <v>404</v>
      </c>
      <c r="G392" s="8" t="s">
        <v>15</v>
      </c>
      <c r="I392" t="str">
        <f t="shared" si="6"/>
        <v>INSERT INTO TMS_TID_DRVR (TK_CO_I, ID_CARD_I, DRVR_N, LST_UPDT_D, PARTNER_TX_D, DELETED, LAST_UPDATE_USER_AN) VALUES ('ZECE','ZECE391','ZECE391',NOW_GMT(), NOW_GMT(), 'N', 'SYSTEM');</v>
      </c>
    </row>
    <row r="393" spans="1:9" ht="45" x14ac:dyDescent="0.25">
      <c r="A393" s="5" t="s">
        <v>416</v>
      </c>
      <c r="B393" t="s">
        <v>10</v>
      </c>
      <c r="C393" s="1" t="s">
        <v>4</v>
      </c>
      <c r="D393" t="s">
        <v>405</v>
      </c>
      <c r="E393" s="1" t="s">
        <v>4</v>
      </c>
      <c r="F393" t="s">
        <v>405</v>
      </c>
      <c r="G393" s="8" t="s">
        <v>15</v>
      </c>
      <c r="I393" t="str">
        <f t="shared" si="6"/>
        <v>INSERT INTO TMS_TID_DRVR (TK_CO_I, ID_CARD_I, DRVR_N, LST_UPDT_D, PARTNER_TX_D, DELETED, LAST_UPDATE_USER_AN) VALUES ('ZECE','ZECE392','ZECE392',NOW_GMT(), NOW_GMT(), 'N', 'SYSTEM');</v>
      </c>
    </row>
    <row r="394" spans="1:9" ht="45" x14ac:dyDescent="0.25">
      <c r="A394" s="5" t="s">
        <v>416</v>
      </c>
      <c r="B394" t="s">
        <v>10</v>
      </c>
      <c r="C394" s="1" t="s">
        <v>4</v>
      </c>
      <c r="D394" t="s">
        <v>406</v>
      </c>
      <c r="E394" s="1" t="s">
        <v>4</v>
      </c>
      <c r="F394" t="s">
        <v>406</v>
      </c>
      <c r="G394" s="8" t="s">
        <v>15</v>
      </c>
      <c r="I394" t="str">
        <f t="shared" si="6"/>
        <v>INSERT INTO TMS_TID_DRVR (TK_CO_I, ID_CARD_I, DRVR_N, LST_UPDT_D, PARTNER_TX_D, DELETED, LAST_UPDATE_USER_AN) VALUES ('ZECE','ZECE393','ZECE393',NOW_GMT(), NOW_GMT(), 'N', 'SYSTEM');</v>
      </c>
    </row>
    <row r="395" spans="1:9" ht="45" x14ac:dyDescent="0.25">
      <c r="A395" s="5" t="s">
        <v>416</v>
      </c>
      <c r="B395" t="s">
        <v>10</v>
      </c>
      <c r="C395" s="1" t="s">
        <v>4</v>
      </c>
      <c r="D395" t="s">
        <v>407</v>
      </c>
      <c r="E395" s="1" t="s">
        <v>4</v>
      </c>
      <c r="F395" t="s">
        <v>407</v>
      </c>
      <c r="G395" s="8" t="s">
        <v>15</v>
      </c>
      <c r="I395" t="str">
        <f t="shared" si="6"/>
        <v>INSERT INTO TMS_TID_DRVR (TK_CO_I, ID_CARD_I, DRVR_N, LST_UPDT_D, PARTNER_TX_D, DELETED, LAST_UPDATE_USER_AN) VALUES ('ZECE','ZECE394','ZECE394',NOW_GMT(), NOW_GMT(), 'N', 'SYSTEM');</v>
      </c>
    </row>
    <row r="396" spans="1:9" ht="45" x14ac:dyDescent="0.25">
      <c r="A396" s="5" t="s">
        <v>416</v>
      </c>
      <c r="B396" t="s">
        <v>10</v>
      </c>
      <c r="C396" s="1" t="s">
        <v>4</v>
      </c>
      <c r="D396" t="s">
        <v>408</v>
      </c>
      <c r="E396" s="1" t="s">
        <v>4</v>
      </c>
      <c r="F396" t="s">
        <v>408</v>
      </c>
      <c r="G396" s="8" t="s">
        <v>15</v>
      </c>
      <c r="I396" t="str">
        <f t="shared" si="6"/>
        <v>INSERT INTO TMS_TID_DRVR (TK_CO_I, ID_CARD_I, DRVR_N, LST_UPDT_D, PARTNER_TX_D, DELETED, LAST_UPDATE_USER_AN) VALUES ('ZECE','ZECE395','ZECE395',NOW_GMT(), NOW_GMT(), 'N', 'SYSTEM');</v>
      </c>
    </row>
    <row r="397" spans="1:9" ht="45" x14ac:dyDescent="0.25">
      <c r="A397" s="5" t="s">
        <v>416</v>
      </c>
      <c r="B397" t="s">
        <v>10</v>
      </c>
      <c r="C397" s="1" t="s">
        <v>4</v>
      </c>
      <c r="D397" t="s">
        <v>409</v>
      </c>
      <c r="E397" s="1" t="s">
        <v>4</v>
      </c>
      <c r="F397" t="s">
        <v>409</v>
      </c>
      <c r="G397" s="8" t="s">
        <v>15</v>
      </c>
      <c r="I397" t="str">
        <f t="shared" si="6"/>
        <v>INSERT INTO TMS_TID_DRVR (TK_CO_I, ID_CARD_I, DRVR_N, LST_UPDT_D, PARTNER_TX_D, DELETED, LAST_UPDATE_USER_AN) VALUES ('ZECE','ZECE396','ZECE396',NOW_GMT(), NOW_GMT(), 'N', 'SYSTEM');</v>
      </c>
    </row>
    <row r="398" spans="1:9" ht="45" x14ac:dyDescent="0.25">
      <c r="A398" s="5" t="s">
        <v>416</v>
      </c>
      <c r="B398" t="s">
        <v>10</v>
      </c>
      <c r="C398" s="1" t="s">
        <v>4</v>
      </c>
      <c r="D398" t="s">
        <v>410</v>
      </c>
      <c r="E398" s="1" t="s">
        <v>4</v>
      </c>
      <c r="F398" t="s">
        <v>410</v>
      </c>
      <c r="G398" s="8" t="s">
        <v>15</v>
      </c>
      <c r="I398" t="str">
        <f t="shared" si="6"/>
        <v>INSERT INTO TMS_TID_DRVR (TK_CO_I, ID_CARD_I, DRVR_N, LST_UPDT_D, PARTNER_TX_D, DELETED, LAST_UPDATE_USER_AN) VALUES ('ZECE','ZECE397','ZECE397',NOW_GMT(), NOW_GMT(), 'N', 'SYSTEM');</v>
      </c>
    </row>
    <row r="399" spans="1:9" ht="45" x14ac:dyDescent="0.25">
      <c r="A399" s="5" t="s">
        <v>416</v>
      </c>
      <c r="B399" t="s">
        <v>10</v>
      </c>
      <c r="C399" s="1" t="s">
        <v>4</v>
      </c>
      <c r="D399" t="s">
        <v>411</v>
      </c>
      <c r="E399" s="1" t="s">
        <v>4</v>
      </c>
      <c r="F399" t="s">
        <v>411</v>
      </c>
      <c r="G399" s="8" t="s">
        <v>15</v>
      </c>
      <c r="I399" t="str">
        <f t="shared" si="6"/>
        <v>INSERT INTO TMS_TID_DRVR (TK_CO_I, ID_CARD_I, DRVR_N, LST_UPDT_D, PARTNER_TX_D, DELETED, LAST_UPDATE_USER_AN) VALUES ('ZECE','ZECE398','ZECE398',NOW_GMT(), NOW_GMT(), 'N', 'SYSTEM');</v>
      </c>
    </row>
    <row r="400" spans="1:9" ht="45" x14ac:dyDescent="0.25">
      <c r="A400" s="5" t="s">
        <v>416</v>
      </c>
      <c r="B400" t="s">
        <v>10</v>
      </c>
      <c r="C400" s="1" t="s">
        <v>4</v>
      </c>
      <c r="D400" t="s">
        <v>412</v>
      </c>
      <c r="E400" s="1" t="s">
        <v>4</v>
      </c>
      <c r="F400" t="s">
        <v>412</v>
      </c>
      <c r="G400" s="8" t="s">
        <v>15</v>
      </c>
      <c r="I400" t="str">
        <f t="shared" si="6"/>
        <v>INSERT INTO TMS_TID_DRVR (TK_CO_I, ID_CARD_I, DRVR_N, LST_UPDT_D, PARTNER_TX_D, DELETED, LAST_UPDATE_USER_AN) VALUES ('ZECE','ZECE399','ZECE399',NOW_GMT(), NOW_GMT(), 'N', 'SYSTEM');</v>
      </c>
    </row>
    <row r="401" spans="1:9" ht="45" x14ac:dyDescent="0.25">
      <c r="A401" s="5" t="s">
        <v>416</v>
      </c>
      <c r="B401" t="s">
        <v>10</v>
      </c>
      <c r="C401" s="1" t="s">
        <v>4</v>
      </c>
      <c r="D401" t="s">
        <v>413</v>
      </c>
      <c r="E401" s="1" t="s">
        <v>4</v>
      </c>
      <c r="F401" t="s">
        <v>413</v>
      </c>
      <c r="G401" s="8" t="s">
        <v>15</v>
      </c>
      <c r="I401" t="str">
        <f t="shared" si="6"/>
        <v>INSERT INTO TMS_TID_DRVR (TK_CO_I, ID_CARD_I, DRVR_N, LST_UPDT_D, PARTNER_TX_D, DELETED, LAST_UPDATE_USER_AN) VALUES ('ZECE','ZECE400','ZECE400',NOW_GMT(), NOW_GMT(), 'N', 'SYSTEM');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2"/>
  <sheetViews>
    <sheetView topLeftCell="E1" zoomScaleNormal="100" workbookViewId="0">
      <selection activeCell="J7" sqref="J7"/>
    </sheetView>
  </sheetViews>
  <sheetFormatPr defaultRowHeight="15" x14ac:dyDescent="0.25"/>
  <cols>
    <col min="1" max="1" width="106.140625" style="2" customWidth="1"/>
    <col min="2" max="3" width="9.140625" style="2"/>
    <col min="4" max="4" width="11.140625" style="2" bestFit="1" customWidth="1"/>
    <col min="5" max="5" width="9.140625" style="2"/>
    <col min="6" max="6" width="17.7109375" style="2" customWidth="1"/>
    <col min="7" max="9" width="9.140625" style="2"/>
    <col min="10" max="10" width="135.5703125" style="4" bestFit="1" customWidth="1"/>
    <col min="11" max="16384" width="9.140625" style="2"/>
  </cols>
  <sheetData>
    <row r="1" spans="1:14" ht="21" x14ac:dyDescent="0.35">
      <c r="J1" s="6" t="s">
        <v>8</v>
      </c>
      <c r="K1" s="7"/>
      <c r="L1" s="7"/>
      <c r="M1" s="7"/>
      <c r="N1" s="7"/>
    </row>
    <row r="2" spans="1:14" x14ac:dyDescent="0.25">
      <c r="D2" s="2" t="s">
        <v>3</v>
      </c>
      <c r="F2" s="2" t="s">
        <v>414</v>
      </c>
    </row>
    <row r="3" spans="1:14" x14ac:dyDescent="0.25">
      <c r="A3" s="2" t="s">
        <v>415</v>
      </c>
      <c r="B3" s="2" t="s">
        <v>0</v>
      </c>
      <c r="C3" s="3" t="s">
        <v>2</v>
      </c>
      <c r="D3" s="3" t="s">
        <v>10</v>
      </c>
      <c r="E3" s="3" t="s">
        <v>4</v>
      </c>
      <c r="F3" t="s">
        <v>12</v>
      </c>
      <c r="G3" s="3" t="s">
        <v>9</v>
      </c>
      <c r="J3" s="4" t="str">
        <f>CONCATENATE(A3,B3,C3,D3,E3,F3,G3)</f>
        <v>INSERT INTO TMS_TID_TKCO_DRVR (TK_CO_I, ID_CARD_I, DELETED, LAST_UPDATE_TM, LAST_UPDATE_USER_AN) VALUES ('ZECE','ZECE01','N',NOW_GMT(),'SYSTEM');</v>
      </c>
    </row>
    <row r="4" spans="1:14" x14ac:dyDescent="0.25">
      <c r="A4" s="2" t="s">
        <v>415</v>
      </c>
      <c r="B4" s="2" t="s">
        <v>0</v>
      </c>
      <c r="C4" s="3" t="s">
        <v>2</v>
      </c>
      <c r="D4" s="3" t="s">
        <v>10</v>
      </c>
      <c r="E4" s="3" t="s">
        <v>4</v>
      </c>
      <c r="F4" t="s">
        <v>13</v>
      </c>
      <c r="G4" s="3" t="s">
        <v>9</v>
      </c>
      <c r="J4" s="4" t="str">
        <f t="shared" ref="J4:J67" si="0">CONCATENATE(A4,B4,C4,D4,E4,F4,G4)</f>
        <v>INSERT INTO TMS_TID_TKCO_DRVR (TK_CO_I, ID_CARD_I, DELETED, LAST_UPDATE_TM, LAST_UPDATE_USER_AN) VALUES ('ZECE','ZECE02','N',NOW_GMT(),'SYSTEM');</v>
      </c>
    </row>
    <row r="5" spans="1:14" x14ac:dyDescent="0.25">
      <c r="A5" s="2" t="s">
        <v>415</v>
      </c>
      <c r="B5" s="2" t="s">
        <v>0</v>
      </c>
      <c r="C5" s="3" t="s">
        <v>2</v>
      </c>
      <c r="D5" s="3" t="s">
        <v>10</v>
      </c>
      <c r="E5" s="3" t="s">
        <v>4</v>
      </c>
      <c r="F5" t="s">
        <v>16</v>
      </c>
      <c r="G5" s="3" t="s">
        <v>9</v>
      </c>
      <c r="J5" s="4" t="str">
        <f t="shared" si="0"/>
        <v>INSERT INTO TMS_TID_TKCO_DRVR (TK_CO_I, ID_CARD_I, DELETED, LAST_UPDATE_TM, LAST_UPDATE_USER_AN) VALUES ('ZECE','ZECE03','N',NOW_GMT(),'SYSTEM');</v>
      </c>
    </row>
    <row r="6" spans="1:14" x14ac:dyDescent="0.25">
      <c r="A6" s="2" t="s">
        <v>415</v>
      </c>
      <c r="B6" s="2" t="s">
        <v>0</v>
      </c>
      <c r="C6" s="3" t="s">
        <v>2</v>
      </c>
      <c r="D6" s="3" t="s">
        <v>10</v>
      </c>
      <c r="E6" s="3" t="s">
        <v>4</v>
      </c>
      <c r="F6" t="s">
        <v>17</v>
      </c>
      <c r="G6" s="3" t="s">
        <v>9</v>
      </c>
      <c r="J6" s="4" t="str">
        <f t="shared" si="0"/>
        <v>INSERT INTO TMS_TID_TKCO_DRVR (TK_CO_I, ID_CARD_I, DELETED, LAST_UPDATE_TM, LAST_UPDATE_USER_AN) VALUES ('ZECE','ZECE04','N',NOW_GMT(),'SYSTEM');</v>
      </c>
    </row>
    <row r="7" spans="1:14" x14ac:dyDescent="0.25">
      <c r="A7" s="2" t="s">
        <v>415</v>
      </c>
      <c r="B7" s="2" t="s">
        <v>0</v>
      </c>
      <c r="C7" s="3" t="s">
        <v>2</v>
      </c>
      <c r="D7" s="3" t="s">
        <v>10</v>
      </c>
      <c r="E7" s="3" t="s">
        <v>4</v>
      </c>
      <c r="F7" t="s">
        <v>18</v>
      </c>
      <c r="G7" s="3" t="s">
        <v>9</v>
      </c>
      <c r="J7" s="4" t="str">
        <f t="shared" si="0"/>
        <v>INSERT INTO TMS_TID_TKCO_DRVR (TK_CO_I, ID_CARD_I, DELETED, LAST_UPDATE_TM, LAST_UPDATE_USER_AN) VALUES ('ZECE','ZECE05','N',NOW_GMT(),'SYSTEM');</v>
      </c>
    </row>
    <row r="8" spans="1:14" x14ac:dyDescent="0.25">
      <c r="A8" s="2" t="s">
        <v>415</v>
      </c>
      <c r="B8" s="2" t="s">
        <v>0</v>
      </c>
      <c r="C8" s="3" t="s">
        <v>2</v>
      </c>
      <c r="D8" s="3" t="s">
        <v>10</v>
      </c>
      <c r="E8" s="3" t="s">
        <v>4</v>
      </c>
      <c r="F8" t="s">
        <v>19</v>
      </c>
      <c r="G8" s="3" t="s">
        <v>9</v>
      </c>
      <c r="J8" s="4" t="str">
        <f t="shared" si="0"/>
        <v>INSERT INTO TMS_TID_TKCO_DRVR (TK_CO_I, ID_CARD_I, DELETED, LAST_UPDATE_TM, LAST_UPDATE_USER_AN) VALUES ('ZECE','ZECE06','N',NOW_GMT(),'SYSTEM');</v>
      </c>
    </row>
    <row r="9" spans="1:14" x14ac:dyDescent="0.25">
      <c r="A9" s="2" t="s">
        <v>415</v>
      </c>
      <c r="B9" s="2" t="s">
        <v>0</v>
      </c>
      <c r="C9" s="3" t="s">
        <v>2</v>
      </c>
      <c r="D9" s="3" t="s">
        <v>10</v>
      </c>
      <c r="E9" s="3" t="s">
        <v>4</v>
      </c>
      <c r="F9" t="s">
        <v>20</v>
      </c>
      <c r="G9" s="3" t="s">
        <v>9</v>
      </c>
      <c r="J9" s="4" t="str">
        <f t="shared" si="0"/>
        <v>INSERT INTO TMS_TID_TKCO_DRVR (TK_CO_I, ID_CARD_I, DELETED, LAST_UPDATE_TM, LAST_UPDATE_USER_AN) VALUES ('ZECE','ZECE07','N',NOW_GMT(),'SYSTEM');</v>
      </c>
    </row>
    <row r="10" spans="1:14" x14ac:dyDescent="0.25">
      <c r="A10" s="2" t="s">
        <v>415</v>
      </c>
      <c r="B10" s="2" t="s">
        <v>0</v>
      </c>
      <c r="C10" s="3" t="s">
        <v>2</v>
      </c>
      <c r="D10" s="3" t="s">
        <v>10</v>
      </c>
      <c r="E10" s="3" t="s">
        <v>4</v>
      </c>
      <c r="F10" t="s">
        <v>21</v>
      </c>
      <c r="G10" s="3" t="s">
        <v>9</v>
      </c>
      <c r="J10" s="4" t="str">
        <f t="shared" si="0"/>
        <v>INSERT INTO TMS_TID_TKCO_DRVR (TK_CO_I, ID_CARD_I, DELETED, LAST_UPDATE_TM, LAST_UPDATE_USER_AN) VALUES ('ZECE','ZECE08','N',NOW_GMT(),'SYSTEM');</v>
      </c>
    </row>
    <row r="11" spans="1:14" x14ac:dyDescent="0.25">
      <c r="A11" s="2" t="s">
        <v>415</v>
      </c>
      <c r="B11" s="2" t="s">
        <v>0</v>
      </c>
      <c r="C11" s="3" t="s">
        <v>2</v>
      </c>
      <c r="D11" s="3" t="s">
        <v>10</v>
      </c>
      <c r="E11" s="3" t="s">
        <v>4</v>
      </c>
      <c r="F11" t="s">
        <v>22</v>
      </c>
      <c r="G11" s="3" t="s">
        <v>9</v>
      </c>
      <c r="J11" s="4" t="str">
        <f t="shared" si="0"/>
        <v>INSERT INTO TMS_TID_TKCO_DRVR (TK_CO_I, ID_CARD_I, DELETED, LAST_UPDATE_TM, LAST_UPDATE_USER_AN) VALUES ('ZECE','ZECE09','N',NOW_GMT(),'SYSTEM');</v>
      </c>
    </row>
    <row r="12" spans="1:14" x14ac:dyDescent="0.25">
      <c r="A12" s="2" t="s">
        <v>415</v>
      </c>
      <c r="B12" s="2" t="s">
        <v>0</v>
      </c>
      <c r="C12" s="3" t="s">
        <v>2</v>
      </c>
      <c r="D12" s="3" t="s">
        <v>10</v>
      </c>
      <c r="E12" s="3" t="s">
        <v>4</v>
      </c>
      <c r="F12" t="s">
        <v>23</v>
      </c>
      <c r="G12" s="3" t="s">
        <v>9</v>
      </c>
      <c r="J12" s="4" t="str">
        <f t="shared" si="0"/>
        <v>INSERT INTO TMS_TID_TKCO_DRVR (TK_CO_I, ID_CARD_I, DELETED, LAST_UPDATE_TM, LAST_UPDATE_USER_AN) VALUES ('ZECE','ZECE10','N',NOW_GMT(),'SYSTEM');</v>
      </c>
    </row>
    <row r="13" spans="1:14" x14ac:dyDescent="0.25">
      <c r="A13" s="2" t="s">
        <v>415</v>
      </c>
      <c r="B13" s="2" t="s">
        <v>0</v>
      </c>
      <c r="C13" s="3" t="s">
        <v>2</v>
      </c>
      <c r="D13" s="3" t="s">
        <v>10</v>
      </c>
      <c r="E13" s="3" t="s">
        <v>4</v>
      </c>
      <c r="F13" t="s">
        <v>24</v>
      </c>
      <c r="G13" s="3" t="s">
        <v>9</v>
      </c>
      <c r="J13" s="4" t="str">
        <f t="shared" si="0"/>
        <v>INSERT INTO TMS_TID_TKCO_DRVR (TK_CO_I, ID_CARD_I, DELETED, LAST_UPDATE_TM, LAST_UPDATE_USER_AN) VALUES ('ZECE','ZECE11','N',NOW_GMT(),'SYSTEM');</v>
      </c>
    </row>
    <row r="14" spans="1:14" x14ac:dyDescent="0.25">
      <c r="A14" s="2" t="s">
        <v>415</v>
      </c>
      <c r="B14" s="2" t="s">
        <v>0</v>
      </c>
      <c r="C14" s="3" t="s">
        <v>2</v>
      </c>
      <c r="D14" s="3" t="s">
        <v>10</v>
      </c>
      <c r="E14" s="3" t="s">
        <v>4</v>
      </c>
      <c r="F14" t="s">
        <v>25</v>
      </c>
      <c r="G14" s="3" t="s">
        <v>9</v>
      </c>
      <c r="J14" s="4" t="str">
        <f t="shared" si="0"/>
        <v>INSERT INTO TMS_TID_TKCO_DRVR (TK_CO_I, ID_CARD_I, DELETED, LAST_UPDATE_TM, LAST_UPDATE_USER_AN) VALUES ('ZECE','ZECE12','N',NOW_GMT(),'SYSTEM');</v>
      </c>
    </row>
    <row r="15" spans="1:14" x14ac:dyDescent="0.25">
      <c r="A15" s="2" t="s">
        <v>415</v>
      </c>
      <c r="B15" s="2" t="s">
        <v>0</v>
      </c>
      <c r="C15" s="3" t="s">
        <v>2</v>
      </c>
      <c r="D15" s="3" t="s">
        <v>10</v>
      </c>
      <c r="E15" s="3" t="s">
        <v>4</v>
      </c>
      <c r="F15" t="s">
        <v>26</v>
      </c>
      <c r="G15" s="3" t="s">
        <v>9</v>
      </c>
      <c r="J15" s="4" t="str">
        <f t="shared" si="0"/>
        <v>INSERT INTO TMS_TID_TKCO_DRVR (TK_CO_I, ID_CARD_I, DELETED, LAST_UPDATE_TM, LAST_UPDATE_USER_AN) VALUES ('ZECE','ZECE13','N',NOW_GMT(),'SYSTEM');</v>
      </c>
    </row>
    <row r="16" spans="1:14" x14ac:dyDescent="0.25">
      <c r="A16" s="2" t="s">
        <v>415</v>
      </c>
      <c r="B16" s="2" t="s">
        <v>0</v>
      </c>
      <c r="C16" s="3" t="s">
        <v>2</v>
      </c>
      <c r="D16" s="3" t="s">
        <v>10</v>
      </c>
      <c r="E16" s="3" t="s">
        <v>4</v>
      </c>
      <c r="F16" t="s">
        <v>27</v>
      </c>
      <c r="G16" s="3" t="s">
        <v>9</v>
      </c>
      <c r="J16" s="4" t="str">
        <f t="shared" si="0"/>
        <v>INSERT INTO TMS_TID_TKCO_DRVR (TK_CO_I, ID_CARD_I, DELETED, LAST_UPDATE_TM, LAST_UPDATE_USER_AN) VALUES ('ZECE','ZECE14','N',NOW_GMT(),'SYSTEM');</v>
      </c>
    </row>
    <row r="17" spans="1:10" x14ac:dyDescent="0.25">
      <c r="A17" s="2" t="s">
        <v>415</v>
      </c>
      <c r="B17" s="2" t="s">
        <v>0</v>
      </c>
      <c r="C17" s="3" t="s">
        <v>2</v>
      </c>
      <c r="D17" s="3" t="s">
        <v>10</v>
      </c>
      <c r="E17" s="3" t="s">
        <v>4</v>
      </c>
      <c r="F17" t="s">
        <v>28</v>
      </c>
      <c r="G17" s="3" t="s">
        <v>9</v>
      </c>
      <c r="J17" s="4" t="str">
        <f t="shared" si="0"/>
        <v>INSERT INTO TMS_TID_TKCO_DRVR (TK_CO_I, ID_CARD_I, DELETED, LAST_UPDATE_TM, LAST_UPDATE_USER_AN) VALUES ('ZECE','ZECE15','N',NOW_GMT(),'SYSTEM');</v>
      </c>
    </row>
    <row r="18" spans="1:10" x14ac:dyDescent="0.25">
      <c r="A18" s="2" t="s">
        <v>415</v>
      </c>
      <c r="B18" s="2" t="s">
        <v>0</v>
      </c>
      <c r="C18" s="3" t="s">
        <v>2</v>
      </c>
      <c r="D18" s="3" t="s">
        <v>10</v>
      </c>
      <c r="E18" s="3" t="s">
        <v>4</v>
      </c>
      <c r="F18" t="s">
        <v>29</v>
      </c>
      <c r="G18" s="3" t="s">
        <v>9</v>
      </c>
      <c r="J18" s="4" t="str">
        <f t="shared" si="0"/>
        <v>INSERT INTO TMS_TID_TKCO_DRVR (TK_CO_I, ID_CARD_I, DELETED, LAST_UPDATE_TM, LAST_UPDATE_USER_AN) VALUES ('ZECE','ZECE16','N',NOW_GMT(),'SYSTEM');</v>
      </c>
    </row>
    <row r="19" spans="1:10" x14ac:dyDescent="0.25">
      <c r="A19" s="2" t="s">
        <v>415</v>
      </c>
      <c r="B19" s="2" t="s">
        <v>0</v>
      </c>
      <c r="C19" s="3" t="s">
        <v>2</v>
      </c>
      <c r="D19" s="3" t="s">
        <v>10</v>
      </c>
      <c r="E19" s="3" t="s">
        <v>4</v>
      </c>
      <c r="F19" t="s">
        <v>30</v>
      </c>
      <c r="G19" s="3" t="s">
        <v>9</v>
      </c>
      <c r="J19" s="4" t="str">
        <f t="shared" si="0"/>
        <v>INSERT INTO TMS_TID_TKCO_DRVR (TK_CO_I, ID_CARD_I, DELETED, LAST_UPDATE_TM, LAST_UPDATE_USER_AN) VALUES ('ZECE','ZECE17','N',NOW_GMT(),'SYSTEM');</v>
      </c>
    </row>
    <row r="20" spans="1:10" x14ac:dyDescent="0.25">
      <c r="A20" s="2" t="s">
        <v>415</v>
      </c>
      <c r="B20" s="2" t="s">
        <v>0</v>
      </c>
      <c r="C20" s="3" t="s">
        <v>2</v>
      </c>
      <c r="D20" s="3" t="s">
        <v>10</v>
      </c>
      <c r="E20" s="3" t="s">
        <v>4</v>
      </c>
      <c r="F20" t="s">
        <v>31</v>
      </c>
      <c r="G20" s="3" t="s">
        <v>9</v>
      </c>
      <c r="J20" s="4" t="str">
        <f t="shared" si="0"/>
        <v>INSERT INTO TMS_TID_TKCO_DRVR (TK_CO_I, ID_CARD_I, DELETED, LAST_UPDATE_TM, LAST_UPDATE_USER_AN) VALUES ('ZECE','ZECE18','N',NOW_GMT(),'SYSTEM');</v>
      </c>
    </row>
    <row r="21" spans="1:10" x14ac:dyDescent="0.25">
      <c r="A21" s="2" t="s">
        <v>415</v>
      </c>
      <c r="B21" s="2" t="s">
        <v>0</v>
      </c>
      <c r="C21" s="3" t="s">
        <v>2</v>
      </c>
      <c r="D21" s="3" t="s">
        <v>10</v>
      </c>
      <c r="E21" s="3" t="s">
        <v>4</v>
      </c>
      <c r="F21" t="s">
        <v>32</v>
      </c>
      <c r="G21" s="3" t="s">
        <v>9</v>
      </c>
      <c r="J21" s="4" t="str">
        <f t="shared" si="0"/>
        <v>INSERT INTO TMS_TID_TKCO_DRVR (TK_CO_I, ID_CARD_I, DELETED, LAST_UPDATE_TM, LAST_UPDATE_USER_AN) VALUES ('ZECE','ZECE19','N',NOW_GMT(),'SYSTEM');</v>
      </c>
    </row>
    <row r="22" spans="1:10" x14ac:dyDescent="0.25">
      <c r="A22" s="2" t="s">
        <v>415</v>
      </c>
      <c r="B22" s="2" t="s">
        <v>0</v>
      </c>
      <c r="C22" s="3" t="s">
        <v>2</v>
      </c>
      <c r="D22" s="3" t="s">
        <v>10</v>
      </c>
      <c r="E22" s="3" t="s">
        <v>4</v>
      </c>
      <c r="F22" t="s">
        <v>33</v>
      </c>
      <c r="G22" s="3" t="s">
        <v>9</v>
      </c>
      <c r="J22" s="4" t="str">
        <f t="shared" si="0"/>
        <v>INSERT INTO TMS_TID_TKCO_DRVR (TK_CO_I, ID_CARD_I, DELETED, LAST_UPDATE_TM, LAST_UPDATE_USER_AN) VALUES ('ZECE','ZECE20','N',NOW_GMT(),'SYSTEM');</v>
      </c>
    </row>
    <row r="23" spans="1:10" x14ac:dyDescent="0.25">
      <c r="A23" s="2" t="s">
        <v>415</v>
      </c>
      <c r="B23" s="2" t="s">
        <v>0</v>
      </c>
      <c r="C23" s="3" t="s">
        <v>2</v>
      </c>
      <c r="D23" s="3" t="s">
        <v>10</v>
      </c>
      <c r="E23" s="3" t="s">
        <v>4</v>
      </c>
      <c r="F23" t="s">
        <v>34</v>
      </c>
      <c r="G23" s="3" t="s">
        <v>9</v>
      </c>
      <c r="J23" s="4" t="str">
        <f t="shared" si="0"/>
        <v>INSERT INTO TMS_TID_TKCO_DRVR (TK_CO_I, ID_CARD_I, DELETED, LAST_UPDATE_TM, LAST_UPDATE_USER_AN) VALUES ('ZECE','ZECE21','N',NOW_GMT(),'SYSTEM');</v>
      </c>
    </row>
    <row r="24" spans="1:10" x14ac:dyDescent="0.25">
      <c r="A24" s="2" t="s">
        <v>415</v>
      </c>
      <c r="B24" s="2" t="s">
        <v>0</v>
      </c>
      <c r="C24" s="3" t="s">
        <v>2</v>
      </c>
      <c r="D24" s="3" t="s">
        <v>10</v>
      </c>
      <c r="E24" s="3" t="s">
        <v>4</v>
      </c>
      <c r="F24" t="s">
        <v>35</v>
      </c>
      <c r="G24" s="3" t="s">
        <v>9</v>
      </c>
      <c r="J24" s="4" t="str">
        <f t="shared" si="0"/>
        <v>INSERT INTO TMS_TID_TKCO_DRVR (TK_CO_I, ID_CARD_I, DELETED, LAST_UPDATE_TM, LAST_UPDATE_USER_AN) VALUES ('ZECE','ZECE22','N',NOW_GMT(),'SYSTEM');</v>
      </c>
    </row>
    <row r="25" spans="1:10" x14ac:dyDescent="0.25">
      <c r="A25" s="2" t="s">
        <v>415</v>
      </c>
      <c r="B25" s="2" t="s">
        <v>0</v>
      </c>
      <c r="C25" s="3" t="s">
        <v>2</v>
      </c>
      <c r="D25" s="3" t="s">
        <v>10</v>
      </c>
      <c r="E25" s="3" t="s">
        <v>4</v>
      </c>
      <c r="F25" t="s">
        <v>36</v>
      </c>
      <c r="G25" s="3" t="s">
        <v>9</v>
      </c>
      <c r="J25" s="4" t="str">
        <f t="shared" si="0"/>
        <v>INSERT INTO TMS_TID_TKCO_DRVR (TK_CO_I, ID_CARD_I, DELETED, LAST_UPDATE_TM, LAST_UPDATE_USER_AN) VALUES ('ZECE','ZECE23','N',NOW_GMT(),'SYSTEM');</v>
      </c>
    </row>
    <row r="26" spans="1:10" x14ac:dyDescent="0.25">
      <c r="A26" s="2" t="s">
        <v>415</v>
      </c>
      <c r="B26" s="2" t="s">
        <v>0</v>
      </c>
      <c r="C26" s="3" t="s">
        <v>2</v>
      </c>
      <c r="D26" s="3" t="s">
        <v>10</v>
      </c>
      <c r="E26" s="3" t="s">
        <v>4</v>
      </c>
      <c r="F26" t="s">
        <v>37</v>
      </c>
      <c r="G26" s="3" t="s">
        <v>9</v>
      </c>
      <c r="J26" s="4" t="str">
        <f t="shared" si="0"/>
        <v>INSERT INTO TMS_TID_TKCO_DRVR (TK_CO_I, ID_CARD_I, DELETED, LAST_UPDATE_TM, LAST_UPDATE_USER_AN) VALUES ('ZECE','ZECE24','N',NOW_GMT(),'SYSTEM');</v>
      </c>
    </row>
    <row r="27" spans="1:10" x14ac:dyDescent="0.25">
      <c r="A27" s="2" t="s">
        <v>415</v>
      </c>
      <c r="B27" s="2" t="s">
        <v>0</v>
      </c>
      <c r="C27" s="3" t="s">
        <v>2</v>
      </c>
      <c r="D27" s="3" t="s">
        <v>10</v>
      </c>
      <c r="E27" s="3" t="s">
        <v>4</v>
      </c>
      <c r="F27" t="s">
        <v>38</v>
      </c>
      <c r="G27" s="3" t="s">
        <v>9</v>
      </c>
      <c r="J27" s="4" t="str">
        <f t="shared" si="0"/>
        <v>INSERT INTO TMS_TID_TKCO_DRVR (TK_CO_I, ID_CARD_I, DELETED, LAST_UPDATE_TM, LAST_UPDATE_USER_AN) VALUES ('ZECE','ZECE25','N',NOW_GMT(),'SYSTEM');</v>
      </c>
    </row>
    <row r="28" spans="1:10" x14ac:dyDescent="0.25">
      <c r="A28" s="2" t="s">
        <v>415</v>
      </c>
      <c r="B28" s="2" t="s">
        <v>0</v>
      </c>
      <c r="C28" s="3" t="s">
        <v>2</v>
      </c>
      <c r="D28" s="3" t="s">
        <v>10</v>
      </c>
      <c r="E28" s="3" t="s">
        <v>4</v>
      </c>
      <c r="F28" t="s">
        <v>39</v>
      </c>
      <c r="G28" s="3" t="s">
        <v>9</v>
      </c>
      <c r="J28" s="4" t="str">
        <f t="shared" si="0"/>
        <v>INSERT INTO TMS_TID_TKCO_DRVR (TK_CO_I, ID_CARD_I, DELETED, LAST_UPDATE_TM, LAST_UPDATE_USER_AN) VALUES ('ZECE','ZECE26','N',NOW_GMT(),'SYSTEM');</v>
      </c>
    </row>
    <row r="29" spans="1:10" x14ac:dyDescent="0.25">
      <c r="A29" s="2" t="s">
        <v>415</v>
      </c>
      <c r="B29" s="2" t="s">
        <v>0</v>
      </c>
      <c r="C29" s="3" t="s">
        <v>2</v>
      </c>
      <c r="D29" s="3" t="s">
        <v>10</v>
      </c>
      <c r="E29" s="3" t="s">
        <v>4</v>
      </c>
      <c r="F29" t="s">
        <v>40</v>
      </c>
      <c r="G29" s="3" t="s">
        <v>9</v>
      </c>
      <c r="J29" s="4" t="str">
        <f t="shared" si="0"/>
        <v>INSERT INTO TMS_TID_TKCO_DRVR (TK_CO_I, ID_CARD_I, DELETED, LAST_UPDATE_TM, LAST_UPDATE_USER_AN) VALUES ('ZECE','ZECE27','N',NOW_GMT(),'SYSTEM');</v>
      </c>
    </row>
    <row r="30" spans="1:10" x14ac:dyDescent="0.25">
      <c r="A30" s="2" t="s">
        <v>415</v>
      </c>
      <c r="B30" s="2" t="s">
        <v>0</v>
      </c>
      <c r="C30" s="3" t="s">
        <v>2</v>
      </c>
      <c r="D30" s="3" t="s">
        <v>10</v>
      </c>
      <c r="E30" s="3" t="s">
        <v>4</v>
      </c>
      <c r="F30" t="s">
        <v>41</v>
      </c>
      <c r="G30" s="3" t="s">
        <v>9</v>
      </c>
      <c r="J30" s="4" t="str">
        <f t="shared" si="0"/>
        <v>INSERT INTO TMS_TID_TKCO_DRVR (TK_CO_I, ID_CARD_I, DELETED, LAST_UPDATE_TM, LAST_UPDATE_USER_AN) VALUES ('ZECE','ZECE28','N',NOW_GMT(),'SYSTEM');</v>
      </c>
    </row>
    <row r="31" spans="1:10" x14ac:dyDescent="0.25">
      <c r="A31" s="2" t="s">
        <v>415</v>
      </c>
      <c r="B31" s="2" t="s">
        <v>0</v>
      </c>
      <c r="C31" s="3" t="s">
        <v>2</v>
      </c>
      <c r="D31" s="3" t="s">
        <v>10</v>
      </c>
      <c r="E31" s="3" t="s">
        <v>4</v>
      </c>
      <c r="F31" t="s">
        <v>42</v>
      </c>
      <c r="G31" s="3" t="s">
        <v>9</v>
      </c>
      <c r="J31" s="4" t="str">
        <f t="shared" si="0"/>
        <v>INSERT INTO TMS_TID_TKCO_DRVR (TK_CO_I, ID_CARD_I, DELETED, LAST_UPDATE_TM, LAST_UPDATE_USER_AN) VALUES ('ZECE','ZECE29','N',NOW_GMT(),'SYSTEM');</v>
      </c>
    </row>
    <row r="32" spans="1:10" x14ac:dyDescent="0.25">
      <c r="A32" s="2" t="s">
        <v>415</v>
      </c>
      <c r="B32" s="2" t="s">
        <v>0</v>
      </c>
      <c r="C32" s="3" t="s">
        <v>2</v>
      </c>
      <c r="D32" s="3" t="s">
        <v>10</v>
      </c>
      <c r="E32" s="3" t="s">
        <v>4</v>
      </c>
      <c r="F32" t="s">
        <v>43</v>
      </c>
      <c r="G32" s="3" t="s">
        <v>9</v>
      </c>
      <c r="J32" s="4" t="str">
        <f t="shared" si="0"/>
        <v>INSERT INTO TMS_TID_TKCO_DRVR (TK_CO_I, ID_CARD_I, DELETED, LAST_UPDATE_TM, LAST_UPDATE_USER_AN) VALUES ('ZECE','ZECE30','N',NOW_GMT(),'SYSTEM');</v>
      </c>
    </row>
    <row r="33" spans="1:10" x14ac:dyDescent="0.25">
      <c r="A33" s="2" t="s">
        <v>415</v>
      </c>
      <c r="B33" s="2" t="s">
        <v>0</v>
      </c>
      <c r="C33" s="3" t="s">
        <v>2</v>
      </c>
      <c r="D33" s="3" t="s">
        <v>10</v>
      </c>
      <c r="E33" s="3" t="s">
        <v>4</v>
      </c>
      <c r="F33" t="s">
        <v>44</v>
      </c>
      <c r="G33" s="3" t="s">
        <v>9</v>
      </c>
      <c r="J33" s="4" t="str">
        <f t="shared" si="0"/>
        <v>INSERT INTO TMS_TID_TKCO_DRVR (TK_CO_I, ID_CARD_I, DELETED, LAST_UPDATE_TM, LAST_UPDATE_USER_AN) VALUES ('ZECE','ZECE31','N',NOW_GMT(),'SYSTEM');</v>
      </c>
    </row>
    <row r="34" spans="1:10" x14ac:dyDescent="0.25">
      <c r="A34" s="2" t="s">
        <v>415</v>
      </c>
      <c r="B34" s="2" t="s">
        <v>0</v>
      </c>
      <c r="C34" s="3" t="s">
        <v>2</v>
      </c>
      <c r="D34" s="3" t="s">
        <v>10</v>
      </c>
      <c r="E34" s="3" t="s">
        <v>4</v>
      </c>
      <c r="F34" t="s">
        <v>45</v>
      </c>
      <c r="G34" s="3" t="s">
        <v>9</v>
      </c>
      <c r="J34" s="4" t="str">
        <f t="shared" si="0"/>
        <v>INSERT INTO TMS_TID_TKCO_DRVR (TK_CO_I, ID_CARD_I, DELETED, LAST_UPDATE_TM, LAST_UPDATE_USER_AN) VALUES ('ZECE','ZECE32','N',NOW_GMT(),'SYSTEM');</v>
      </c>
    </row>
    <row r="35" spans="1:10" x14ac:dyDescent="0.25">
      <c r="A35" s="2" t="s">
        <v>415</v>
      </c>
      <c r="B35" s="2" t="s">
        <v>0</v>
      </c>
      <c r="C35" s="3" t="s">
        <v>2</v>
      </c>
      <c r="D35" s="3" t="s">
        <v>10</v>
      </c>
      <c r="E35" s="3" t="s">
        <v>4</v>
      </c>
      <c r="F35" t="s">
        <v>46</v>
      </c>
      <c r="G35" s="3" t="s">
        <v>9</v>
      </c>
      <c r="J35" s="4" t="str">
        <f t="shared" si="0"/>
        <v>INSERT INTO TMS_TID_TKCO_DRVR (TK_CO_I, ID_CARD_I, DELETED, LAST_UPDATE_TM, LAST_UPDATE_USER_AN) VALUES ('ZECE','ZECE33','N',NOW_GMT(),'SYSTEM');</v>
      </c>
    </row>
    <row r="36" spans="1:10" x14ac:dyDescent="0.25">
      <c r="A36" s="2" t="s">
        <v>415</v>
      </c>
      <c r="B36" s="2" t="s">
        <v>0</v>
      </c>
      <c r="C36" s="3" t="s">
        <v>2</v>
      </c>
      <c r="D36" s="3" t="s">
        <v>10</v>
      </c>
      <c r="E36" s="3" t="s">
        <v>4</v>
      </c>
      <c r="F36" t="s">
        <v>47</v>
      </c>
      <c r="G36" s="3" t="s">
        <v>9</v>
      </c>
      <c r="J36" s="4" t="str">
        <f t="shared" si="0"/>
        <v>INSERT INTO TMS_TID_TKCO_DRVR (TK_CO_I, ID_CARD_I, DELETED, LAST_UPDATE_TM, LAST_UPDATE_USER_AN) VALUES ('ZECE','ZECE34','N',NOW_GMT(),'SYSTEM');</v>
      </c>
    </row>
    <row r="37" spans="1:10" x14ac:dyDescent="0.25">
      <c r="A37" s="2" t="s">
        <v>415</v>
      </c>
      <c r="B37" s="2" t="s">
        <v>0</v>
      </c>
      <c r="C37" s="3" t="s">
        <v>2</v>
      </c>
      <c r="D37" s="3" t="s">
        <v>10</v>
      </c>
      <c r="E37" s="3" t="s">
        <v>4</v>
      </c>
      <c r="F37" t="s">
        <v>48</v>
      </c>
      <c r="G37" s="3" t="s">
        <v>9</v>
      </c>
      <c r="J37" s="4" t="str">
        <f t="shared" si="0"/>
        <v>INSERT INTO TMS_TID_TKCO_DRVR (TK_CO_I, ID_CARD_I, DELETED, LAST_UPDATE_TM, LAST_UPDATE_USER_AN) VALUES ('ZECE','ZECE35','N',NOW_GMT(),'SYSTEM');</v>
      </c>
    </row>
    <row r="38" spans="1:10" x14ac:dyDescent="0.25">
      <c r="A38" s="2" t="s">
        <v>415</v>
      </c>
      <c r="B38" s="2" t="s">
        <v>0</v>
      </c>
      <c r="C38" s="3" t="s">
        <v>2</v>
      </c>
      <c r="D38" s="3" t="s">
        <v>10</v>
      </c>
      <c r="E38" s="3" t="s">
        <v>4</v>
      </c>
      <c r="F38" t="s">
        <v>49</v>
      </c>
      <c r="G38" s="3" t="s">
        <v>9</v>
      </c>
      <c r="J38" s="4" t="str">
        <f t="shared" si="0"/>
        <v>INSERT INTO TMS_TID_TKCO_DRVR (TK_CO_I, ID_CARD_I, DELETED, LAST_UPDATE_TM, LAST_UPDATE_USER_AN) VALUES ('ZECE','ZECE36','N',NOW_GMT(),'SYSTEM');</v>
      </c>
    </row>
    <row r="39" spans="1:10" x14ac:dyDescent="0.25">
      <c r="A39" s="2" t="s">
        <v>415</v>
      </c>
      <c r="B39" s="2" t="s">
        <v>0</v>
      </c>
      <c r="C39" s="3" t="s">
        <v>2</v>
      </c>
      <c r="D39" s="3" t="s">
        <v>10</v>
      </c>
      <c r="E39" s="3" t="s">
        <v>4</v>
      </c>
      <c r="F39" t="s">
        <v>50</v>
      </c>
      <c r="G39" s="3" t="s">
        <v>9</v>
      </c>
      <c r="J39" s="4" t="str">
        <f t="shared" si="0"/>
        <v>INSERT INTO TMS_TID_TKCO_DRVR (TK_CO_I, ID_CARD_I, DELETED, LAST_UPDATE_TM, LAST_UPDATE_USER_AN) VALUES ('ZECE','ZECE37','N',NOW_GMT(),'SYSTEM');</v>
      </c>
    </row>
    <row r="40" spans="1:10" x14ac:dyDescent="0.25">
      <c r="A40" s="2" t="s">
        <v>415</v>
      </c>
      <c r="B40" s="2" t="s">
        <v>0</v>
      </c>
      <c r="C40" s="3" t="s">
        <v>2</v>
      </c>
      <c r="D40" s="3" t="s">
        <v>10</v>
      </c>
      <c r="E40" s="3" t="s">
        <v>4</v>
      </c>
      <c r="F40" t="s">
        <v>51</v>
      </c>
      <c r="G40" s="3" t="s">
        <v>9</v>
      </c>
      <c r="J40" s="4" t="str">
        <f t="shared" si="0"/>
        <v>INSERT INTO TMS_TID_TKCO_DRVR (TK_CO_I, ID_CARD_I, DELETED, LAST_UPDATE_TM, LAST_UPDATE_USER_AN) VALUES ('ZECE','ZECE38','N',NOW_GMT(),'SYSTEM');</v>
      </c>
    </row>
    <row r="41" spans="1:10" x14ac:dyDescent="0.25">
      <c r="A41" s="2" t="s">
        <v>415</v>
      </c>
      <c r="B41" s="2" t="s">
        <v>0</v>
      </c>
      <c r="C41" s="3" t="s">
        <v>2</v>
      </c>
      <c r="D41" s="3" t="s">
        <v>10</v>
      </c>
      <c r="E41" s="3" t="s">
        <v>4</v>
      </c>
      <c r="F41" t="s">
        <v>52</v>
      </c>
      <c r="G41" s="3" t="s">
        <v>9</v>
      </c>
      <c r="J41" s="4" t="str">
        <f t="shared" si="0"/>
        <v>INSERT INTO TMS_TID_TKCO_DRVR (TK_CO_I, ID_CARD_I, DELETED, LAST_UPDATE_TM, LAST_UPDATE_USER_AN) VALUES ('ZECE','ZECE39','N',NOW_GMT(),'SYSTEM');</v>
      </c>
    </row>
    <row r="42" spans="1:10" x14ac:dyDescent="0.25">
      <c r="A42" s="2" t="s">
        <v>415</v>
      </c>
      <c r="B42" s="2" t="s">
        <v>0</v>
      </c>
      <c r="C42" s="3" t="s">
        <v>2</v>
      </c>
      <c r="D42" s="3" t="s">
        <v>10</v>
      </c>
      <c r="E42" s="3" t="s">
        <v>4</v>
      </c>
      <c r="F42" t="s">
        <v>53</v>
      </c>
      <c r="G42" s="3" t="s">
        <v>9</v>
      </c>
      <c r="J42" s="4" t="str">
        <f t="shared" si="0"/>
        <v>INSERT INTO TMS_TID_TKCO_DRVR (TK_CO_I, ID_CARD_I, DELETED, LAST_UPDATE_TM, LAST_UPDATE_USER_AN) VALUES ('ZECE','ZECE40','N',NOW_GMT(),'SYSTEM');</v>
      </c>
    </row>
    <row r="43" spans="1:10" x14ac:dyDescent="0.25">
      <c r="A43" s="2" t="s">
        <v>415</v>
      </c>
      <c r="B43" s="2" t="s">
        <v>0</v>
      </c>
      <c r="C43" s="3" t="s">
        <v>2</v>
      </c>
      <c r="D43" s="3" t="s">
        <v>10</v>
      </c>
      <c r="E43" s="3" t="s">
        <v>4</v>
      </c>
      <c r="F43" t="s">
        <v>54</v>
      </c>
      <c r="G43" s="3" t="s">
        <v>9</v>
      </c>
      <c r="J43" s="4" t="str">
        <f t="shared" si="0"/>
        <v>INSERT INTO TMS_TID_TKCO_DRVR (TK_CO_I, ID_CARD_I, DELETED, LAST_UPDATE_TM, LAST_UPDATE_USER_AN) VALUES ('ZECE','ZECE41','N',NOW_GMT(),'SYSTEM');</v>
      </c>
    </row>
    <row r="44" spans="1:10" x14ac:dyDescent="0.25">
      <c r="A44" s="2" t="s">
        <v>415</v>
      </c>
      <c r="B44" s="2" t="s">
        <v>0</v>
      </c>
      <c r="C44" s="3" t="s">
        <v>2</v>
      </c>
      <c r="D44" s="3" t="s">
        <v>10</v>
      </c>
      <c r="E44" s="3" t="s">
        <v>4</v>
      </c>
      <c r="F44" t="s">
        <v>55</v>
      </c>
      <c r="G44" s="3" t="s">
        <v>9</v>
      </c>
      <c r="J44" s="4" t="str">
        <f t="shared" si="0"/>
        <v>INSERT INTO TMS_TID_TKCO_DRVR (TK_CO_I, ID_CARD_I, DELETED, LAST_UPDATE_TM, LAST_UPDATE_USER_AN) VALUES ('ZECE','ZECE42','N',NOW_GMT(),'SYSTEM');</v>
      </c>
    </row>
    <row r="45" spans="1:10" x14ac:dyDescent="0.25">
      <c r="A45" s="2" t="s">
        <v>415</v>
      </c>
      <c r="B45" s="2" t="s">
        <v>0</v>
      </c>
      <c r="C45" s="3" t="s">
        <v>2</v>
      </c>
      <c r="D45" s="3" t="s">
        <v>10</v>
      </c>
      <c r="E45" s="3" t="s">
        <v>4</v>
      </c>
      <c r="F45" t="s">
        <v>56</v>
      </c>
      <c r="G45" s="3" t="s">
        <v>9</v>
      </c>
      <c r="J45" s="4" t="str">
        <f t="shared" si="0"/>
        <v>INSERT INTO TMS_TID_TKCO_DRVR (TK_CO_I, ID_CARD_I, DELETED, LAST_UPDATE_TM, LAST_UPDATE_USER_AN) VALUES ('ZECE','ZECE43','N',NOW_GMT(),'SYSTEM');</v>
      </c>
    </row>
    <row r="46" spans="1:10" x14ac:dyDescent="0.25">
      <c r="A46" s="2" t="s">
        <v>415</v>
      </c>
      <c r="B46" s="2" t="s">
        <v>0</v>
      </c>
      <c r="C46" s="3" t="s">
        <v>2</v>
      </c>
      <c r="D46" s="3" t="s">
        <v>10</v>
      </c>
      <c r="E46" s="3" t="s">
        <v>4</v>
      </c>
      <c r="F46" t="s">
        <v>57</v>
      </c>
      <c r="G46" s="3" t="s">
        <v>9</v>
      </c>
      <c r="J46" s="4" t="str">
        <f t="shared" si="0"/>
        <v>INSERT INTO TMS_TID_TKCO_DRVR (TK_CO_I, ID_CARD_I, DELETED, LAST_UPDATE_TM, LAST_UPDATE_USER_AN) VALUES ('ZECE','ZECE44','N',NOW_GMT(),'SYSTEM');</v>
      </c>
    </row>
    <row r="47" spans="1:10" x14ac:dyDescent="0.25">
      <c r="A47" s="2" t="s">
        <v>415</v>
      </c>
      <c r="B47" s="2" t="s">
        <v>0</v>
      </c>
      <c r="C47" s="3" t="s">
        <v>2</v>
      </c>
      <c r="D47" s="3" t="s">
        <v>10</v>
      </c>
      <c r="E47" s="3" t="s">
        <v>4</v>
      </c>
      <c r="F47" t="s">
        <v>58</v>
      </c>
      <c r="G47" s="3" t="s">
        <v>9</v>
      </c>
      <c r="J47" s="4" t="str">
        <f t="shared" si="0"/>
        <v>INSERT INTO TMS_TID_TKCO_DRVR (TK_CO_I, ID_CARD_I, DELETED, LAST_UPDATE_TM, LAST_UPDATE_USER_AN) VALUES ('ZECE','ZECE45','N',NOW_GMT(),'SYSTEM');</v>
      </c>
    </row>
    <row r="48" spans="1:10" x14ac:dyDescent="0.25">
      <c r="A48" s="2" t="s">
        <v>415</v>
      </c>
      <c r="B48" s="2" t="s">
        <v>0</v>
      </c>
      <c r="C48" s="3" t="s">
        <v>2</v>
      </c>
      <c r="D48" s="3" t="s">
        <v>10</v>
      </c>
      <c r="E48" s="3" t="s">
        <v>4</v>
      </c>
      <c r="F48" t="s">
        <v>59</v>
      </c>
      <c r="G48" s="3" t="s">
        <v>9</v>
      </c>
      <c r="J48" s="4" t="str">
        <f t="shared" si="0"/>
        <v>INSERT INTO TMS_TID_TKCO_DRVR (TK_CO_I, ID_CARD_I, DELETED, LAST_UPDATE_TM, LAST_UPDATE_USER_AN) VALUES ('ZECE','ZECE46','N',NOW_GMT(),'SYSTEM');</v>
      </c>
    </row>
    <row r="49" spans="1:10" x14ac:dyDescent="0.25">
      <c r="A49" s="2" t="s">
        <v>415</v>
      </c>
      <c r="B49" s="2" t="s">
        <v>0</v>
      </c>
      <c r="C49" s="3" t="s">
        <v>2</v>
      </c>
      <c r="D49" s="3" t="s">
        <v>10</v>
      </c>
      <c r="E49" s="3" t="s">
        <v>4</v>
      </c>
      <c r="F49" t="s">
        <v>60</v>
      </c>
      <c r="G49" s="3" t="s">
        <v>9</v>
      </c>
      <c r="J49" s="4" t="str">
        <f t="shared" si="0"/>
        <v>INSERT INTO TMS_TID_TKCO_DRVR (TK_CO_I, ID_CARD_I, DELETED, LAST_UPDATE_TM, LAST_UPDATE_USER_AN) VALUES ('ZECE','ZECE47','N',NOW_GMT(),'SYSTEM');</v>
      </c>
    </row>
    <row r="50" spans="1:10" x14ac:dyDescent="0.25">
      <c r="A50" s="2" t="s">
        <v>415</v>
      </c>
      <c r="B50" s="2" t="s">
        <v>0</v>
      </c>
      <c r="C50" s="3" t="s">
        <v>2</v>
      </c>
      <c r="D50" s="3" t="s">
        <v>10</v>
      </c>
      <c r="E50" s="3" t="s">
        <v>4</v>
      </c>
      <c r="F50" t="s">
        <v>61</v>
      </c>
      <c r="G50" s="3" t="s">
        <v>9</v>
      </c>
      <c r="J50" s="4" t="str">
        <f t="shared" si="0"/>
        <v>INSERT INTO TMS_TID_TKCO_DRVR (TK_CO_I, ID_CARD_I, DELETED, LAST_UPDATE_TM, LAST_UPDATE_USER_AN) VALUES ('ZECE','ZECE48','N',NOW_GMT(),'SYSTEM');</v>
      </c>
    </row>
    <row r="51" spans="1:10" x14ac:dyDescent="0.25">
      <c r="A51" s="2" t="s">
        <v>415</v>
      </c>
      <c r="B51" s="2" t="s">
        <v>0</v>
      </c>
      <c r="C51" s="3" t="s">
        <v>2</v>
      </c>
      <c r="D51" s="3" t="s">
        <v>10</v>
      </c>
      <c r="E51" s="3" t="s">
        <v>4</v>
      </c>
      <c r="F51" t="s">
        <v>62</v>
      </c>
      <c r="G51" s="3" t="s">
        <v>9</v>
      </c>
      <c r="J51" s="4" t="str">
        <f t="shared" si="0"/>
        <v>INSERT INTO TMS_TID_TKCO_DRVR (TK_CO_I, ID_CARD_I, DELETED, LAST_UPDATE_TM, LAST_UPDATE_USER_AN) VALUES ('ZECE','ZECE49','N',NOW_GMT(),'SYSTEM');</v>
      </c>
    </row>
    <row r="52" spans="1:10" x14ac:dyDescent="0.25">
      <c r="A52" s="2" t="s">
        <v>415</v>
      </c>
      <c r="B52" s="2" t="s">
        <v>0</v>
      </c>
      <c r="C52" s="3" t="s">
        <v>2</v>
      </c>
      <c r="D52" s="3" t="s">
        <v>10</v>
      </c>
      <c r="E52" s="3" t="s">
        <v>4</v>
      </c>
      <c r="F52" t="s">
        <v>63</v>
      </c>
      <c r="G52" s="3" t="s">
        <v>9</v>
      </c>
      <c r="J52" s="4" t="str">
        <f t="shared" si="0"/>
        <v>INSERT INTO TMS_TID_TKCO_DRVR (TK_CO_I, ID_CARD_I, DELETED, LAST_UPDATE_TM, LAST_UPDATE_USER_AN) VALUES ('ZECE','ZECE50','N',NOW_GMT(),'SYSTEM');</v>
      </c>
    </row>
    <row r="53" spans="1:10" x14ac:dyDescent="0.25">
      <c r="A53" s="2" t="s">
        <v>415</v>
      </c>
      <c r="B53" s="2" t="s">
        <v>0</v>
      </c>
      <c r="C53" s="3" t="s">
        <v>2</v>
      </c>
      <c r="D53" s="3" t="s">
        <v>10</v>
      </c>
      <c r="E53" s="3" t="s">
        <v>4</v>
      </c>
      <c r="F53" t="s">
        <v>64</v>
      </c>
      <c r="G53" s="3" t="s">
        <v>9</v>
      </c>
      <c r="J53" s="4" t="str">
        <f t="shared" si="0"/>
        <v>INSERT INTO TMS_TID_TKCO_DRVR (TK_CO_I, ID_CARD_I, DELETED, LAST_UPDATE_TM, LAST_UPDATE_USER_AN) VALUES ('ZECE','ZECE51','N',NOW_GMT(),'SYSTEM');</v>
      </c>
    </row>
    <row r="54" spans="1:10" x14ac:dyDescent="0.25">
      <c r="A54" s="2" t="s">
        <v>415</v>
      </c>
      <c r="B54" s="2" t="s">
        <v>0</v>
      </c>
      <c r="C54" s="3" t="s">
        <v>2</v>
      </c>
      <c r="D54" s="3" t="s">
        <v>10</v>
      </c>
      <c r="E54" s="3" t="s">
        <v>4</v>
      </c>
      <c r="F54" t="s">
        <v>65</v>
      </c>
      <c r="G54" s="3" t="s">
        <v>9</v>
      </c>
      <c r="J54" s="4" t="str">
        <f t="shared" si="0"/>
        <v>INSERT INTO TMS_TID_TKCO_DRVR (TK_CO_I, ID_CARD_I, DELETED, LAST_UPDATE_TM, LAST_UPDATE_USER_AN) VALUES ('ZECE','ZECE52','N',NOW_GMT(),'SYSTEM');</v>
      </c>
    </row>
    <row r="55" spans="1:10" x14ac:dyDescent="0.25">
      <c r="A55" s="2" t="s">
        <v>415</v>
      </c>
      <c r="B55" s="2" t="s">
        <v>0</v>
      </c>
      <c r="C55" s="3" t="s">
        <v>2</v>
      </c>
      <c r="D55" s="3" t="s">
        <v>10</v>
      </c>
      <c r="E55" s="3" t="s">
        <v>4</v>
      </c>
      <c r="F55" t="s">
        <v>66</v>
      </c>
      <c r="G55" s="3" t="s">
        <v>9</v>
      </c>
      <c r="J55" s="4" t="str">
        <f t="shared" si="0"/>
        <v>INSERT INTO TMS_TID_TKCO_DRVR (TK_CO_I, ID_CARD_I, DELETED, LAST_UPDATE_TM, LAST_UPDATE_USER_AN) VALUES ('ZECE','ZECE53','N',NOW_GMT(),'SYSTEM');</v>
      </c>
    </row>
    <row r="56" spans="1:10" x14ac:dyDescent="0.25">
      <c r="A56" s="2" t="s">
        <v>415</v>
      </c>
      <c r="B56" s="2" t="s">
        <v>0</v>
      </c>
      <c r="C56" s="3" t="s">
        <v>2</v>
      </c>
      <c r="D56" s="3" t="s">
        <v>10</v>
      </c>
      <c r="E56" s="3" t="s">
        <v>4</v>
      </c>
      <c r="F56" t="s">
        <v>67</v>
      </c>
      <c r="G56" s="3" t="s">
        <v>9</v>
      </c>
      <c r="J56" s="4" t="str">
        <f t="shared" si="0"/>
        <v>INSERT INTO TMS_TID_TKCO_DRVR (TK_CO_I, ID_CARD_I, DELETED, LAST_UPDATE_TM, LAST_UPDATE_USER_AN) VALUES ('ZECE','ZECE54','N',NOW_GMT(),'SYSTEM');</v>
      </c>
    </row>
    <row r="57" spans="1:10" x14ac:dyDescent="0.25">
      <c r="A57" s="2" t="s">
        <v>415</v>
      </c>
      <c r="B57" s="2" t="s">
        <v>0</v>
      </c>
      <c r="C57" s="3" t="s">
        <v>2</v>
      </c>
      <c r="D57" s="3" t="s">
        <v>10</v>
      </c>
      <c r="E57" s="3" t="s">
        <v>4</v>
      </c>
      <c r="F57" t="s">
        <v>68</v>
      </c>
      <c r="G57" s="3" t="s">
        <v>9</v>
      </c>
      <c r="J57" s="4" t="str">
        <f t="shared" si="0"/>
        <v>INSERT INTO TMS_TID_TKCO_DRVR (TK_CO_I, ID_CARD_I, DELETED, LAST_UPDATE_TM, LAST_UPDATE_USER_AN) VALUES ('ZECE','ZECE55','N',NOW_GMT(),'SYSTEM');</v>
      </c>
    </row>
    <row r="58" spans="1:10" x14ac:dyDescent="0.25">
      <c r="A58" s="2" t="s">
        <v>415</v>
      </c>
      <c r="B58" s="2" t="s">
        <v>0</v>
      </c>
      <c r="C58" s="3" t="s">
        <v>2</v>
      </c>
      <c r="D58" s="3" t="s">
        <v>10</v>
      </c>
      <c r="E58" s="3" t="s">
        <v>4</v>
      </c>
      <c r="F58" t="s">
        <v>69</v>
      </c>
      <c r="G58" s="3" t="s">
        <v>9</v>
      </c>
      <c r="J58" s="4" t="str">
        <f t="shared" si="0"/>
        <v>INSERT INTO TMS_TID_TKCO_DRVR (TK_CO_I, ID_CARD_I, DELETED, LAST_UPDATE_TM, LAST_UPDATE_USER_AN) VALUES ('ZECE','ZECE56','N',NOW_GMT(),'SYSTEM');</v>
      </c>
    </row>
    <row r="59" spans="1:10" x14ac:dyDescent="0.25">
      <c r="A59" s="2" t="s">
        <v>415</v>
      </c>
      <c r="B59" s="2" t="s">
        <v>0</v>
      </c>
      <c r="C59" s="3" t="s">
        <v>2</v>
      </c>
      <c r="D59" s="3" t="s">
        <v>10</v>
      </c>
      <c r="E59" s="3" t="s">
        <v>4</v>
      </c>
      <c r="F59" t="s">
        <v>70</v>
      </c>
      <c r="G59" s="3" t="s">
        <v>9</v>
      </c>
      <c r="J59" s="4" t="str">
        <f t="shared" si="0"/>
        <v>INSERT INTO TMS_TID_TKCO_DRVR (TK_CO_I, ID_CARD_I, DELETED, LAST_UPDATE_TM, LAST_UPDATE_USER_AN) VALUES ('ZECE','ZECE57','N',NOW_GMT(),'SYSTEM');</v>
      </c>
    </row>
    <row r="60" spans="1:10" x14ac:dyDescent="0.25">
      <c r="A60" s="2" t="s">
        <v>415</v>
      </c>
      <c r="B60" s="2" t="s">
        <v>0</v>
      </c>
      <c r="C60" s="3" t="s">
        <v>2</v>
      </c>
      <c r="D60" s="3" t="s">
        <v>10</v>
      </c>
      <c r="E60" s="3" t="s">
        <v>4</v>
      </c>
      <c r="F60" t="s">
        <v>71</v>
      </c>
      <c r="G60" s="3" t="s">
        <v>9</v>
      </c>
      <c r="J60" s="4" t="str">
        <f t="shared" si="0"/>
        <v>INSERT INTO TMS_TID_TKCO_DRVR (TK_CO_I, ID_CARD_I, DELETED, LAST_UPDATE_TM, LAST_UPDATE_USER_AN) VALUES ('ZECE','ZECE58','N',NOW_GMT(),'SYSTEM');</v>
      </c>
    </row>
    <row r="61" spans="1:10" x14ac:dyDescent="0.25">
      <c r="A61" s="2" t="s">
        <v>415</v>
      </c>
      <c r="B61" s="2" t="s">
        <v>0</v>
      </c>
      <c r="C61" s="3" t="s">
        <v>2</v>
      </c>
      <c r="D61" s="3" t="s">
        <v>10</v>
      </c>
      <c r="E61" s="3" t="s">
        <v>4</v>
      </c>
      <c r="F61" t="s">
        <v>72</v>
      </c>
      <c r="G61" s="3" t="s">
        <v>9</v>
      </c>
      <c r="J61" s="4" t="str">
        <f t="shared" si="0"/>
        <v>INSERT INTO TMS_TID_TKCO_DRVR (TK_CO_I, ID_CARD_I, DELETED, LAST_UPDATE_TM, LAST_UPDATE_USER_AN) VALUES ('ZECE','ZECE59','N',NOW_GMT(),'SYSTEM');</v>
      </c>
    </row>
    <row r="62" spans="1:10" x14ac:dyDescent="0.25">
      <c r="A62" s="2" t="s">
        <v>415</v>
      </c>
      <c r="B62" s="2" t="s">
        <v>0</v>
      </c>
      <c r="C62" s="3" t="s">
        <v>2</v>
      </c>
      <c r="D62" s="3" t="s">
        <v>10</v>
      </c>
      <c r="E62" s="3" t="s">
        <v>4</v>
      </c>
      <c r="F62" t="s">
        <v>73</v>
      </c>
      <c r="G62" s="3" t="s">
        <v>9</v>
      </c>
      <c r="J62" s="4" t="str">
        <f t="shared" si="0"/>
        <v>INSERT INTO TMS_TID_TKCO_DRVR (TK_CO_I, ID_CARD_I, DELETED, LAST_UPDATE_TM, LAST_UPDATE_USER_AN) VALUES ('ZECE','ZECE60','N',NOW_GMT(),'SYSTEM');</v>
      </c>
    </row>
    <row r="63" spans="1:10" x14ac:dyDescent="0.25">
      <c r="A63" s="2" t="s">
        <v>415</v>
      </c>
      <c r="B63" s="2" t="s">
        <v>0</v>
      </c>
      <c r="C63" s="3" t="s">
        <v>2</v>
      </c>
      <c r="D63" s="3" t="s">
        <v>10</v>
      </c>
      <c r="E63" s="3" t="s">
        <v>4</v>
      </c>
      <c r="F63" t="s">
        <v>74</v>
      </c>
      <c r="G63" s="3" t="s">
        <v>9</v>
      </c>
      <c r="J63" s="4" t="str">
        <f t="shared" si="0"/>
        <v>INSERT INTO TMS_TID_TKCO_DRVR (TK_CO_I, ID_CARD_I, DELETED, LAST_UPDATE_TM, LAST_UPDATE_USER_AN) VALUES ('ZECE','ZECE61','N',NOW_GMT(),'SYSTEM');</v>
      </c>
    </row>
    <row r="64" spans="1:10" x14ac:dyDescent="0.25">
      <c r="A64" s="2" t="s">
        <v>415</v>
      </c>
      <c r="B64" s="2" t="s">
        <v>0</v>
      </c>
      <c r="C64" s="3" t="s">
        <v>2</v>
      </c>
      <c r="D64" s="3" t="s">
        <v>10</v>
      </c>
      <c r="E64" s="3" t="s">
        <v>4</v>
      </c>
      <c r="F64" t="s">
        <v>75</v>
      </c>
      <c r="G64" s="3" t="s">
        <v>9</v>
      </c>
      <c r="J64" s="4" t="str">
        <f t="shared" si="0"/>
        <v>INSERT INTO TMS_TID_TKCO_DRVR (TK_CO_I, ID_CARD_I, DELETED, LAST_UPDATE_TM, LAST_UPDATE_USER_AN) VALUES ('ZECE','ZECE62','N',NOW_GMT(),'SYSTEM');</v>
      </c>
    </row>
    <row r="65" spans="1:10" x14ac:dyDescent="0.25">
      <c r="A65" s="2" t="s">
        <v>415</v>
      </c>
      <c r="B65" s="2" t="s">
        <v>0</v>
      </c>
      <c r="C65" s="3" t="s">
        <v>2</v>
      </c>
      <c r="D65" s="3" t="s">
        <v>10</v>
      </c>
      <c r="E65" s="3" t="s">
        <v>4</v>
      </c>
      <c r="F65" t="s">
        <v>76</v>
      </c>
      <c r="G65" s="3" t="s">
        <v>9</v>
      </c>
      <c r="J65" s="4" t="str">
        <f t="shared" si="0"/>
        <v>INSERT INTO TMS_TID_TKCO_DRVR (TK_CO_I, ID_CARD_I, DELETED, LAST_UPDATE_TM, LAST_UPDATE_USER_AN) VALUES ('ZECE','ZECE63','N',NOW_GMT(),'SYSTEM');</v>
      </c>
    </row>
    <row r="66" spans="1:10" x14ac:dyDescent="0.25">
      <c r="A66" s="2" t="s">
        <v>415</v>
      </c>
      <c r="B66" s="2" t="s">
        <v>0</v>
      </c>
      <c r="C66" s="3" t="s">
        <v>2</v>
      </c>
      <c r="D66" s="3" t="s">
        <v>10</v>
      </c>
      <c r="E66" s="3" t="s">
        <v>4</v>
      </c>
      <c r="F66" t="s">
        <v>77</v>
      </c>
      <c r="G66" s="3" t="s">
        <v>9</v>
      </c>
      <c r="J66" s="4" t="str">
        <f t="shared" si="0"/>
        <v>INSERT INTO TMS_TID_TKCO_DRVR (TK_CO_I, ID_CARD_I, DELETED, LAST_UPDATE_TM, LAST_UPDATE_USER_AN) VALUES ('ZECE','ZECE64','N',NOW_GMT(),'SYSTEM');</v>
      </c>
    </row>
    <row r="67" spans="1:10" x14ac:dyDescent="0.25">
      <c r="A67" s="2" t="s">
        <v>415</v>
      </c>
      <c r="B67" s="2" t="s">
        <v>0</v>
      </c>
      <c r="C67" s="3" t="s">
        <v>2</v>
      </c>
      <c r="D67" s="3" t="s">
        <v>10</v>
      </c>
      <c r="E67" s="3" t="s">
        <v>4</v>
      </c>
      <c r="F67" t="s">
        <v>78</v>
      </c>
      <c r="G67" s="3" t="s">
        <v>9</v>
      </c>
      <c r="J67" s="4" t="str">
        <f t="shared" si="0"/>
        <v>INSERT INTO TMS_TID_TKCO_DRVR (TK_CO_I, ID_CARD_I, DELETED, LAST_UPDATE_TM, LAST_UPDATE_USER_AN) VALUES ('ZECE','ZECE65','N',NOW_GMT(),'SYSTEM');</v>
      </c>
    </row>
    <row r="68" spans="1:10" x14ac:dyDescent="0.25">
      <c r="A68" s="2" t="s">
        <v>415</v>
      </c>
      <c r="B68" s="2" t="s">
        <v>0</v>
      </c>
      <c r="C68" s="3" t="s">
        <v>2</v>
      </c>
      <c r="D68" s="3" t="s">
        <v>10</v>
      </c>
      <c r="E68" s="3" t="s">
        <v>4</v>
      </c>
      <c r="F68" t="s">
        <v>79</v>
      </c>
      <c r="G68" s="3" t="s">
        <v>9</v>
      </c>
      <c r="J68" s="4" t="str">
        <f t="shared" ref="J68:J131" si="1">CONCATENATE(A68,B68,C68,D68,E68,F68,G68)</f>
        <v>INSERT INTO TMS_TID_TKCO_DRVR (TK_CO_I, ID_CARD_I, DELETED, LAST_UPDATE_TM, LAST_UPDATE_USER_AN) VALUES ('ZECE','ZECE66','N',NOW_GMT(),'SYSTEM');</v>
      </c>
    </row>
    <row r="69" spans="1:10" x14ac:dyDescent="0.25">
      <c r="A69" s="2" t="s">
        <v>415</v>
      </c>
      <c r="B69" s="2" t="s">
        <v>0</v>
      </c>
      <c r="C69" s="3" t="s">
        <v>2</v>
      </c>
      <c r="D69" s="3" t="s">
        <v>10</v>
      </c>
      <c r="E69" s="3" t="s">
        <v>4</v>
      </c>
      <c r="F69" t="s">
        <v>80</v>
      </c>
      <c r="G69" s="3" t="s">
        <v>9</v>
      </c>
      <c r="J69" s="4" t="str">
        <f t="shared" si="1"/>
        <v>INSERT INTO TMS_TID_TKCO_DRVR (TK_CO_I, ID_CARD_I, DELETED, LAST_UPDATE_TM, LAST_UPDATE_USER_AN) VALUES ('ZECE','ZECE67','N',NOW_GMT(),'SYSTEM');</v>
      </c>
    </row>
    <row r="70" spans="1:10" x14ac:dyDescent="0.25">
      <c r="A70" s="2" t="s">
        <v>415</v>
      </c>
      <c r="B70" s="2" t="s">
        <v>0</v>
      </c>
      <c r="C70" s="3" t="s">
        <v>2</v>
      </c>
      <c r="D70" s="3" t="s">
        <v>10</v>
      </c>
      <c r="E70" s="3" t="s">
        <v>4</v>
      </c>
      <c r="F70" t="s">
        <v>81</v>
      </c>
      <c r="G70" s="3" t="s">
        <v>9</v>
      </c>
      <c r="J70" s="4" t="str">
        <f t="shared" si="1"/>
        <v>INSERT INTO TMS_TID_TKCO_DRVR (TK_CO_I, ID_CARD_I, DELETED, LAST_UPDATE_TM, LAST_UPDATE_USER_AN) VALUES ('ZECE','ZECE68','N',NOW_GMT(),'SYSTEM');</v>
      </c>
    </row>
    <row r="71" spans="1:10" x14ac:dyDescent="0.25">
      <c r="A71" s="2" t="s">
        <v>415</v>
      </c>
      <c r="B71" s="2" t="s">
        <v>0</v>
      </c>
      <c r="C71" s="3" t="s">
        <v>2</v>
      </c>
      <c r="D71" s="3" t="s">
        <v>10</v>
      </c>
      <c r="E71" s="3" t="s">
        <v>4</v>
      </c>
      <c r="F71" t="s">
        <v>82</v>
      </c>
      <c r="G71" s="3" t="s">
        <v>9</v>
      </c>
      <c r="J71" s="4" t="str">
        <f t="shared" si="1"/>
        <v>INSERT INTO TMS_TID_TKCO_DRVR (TK_CO_I, ID_CARD_I, DELETED, LAST_UPDATE_TM, LAST_UPDATE_USER_AN) VALUES ('ZECE','ZECE69','N',NOW_GMT(),'SYSTEM');</v>
      </c>
    </row>
    <row r="72" spans="1:10" x14ac:dyDescent="0.25">
      <c r="A72" s="2" t="s">
        <v>415</v>
      </c>
      <c r="B72" s="2" t="s">
        <v>0</v>
      </c>
      <c r="C72" s="3" t="s">
        <v>2</v>
      </c>
      <c r="D72" s="3" t="s">
        <v>10</v>
      </c>
      <c r="E72" s="3" t="s">
        <v>4</v>
      </c>
      <c r="F72" t="s">
        <v>83</v>
      </c>
      <c r="G72" s="3" t="s">
        <v>9</v>
      </c>
      <c r="J72" s="4" t="str">
        <f t="shared" si="1"/>
        <v>INSERT INTO TMS_TID_TKCO_DRVR (TK_CO_I, ID_CARD_I, DELETED, LAST_UPDATE_TM, LAST_UPDATE_USER_AN) VALUES ('ZECE','ZECE70','N',NOW_GMT(),'SYSTEM');</v>
      </c>
    </row>
    <row r="73" spans="1:10" x14ac:dyDescent="0.25">
      <c r="A73" s="2" t="s">
        <v>415</v>
      </c>
      <c r="B73" s="2" t="s">
        <v>0</v>
      </c>
      <c r="C73" s="3" t="s">
        <v>2</v>
      </c>
      <c r="D73" s="3" t="s">
        <v>10</v>
      </c>
      <c r="E73" s="3" t="s">
        <v>4</v>
      </c>
      <c r="F73" t="s">
        <v>84</v>
      </c>
      <c r="G73" s="3" t="s">
        <v>9</v>
      </c>
      <c r="J73" s="4" t="str">
        <f t="shared" si="1"/>
        <v>INSERT INTO TMS_TID_TKCO_DRVR (TK_CO_I, ID_CARD_I, DELETED, LAST_UPDATE_TM, LAST_UPDATE_USER_AN) VALUES ('ZECE','ZECE71','N',NOW_GMT(),'SYSTEM');</v>
      </c>
    </row>
    <row r="74" spans="1:10" x14ac:dyDescent="0.25">
      <c r="A74" s="2" t="s">
        <v>415</v>
      </c>
      <c r="B74" s="2" t="s">
        <v>0</v>
      </c>
      <c r="C74" s="3" t="s">
        <v>2</v>
      </c>
      <c r="D74" s="3" t="s">
        <v>10</v>
      </c>
      <c r="E74" s="3" t="s">
        <v>4</v>
      </c>
      <c r="F74" t="s">
        <v>85</v>
      </c>
      <c r="G74" s="3" t="s">
        <v>9</v>
      </c>
      <c r="J74" s="4" t="str">
        <f t="shared" si="1"/>
        <v>INSERT INTO TMS_TID_TKCO_DRVR (TK_CO_I, ID_CARD_I, DELETED, LAST_UPDATE_TM, LAST_UPDATE_USER_AN) VALUES ('ZECE','ZECE72','N',NOW_GMT(),'SYSTEM');</v>
      </c>
    </row>
    <row r="75" spans="1:10" x14ac:dyDescent="0.25">
      <c r="A75" s="2" t="s">
        <v>415</v>
      </c>
      <c r="B75" s="2" t="s">
        <v>0</v>
      </c>
      <c r="C75" s="3" t="s">
        <v>2</v>
      </c>
      <c r="D75" s="3" t="s">
        <v>10</v>
      </c>
      <c r="E75" s="3" t="s">
        <v>4</v>
      </c>
      <c r="F75" t="s">
        <v>86</v>
      </c>
      <c r="G75" s="3" t="s">
        <v>9</v>
      </c>
      <c r="J75" s="4" t="str">
        <f t="shared" si="1"/>
        <v>INSERT INTO TMS_TID_TKCO_DRVR (TK_CO_I, ID_CARD_I, DELETED, LAST_UPDATE_TM, LAST_UPDATE_USER_AN) VALUES ('ZECE','ZECE73','N',NOW_GMT(),'SYSTEM');</v>
      </c>
    </row>
    <row r="76" spans="1:10" x14ac:dyDescent="0.25">
      <c r="A76" s="2" t="s">
        <v>415</v>
      </c>
      <c r="B76" s="2" t="s">
        <v>0</v>
      </c>
      <c r="C76" s="3" t="s">
        <v>2</v>
      </c>
      <c r="D76" s="3" t="s">
        <v>10</v>
      </c>
      <c r="E76" s="3" t="s">
        <v>4</v>
      </c>
      <c r="F76" t="s">
        <v>87</v>
      </c>
      <c r="G76" s="3" t="s">
        <v>9</v>
      </c>
      <c r="J76" s="4" t="str">
        <f t="shared" si="1"/>
        <v>INSERT INTO TMS_TID_TKCO_DRVR (TK_CO_I, ID_CARD_I, DELETED, LAST_UPDATE_TM, LAST_UPDATE_USER_AN) VALUES ('ZECE','ZECE74','N',NOW_GMT(),'SYSTEM');</v>
      </c>
    </row>
    <row r="77" spans="1:10" x14ac:dyDescent="0.25">
      <c r="A77" s="2" t="s">
        <v>415</v>
      </c>
      <c r="B77" s="2" t="s">
        <v>0</v>
      </c>
      <c r="C77" s="3" t="s">
        <v>2</v>
      </c>
      <c r="D77" s="3" t="s">
        <v>10</v>
      </c>
      <c r="E77" s="3" t="s">
        <v>4</v>
      </c>
      <c r="F77" t="s">
        <v>88</v>
      </c>
      <c r="G77" s="3" t="s">
        <v>9</v>
      </c>
      <c r="J77" s="4" t="str">
        <f t="shared" si="1"/>
        <v>INSERT INTO TMS_TID_TKCO_DRVR (TK_CO_I, ID_CARD_I, DELETED, LAST_UPDATE_TM, LAST_UPDATE_USER_AN) VALUES ('ZECE','ZECE75','N',NOW_GMT(),'SYSTEM');</v>
      </c>
    </row>
    <row r="78" spans="1:10" x14ac:dyDescent="0.25">
      <c r="A78" s="2" t="s">
        <v>415</v>
      </c>
      <c r="B78" s="2" t="s">
        <v>0</v>
      </c>
      <c r="C78" s="3" t="s">
        <v>2</v>
      </c>
      <c r="D78" s="3" t="s">
        <v>10</v>
      </c>
      <c r="E78" s="3" t="s">
        <v>4</v>
      </c>
      <c r="F78" t="s">
        <v>89</v>
      </c>
      <c r="G78" s="3" t="s">
        <v>9</v>
      </c>
      <c r="J78" s="4" t="str">
        <f t="shared" si="1"/>
        <v>INSERT INTO TMS_TID_TKCO_DRVR (TK_CO_I, ID_CARD_I, DELETED, LAST_UPDATE_TM, LAST_UPDATE_USER_AN) VALUES ('ZECE','ZECE76','N',NOW_GMT(),'SYSTEM');</v>
      </c>
    </row>
    <row r="79" spans="1:10" x14ac:dyDescent="0.25">
      <c r="A79" s="2" t="s">
        <v>415</v>
      </c>
      <c r="B79" s="2" t="s">
        <v>0</v>
      </c>
      <c r="C79" s="3" t="s">
        <v>2</v>
      </c>
      <c r="D79" s="3" t="s">
        <v>10</v>
      </c>
      <c r="E79" s="3" t="s">
        <v>4</v>
      </c>
      <c r="F79" t="s">
        <v>90</v>
      </c>
      <c r="G79" s="3" t="s">
        <v>9</v>
      </c>
      <c r="J79" s="4" t="str">
        <f t="shared" si="1"/>
        <v>INSERT INTO TMS_TID_TKCO_DRVR (TK_CO_I, ID_CARD_I, DELETED, LAST_UPDATE_TM, LAST_UPDATE_USER_AN) VALUES ('ZECE','ZECE77','N',NOW_GMT(),'SYSTEM');</v>
      </c>
    </row>
    <row r="80" spans="1:10" x14ac:dyDescent="0.25">
      <c r="A80" s="2" t="s">
        <v>415</v>
      </c>
      <c r="B80" s="2" t="s">
        <v>0</v>
      </c>
      <c r="C80" s="3" t="s">
        <v>2</v>
      </c>
      <c r="D80" s="3" t="s">
        <v>10</v>
      </c>
      <c r="E80" s="3" t="s">
        <v>4</v>
      </c>
      <c r="F80" t="s">
        <v>91</v>
      </c>
      <c r="G80" s="3" t="s">
        <v>9</v>
      </c>
      <c r="J80" s="4" t="str">
        <f t="shared" si="1"/>
        <v>INSERT INTO TMS_TID_TKCO_DRVR (TK_CO_I, ID_CARD_I, DELETED, LAST_UPDATE_TM, LAST_UPDATE_USER_AN) VALUES ('ZECE','ZECE78','N',NOW_GMT(),'SYSTEM');</v>
      </c>
    </row>
    <row r="81" spans="1:10" x14ac:dyDescent="0.25">
      <c r="A81" s="2" t="s">
        <v>415</v>
      </c>
      <c r="B81" s="2" t="s">
        <v>0</v>
      </c>
      <c r="C81" s="3" t="s">
        <v>2</v>
      </c>
      <c r="D81" s="3" t="s">
        <v>10</v>
      </c>
      <c r="E81" s="3" t="s">
        <v>4</v>
      </c>
      <c r="F81" t="s">
        <v>92</v>
      </c>
      <c r="G81" s="3" t="s">
        <v>9</v>
      </c>
      <c r="J81" s="4" t="str">
        <f t="shared" si="1"/>
        <v>INSERT INTO TMS_TID_TKCO_DRVR (TK_CO_I, ID_CARD_I, DELETED, LAST_UPDATE_TM, LAST_UPDATE_USER_AN) VALUES ('ZECE','ZECE79','N',NOW_GMT(),'SYSTEM');</v>
      </c>
    </row>
    <row r="82" spans="1:10" x14ac:dyDescent="0.25">
      <c r="A82" s="2" t="s">
        <v>415</v>
      </c>
      <c r="B82" s="2" t="s">
        <v>0</v>
      </c>
      <c r="C82" s="3" t="s">
        <v>2</v>
      </c>
      <c r="D82" s="3" t="s">
        <v>10</v>
      </c>
      <c r="E82" s="3" t="s">
        <v>4</v>
      </c>
      <c r="F82" t="s">
        <v>93</v>
      </c>
      <c r="G82" s="3" t="s">
        <v>9</v>
      </c>
      <c r="J82" s="4" t="str">
        <f t="shared" si="1"/>
        <v>INSERT INTO TMS_TID_TKCO_DRVR (TK_CO_I, ID_CARD_I, DELETED, LAST_UPDATE_TM, LAST_UPDATE_USER_AN) VALUES ('ZECE','ZECE80','N',NOW_GMT(),'SYSTEM');</v>
      </c>
    </row>
    <row r="83" spans="1:10" x14ac:dyDescent="0.25">
      <c r="A83" s="2" t="s">
        <v>415</v>
      </c>
      <c r="B83" s="2" t="s">
        <v>0</v>
      </c>
      <c r="C83" s="3" t="s">
        <v>2</v>
      </c>
      <c r="D83" s="3" t="s">
        <v>10</v>
      </c>
      <c r="E83" s="3" t="s">
        <v>4</v>
      </c>
      <c r="F83" t="s">
        <v>94</v>
      </c>
      <c r="G83" s="3" t="s">
        <v>9</v>
      </c>
      <c r="J83" s="4" t="str">
        <f t="shared" si="1"/>
        <v>INSERT INTO TMS_TID_TKCO_DRVR (TK_CO_I, ID_CARD_I, DELETED, LAST_UPDATE_TM, LAST_UPDATE_USER_AN) VALUES ('ZECE','ZECE81','N',NOW_GMT(),'SYSTEM');</v>
      </c>
    </row>
    <row r="84" spans="1:10" x14ac:dyDescent="0.25">
      <c r="A84" s="2" t="s">
        <v>415</v>
      </c>
      <c r="B84" s="2" t="s">
        <v>0</v>
      </c>
      <c r="C84" s="3" t="s">
        <v>2</v>
      </c>
      <c r="D84" s="3" t="s">
        <v>10</v>
      </c>
      <c r="E84" s="3" t="s">
        <v>4</v>
      </c>
      <c r="F84" t="s">
        <v>95</v>
      </c>
      <c r="G84" s="3" t="s">
        <v>9</v>
      </c>
      <c r="J84" s="4" t="str">
        <f t="shared" si="1"/>
        <v>INSERT INTO TMS_TID_TKCO_DRVR (TK_CO_I, ID_CARD_I, DELETED, LAST_UPDATE_TM, LAST_UPDATE_USER_AN) VALUES ('ZECE','ZECE82','N',NOW_GMT(),'SYSTEM');</v>
      </c>
    </row>
    <row r="85" spans="1:10" x14ac:dyDescent="0.25">
      <c r="A85" s="2" t="s">
        <v>415</v>
      </c>
      <c r="B85" s="2" t="s">
        <v>0</v>
      </c>
      <c r="C85" s="3" t="s">
        <v>2</v>
      </c>
      <c r="D85" s="3" t="s">
        <v>10</v>
      </c>
      <c r="E85" s="3" t="s">
        <v>4</v>
      </c>
      <c r="F85" t="s">
        <v>96</v>
      </c>
      <c r="G85" s="3" t="s">
        <v>9</v>
      </c>
      <c r="J85" s="4" t="str">
        <f t="shared" si="1"/>
        <v>INSERT INTO TMS_TID_TKCO_DRVR (TK_CO_I, ID_CARD_I, DELETED, LAST_UPDATE_TM, LAST_UPDATE_USER_AN) VALUES ('ZECE','ZECE83','N',NOW_GMT(),'SYSTEM');</v>
      </c>
    </row>
    <row r="86" spans="1:10" x14ac:dyDescent="0.25">
      <c r="A86" s="2" t="s">
        <v>415</v>
      </c>
      <c r="B86" s="2" t="s">
        <v>0</v>
      </c>
      <c r="C86" s="3" t="s">
        <v>2</v>
      </c>
      <c r="D86" s="3" t="s">
        <v>10</v>
      </c>
      <c r="E86" s="3" t="s">
        <v>4</v>
      </c>
      <c r="F86" t="s">
        <v>97</v>
      </c>
      <c r="G86" s="3" t="s">
        <v>9</v>
      </c>
      <c r="J86" s="4" t="str">
        <f t="shared" si="1"/>
        <v>INSERT INTO TMS_TID_TKCO_DRVR (TK_CO_I, ID_CARD_I, DELETED, LAST_UPDATE_TM, LAST_UPDATE_USER_AN) VALUES ('ZECE','ZECE84','N',NOW_GMT(),'SYSTEM');</v>
      </c>
    </row>
    <row r="87" spans="1:10" x14ac:dyDescent="0.25">
      <c r="A87" s="2" t="s">
        <v>415</v>
      </c>
      <c r="B87" s="2" t="s">
        <v>0</v>
      </c>
      <c r="C87" s="3" t="s">
        <v>2</v>
      </c>
      <c r="D87" s="3" t="s">
        <v>10</v>
      </c>
      <c r="E87" s="3" t="s">
        <v>4</v>
      </c>
      <c r="F87" t="s">
        <v>98</v>
      </c>
      <c r="G87" s="3" t="s">
        <v>9</v>
      </c>
      <c r="J87" s="4" t="str">
        <f t="shared" si="1"/>
        <v>INSERT INTO TMS_TID_TKCO_DRVR (TK_CO_I, ID_CARD_I, DELETED, LAST_UPDATE_TM, LAST_UPDATE_USER_AN) VALUES ('ZECE','ZECE85','N',NOW_GMT(),'SYSTEM');</v>
      </c>
    </row>
    <row r="88" spans="1:10" x14ac:dyDescent="0.25">
      <c r="A88" s="2" t="s">
        <v>415</v>
      </c>
      <c r="B88" s="2" t="s">
        <v>0</v>
      </c>
      <c r="C88" s="3" t="s">
        <v>2</v>
      </c>
      <c r="D88" s="3" t="s">
        <v>10</v>
      </c>
      <c r="E88" s="3" t="s">
        <v>4</v>
      </c>
      <c r="F88" t="s">
        <v>99</v>
      </c>
      <c r="G88" s="3" t="s">
        <v>9</v>
      </c>
      <c r="J88" s="4" t="str">
        <f t="shared" si="1"/>
        <v>INSERT INTO TMS_TID_TKCO_DRVR (TK_CO_I, ID_CARD_I, DELETED, LAST_UPDATE_TM, LAST_UPDATE_USER_AN) VALUES ('ZECE','ZECE86','N',NOW_GMT(),'SYSTEM');</v>
      </c>
    </row>
    <row r="89" spans="1:10" x14ac:dyDescent="0.25">
      <c r="A89" s="2" t="s">
        <v>415</v>
      </c>
      <c r="B89" s="2" t="s">
        <v>0</v>
      </c>
      <c r="C89" s="3" t="s">
        <v>2</v>
      </c>
      <c r="D89" s="3" t="s">
        <v>10</v>
      </c>
      <c r="E89" s="3" t="s">
        <v>4</v>
      </c>
      <c r="F89" t="s">
        <v>100</v>
      </c>
      <c r="G89" s="3" t="s">
        <v>9</v>
      </c>
      <c r="J89" s="4" t="str">
        <f t="shared" si="1"/>
        <v>INSERT INTO TMS_TID_TKCO_DRVR (TK_CO_I, ID_CARD_I, DELETED, LAST_UPDATE_TM, LAST_UPDATE_USER_AN) VALUES ('ZECE','ZECE87','N',NOW_GMT(),'SYSTEM');</v>
      </c>
    </row>
    <row r="90" spans="1:10" x14ac:dyDescent="0.25">
      <c r="A90" s="2" t="s">
        <v>415</v>
      </c>
      <c r="B90" s="2" t="s">
        <v>0</v>
      </c>
      <c r="C90" s="3" t="s">
        <v>2</v>
      </c>
      <c r="D90" s="3" t="s">
        <v>10</v>
      </c>
      <c r="E90" s="3" t="s">
        <v>4</v>
      </c>
      <c r="F90" t="s">
        <v>101</v>
      </c>
      <c r="G90" s="3" t="s">
        <v>9</v>
      </c>
      <c r="J90" s="4" t="str">
        <f t="shared" si="1"/>
        <v>INSERT INTO TMS_TID_TKCO_DRVR (TK_CO_I, ID_CARD_I, DELETED, LAST_UPDATE_TM, LAST_UPDATE_USER_AN) VALUES ('ZECE','ZECE88','N',NOW_GMT(),'SYSTEM');</v>
      </c>
    </row>
    <row r="91" spans="1:10" x14ac:dyDescent="0.25">
      <c r="A91" s="2" t="s">
        <v>415</v>
      </c>
      <c r="B91" s="2" t="s">
        <v>0</v>
      </c>
      <c r="C91" s="3" t="s">
        <v>2</v>
      </c>
      <c r="D91" s="3" t="s">
        <v>10</v>
      </c>
      <c r="E91" s="3" t="s">
        <v>4</v>
      </c>
      <c r="F91" t="s">
        <v>102</v>
      </c>
      <c r="G91" s="3" t="s">
        <v>9</v>
      </c>
      <c r="J91" s="4" t="str">
        <f t="shared" si="1"/>
        <v>INSERT INTO TMS_TID_TKCO_DRVR (TK_CO_I, ID_CARD_I, DELETED, LAST_UPDATE_TM, LAST_UPDATE_USER_AN) VALUES ('ZECE','ZECE89','N',NOW_GMT(),'SYSTEM');</v>
      </c>
    </row>
    <row r="92" spans="1:10" x14ac:dyDescent="0.25">
      <c r="A92" s="2" t="s">
        <v>415</v>
      </c>
      <c r="B92" s="2" t="s">
        <v>0</v>
      </c>
      <c r="C92" s="3" t="s">
        <v>2</v>
      </c>
      <c r="D92" s="3" t="s">
        <v>10</v>
      </c>
      <c r="E92" s="3" t="s">
        <v>4</v>
      </c>
      <c r="F92" t="s">
        <v>103</v>
      </c>
      <c r="G92" s="3" t="s">
        <v>9</v>
      </c>
      <c r="J92" s="4" t="str">
        <f t="shared" si="1"/>
        <v>INSERT INTO TMS_TID_TKCO_DRVR (TK_CO_I, ID_CARD_I, DELETED, LAST_UPDATE_TM, LAST_UPDATE_USER_AN) VALUES ('ZECE','ZECE90','N',NOW_GMT(),'SYSTEM');</v>
      </c>
    </row>
    <row r="93" spans="1:10" x14ac:dyDescent="0.25">
      <c r="A93" s="2" t="s">
        <v>415</v>
      </c>
      <c r="B93" s="2" t="s">
        <v>0</v>
      </c>
      <c r="C93" s="3" t="s">
        <v>2</v>
      </c>
      <c r="D93" s="3" t="s">
        <v>10</v>
      </c>
      <c r="E93" s="3" t="s">
        <v>4</v>
      </c>
      <c r="F93" t="s">
        <v>104</v>
      </c>
      <c r="G93" s="3" t="s">
        <v>9</v>
      </c>
      <c r="J93" s="4" t="str">
        <f t="shared" si="1"/>
        <v>INSERT INTO TMS_TID_TKCO_DRVR (TK_CO_I, ID_CARD_I, DELETED, LAST_UPDATE_TM, LAST_UPDATE_USER_AN) VALUES ('ZECE','ZECE91','N',NOW_GMT(),'SYSTEM');</v>
      </c>
    </row>
    <row r="94" spans="1:10" x14ac:dyDescent="0.25">
      <c r="A94" s="2" t="s">
        <v>415</v>
      </c>
      <c r="B94" s="2" t="s">
        <v>0</v>
      </c>
      <c r="C94" s="3" t="s">
        <v>2</v>
      </c>
      <c r="D94" s="3" t="s">
        <v>10</v>
      </c>
      <c r="E94" s="3" t="s">
        <v>4</v>
      </c>
      <c r="F94" t="s">
        <v>105</v>
      </c>
      <c r="G94" s="3" t="s">
        <v>9</v>
      </c>
      <c r="J94" s="4" t="str">
        <f t="shared" si="1"/>
        <v>INSERT INTO TMS_TID_TKCO_DRVR (TK_CO_I, ID_CARD_I, DELETED, LAST_UPDATE_TM, LAST_UPDATE_USER_AN) VALUES ('ZECE','ZECE92','N',NOW_GMT(),'SYSTEM');</v>
      </c>
    </row>
    <row r="95" spans="1:10" x14ac:dyDescent="0.25">
      <c r="A95" s="2" t="s">
        <v>415</v>
      </c>
      <c r="B95" s="2" t="s">
        <v>0</v>
      </c>
      <c r="C95" s="3" t="s">
        <v>2</v>
      </c>
      <c r="D95" s="3" t="s">
        <v>10</v>
      </c>
      <c r="E95" s="3" t="s">
        <v>4</v>
      </c>
      <c r="F95" t="s">
        <v>106</v>
      </c>
      <c r="G95" s="3" t="s">
        <v>9</v>
      </c>
      <c r="J95" s="4" t="str">
        <f t="shared" si="1"/>
        <v>INSERT INTO TMS_TID_TKCO_DRVR (TK_CO_I, ID_CARD_I, DELETED, LAST_UPDATE_TM, LAST_UPDATE_USER_AN) VALUES ('ZECE','ZECE93','N',NOW_GMT(),'SYSTEM');</v>
      </c>
    </row>
    <row r="96" spans="1:10" x14ac:dyDescent="0.25">
      <c r="A96" s="2" t="s">
        <v>415</v>
      </c>
      <c r="B96" s="2" t="s">
        <v>0</v>
      </c>
      <c r="C96" s="3" t="s">
        <v>2</v>
      </c>
      <c r="D96" s="3" t="s">
        <v>10</v>
      </c>
      <c r="E96" s="3" t="s">
        <v>4</v>
      </c>
      <c r="F96" t="s">
        <v>107</v>
      </c>
      <c r="G96" s="3" t="s">
        <v>9</v>
      </c>
      <c r="J96" s="4" t="str">
        <f t="shared" si="1"/>
        <v>INSERT INTO TMS_TID_TKCO_DRVR (TK_CO_I, ID_CARD_I, DELETED, LAST_UPDATE_TM, LAST_UPDATE_USER_AN) VALUES ('ZECE','ZECE94','N',NOW_GMT(),'SYSTEM');</v>
      </c>
    </row>
    <row r="97" spans="1:10" x14ac:dyDescent="0.25">
      <c r="A97" s="2" t="s">
        <v>415</v>
      </c>
      <c r="B97" s="2" t="s">
        <v>0</v>
      </c>
      <c r="C97" s="3" t="s">
        <v>2</v>
      </c>
      <c r="D97" s="3" t="s">
        <v>10</v>
      </c>
      <c r="E97" s="3" t="s">
        <v>4</v>
      </c>
      <c r="F97" t="s">
        <v>108</v>
      </c>
      <c r="G97" s="3" t="s">
        <v>9</v>
      </c>
      <c r="J97" s="4" t="str">
        <f t="shared" si="1"/>
        <v>INSERT INTO TMS_TID_TKCO_DRVR (TK_CO_I, ID_CARD_I, DELETED, LAST_UPDATE_TM, LAST_UPDATE_USER_AN) VALUES ('ZECE','ZECE95','N',NOW_GMT(),'SYSTEM');</v>
      </c>
    </row>
    <row r="98" spans="1:10" x14ac:dyDescent="0.25">
      <c r="A98" s="2" t="s">
        <v>415</v>
      </c>
      <c r="B98" s="2" t="s">
        <v>0</v>
      </c>
      <c r="C98" s="3" t="s">
        <v>2</v>
      </c>
      <c r="D98" s="3" t="s">
        <v>10</v>
      </c>
      <c r="E98" s="3" t="s">
        <v>4</v>
      </c>
      <c r="F98" t="s">
        <v>109</v>
      </c>
      <c r="G98" s="3" t="s">
        <v>9</v>
      </c>
      <c r="J98" s="4" t="str">
        <f t="shared" si="1"/>
        <v>INSERT INTO TMS_TID_TKCO_DRVR (TK_CO_I, ID_CARD_I, DELETED, LAST_UPDATE_TM, LAST_UPDATE_USER_AN) VALUES ('ZECE','ZECE96','N',NOW_GMT(),'SYSTEM');</v>
      </c>
    </row>
    <row r="99" spans="1:10" x14ac:dyDescent="0.25">
      <c r="A99" s="2" t="s">
        <v>415</v>
      </c>
      <c r="B99" s="2" t="s">
        <v>0</v>
      </c>
      <c r="C99" s="3" t="s">
        <v>2</v>
      </c>
      <c r="D99" s="3" t="s">
        <v>10</v>
      </c>
      <c r="E99" s="3" t="s">
        <v>4</v>
      </c>
      <c r="F99" t="s">
        <v>110</v>
      </c>
      <c r="G99" s="3" t="s">
        <v>9</v>
      </c>
      <c r="J99" s="4" t="str">
        <f t="shared" si="1"/>
        <v>INSERT INTO TMS_TID_TKCO_DRVR (TK_CO_I, ID_CARD_I, DELETED, LAST_UPDATE_TM, LAST_UPDATE_USER_AN) VALUES ('ZECE','ZECE97','N',NOW_GMT(),'SYSTEM');</v>
      </c>
    </row>
    <row r="100" spans="1:10" x14ac:dyDescent="0.25">
      <c r="A100" s="2" t="s">
        <v>415</v>
      </c>
      <c r="B100" s="2" t="s">
        <v>0</v>
      </c>
      <c r="C100" s="3" t="s">
        <v>2</v>
      </c>
      <c r="D100" s="3" t="s">
        <v>10</v>
      </c>
      <c r="E100" s="3" t="s">
        <v>4</v>
      </c>
      <c r="F100" t="s">
        <v>111</v>
      </c>
      <c r="G100" s="3" t="s">
        <v>9</v>
      </c>
      <c r="J100" s="4" t="str">
        <f t="shared" si="1"/>
        <v>INSERT INTO TMS_TID_TKCO_DRVR (TK_CO_I, ID_CARD_I, DELETED, LAST_UPDATE_TM, LAST_UPDATE_USER_AN) VALUES ('ZECE','ZECE98','N',NOW_GMT(),'SYSTEM');</v>
      </c>
    </row>
    <row r="101" spans="1:10" x14ac:dyDescent="0.25">
      <c r="A101" s="2" t="s">
        <v>415</v>
      </c>
      <c r="B101" s="2" t="s">
        <v>0</v>
      </c>
      <c r="C101" s="3" t="s">
        <v>2</v>
      </c>
      <c r="D101" s="3" t="s">
        <v>10</v>
      </c>
      <c r="E101" s="3" t="s">
        <v>4</v>
      </c>
      <c r="F101" t="s">
        <v>112</v>
      </c>
      <c r="G101" s="3" t="s">
        <v>9</v>
      </c>
      <c r="J101" s="4" t="str">
        <f t="shared" si="1"/>
        <v>INSERT INTO TMS_TID_TKCO_DRVR (TK_CO_I, ID_CARD_I, DELETED, LAST_UPDATE_TM, LAST_UPDATE_USER_AN) VALUES ('ZECE','ZECE99','N',NOW_GMT(),'SYSTEM');</v>
      </c>
    </row>
    <row r="102" spans="1:10" x14ac:dyDescent="0.25">
      <c r="A102" s="2" t="s">
        <v>415</v>
      </c>
      <c r="B102" s="2" t="s">
        <v>0</v>
      </c>
      <c r="C102" s="3" t="s">
        <v>2</v>
      </c>
      <c r="D102" s="3" t="s">
        <v>10</v>
      </c>
      <c r="E102" s="3" t="s">
        <v>4</v>
      </c>
      <c r="F102" t="s">
        <v>113</v>
      </c>
      <c r="G102" s="3" t="s">
        <v>9</v>
      </c>
      <c r="J102" s="4" t="str">
        <f t="shared" si="1"/>
        <v>INSERT INTO TMS_TID_TKCO_DRVR (TK_CO_I, ID_CARD_I, DELETED, LAST_UPDATE_TM, LAST_UPDATE_USER_AN) VALUES ('ZECE','ZECE100','N',NOW_GMT(),'SYSTEM');</v>
      </c>
    </row>
    <row r="103" spans="1:10" x14ac:dyDescent="0.25">
      <c r="A103" s="2" t="s">
        <v>415</v>
      </c>
      <c r="B103" s="2" t="s">
        <v>0</v>
      </c>
      <c r="C103" s="3" t="s">
        <v>2</v>
      </c>
      <c r="D103" s="3" t="s">
        <v>10</v>
      </c>
      <c r="E103" s="3" t="s">
        <v>4</v>
      </c>
      <c r="F103" t="s">
        <v>114</v>
      </c>
      <c r="G103" s="3" t="s">
        <v>9</v>
      </c>
      <c r="J103" s="4" t="str">
        <f t="shared" si="1"/>
        <v>INSERT INTO TMS_TID_TKCO_DRVR (TK_CO_I, ID_CARD_I, DELETED, LAST_UPDATE_TM, LAST_UPDATE_USER_AN) VALUES ('ZECE','ZECE101','N',NOW_GMT(),'SYSTEM');</v>
      </c>
    </row>
    <row r="104" spans="1:10" x14ac:dyDescent="0.25">
      <c r="A104" s="2" t="s">
        <v>415</v>
      </c>
      <c r="B104" s="2" t="s">
        <v>0</v>
      </c>
      <c r="C104" s="3" t="s">
        <v>2</v>
      </c>
      <c r="D104" s="3" t="s">
        <v>10</v>
      </c>
      <c r="E104" s="3" t="s">
        <v>4</v>
      </c>
      <c r="F104" t="s">
        <v>115</v>
      </c>
      <c r="G104" s="3" t="s">
        <v>9</v>
      </c>
      <c r="J104" s="4" t="str">
        <f t="shared" si="1"/>
        <v>INSERT INTO TMS_TID_TKCO_DRVR (TK_CO_I, ID_CARD_I, DELETED, LAST_UPDATE_TM, LAST_UPDATE_USER_AN) VALUES ('ZECE','ZECE102','N',NOW_GMT(),'SYSTEM');</v>
      </c>
    </row>
    <row r="105" spans="1:10" x14ac:dyDescent="0.25">
      <c r="A105" s="2" t="s">
        <v>415</v>
      </c>
      <c r="B105" s="2" t="s">
        <v>0</v>
      </c>
      <c r="C105" s="3" t="s">
        <v>2</v>
      </c>
      <c r="D105" s="3" t="s">
        <v>10</v>
      </c>
      <c r="E105" s="3" t="s">
        <v>4</v>
      </c>
      <c r="F105" t="s">
        <v>116</v>
      </c>
      <c r="G105" s="3" t="s">
        <v>9</v>
      </c>
      <c r="J105" s="4" t="str">
        <f t="shared" si="1"/>
        <v>INSERT INTO TMS_TID_TKCO_DRVR (TK_CO_I, ID_CARD_I, DELETED, LAST_UPDATE_TM, LAST_UPDATE_USER_AN) VALUES ('ZECE','ZECE103','N',NOW_GMT(),'SYSTEM');</v>
      </c>
    </row>
    <row r="106" spans="1:10" x14ac:dyDescent="0.25">
      <c r="A106" s="2" t="s">
        <v>415</v>
      </c>
      <c r="B106" s="2" t="s">
        <v>0</v>
      </c>
      <c r="C106" s="3" t="s">
        <v>2</v>
      </c>
      <c r="D106" s="3" t="s">
        <v>10</v>
      </c>
      <c r="E106" s="3" t="s">
        <v>4</v>
      </c>
      <c r="F106" t="s">
        <v>117</v>
      </c>
      <c r="G106" s="3" t="s">
        <v>9</v>
      </c>
      <c r="J106" s="4" t="str">
        <f t="shared" si="1"/>
        <v>INSERT INTO TMS_TID_TKCO_DRVR (TK_CO_I, ID_CARD_I, DELETED, LAST_UPDATE_TM, LAST_UPDATE_USER_AN) VALUES ('ZECE','ZECE104','N',NOW_GMT(),'SYSTEM');</v>
      </c>
    </row>
    <row r="107" spans="1:10" x14ac:dyDescent="0.25">
      <c r="A107" s="2" t="s">
        <v>415</v>
      </c>
      <c r="B107" s="2" t="s">
        <v>0</v>
      </c>
      <c r="C107" s="3" t="s">
        <v>2</v>
      </c>
      <c r="D107" s="3" t="s">
        <v>10</v>
      </c>
      <c r="E107" s="3" t="s">
        <v>4</v>
      </c>
      <c r="F107" t="s">
        <v>118</v>
      </c>
      <c r="G107" s="3" t="s">
        <v>9</v>
      </c>
      <c r="J107" s="4" t="str">
        <f t="shared" si="1"/>
        <v>INSERT INTO TMS_TID_TKCO_DRVR (TK_CO_I, ID_CARD_I, DELETED, LAST_UPDATE_TM, LAST_UPDATE_USER_AN) VALUES ('ZECE','ZECE105','N',NOW_GMT(),'SYSTEM');</v>
      </c>
    </row>
    <row r="108" spans="1:10" x14ac:dyDescent="0.25">
      <c r="A108" s="2" t="s">
        <v>415</v>
      </c>
      <c r="B108" s="2" t="s">
        <v>0</v>
      </c>
      <c r="C108" s="3" t="s">
        <v>2</v>
      </c>
      <c r="D108" s="3" t="s">
        <v>10</v>
      </c>
      <c r="E108" s="3" t="s">
        <v>4</v>
      </c>
      <c r="F108" t="s">
        <v>119</v>
      </c>
      <c r="G108" s="3" t="s">
        <v>9</v>
      </c>
      <c r="J108" s="4" t="str">
        <f t="shared" si="1"/>
        <v>INSERT INTO TMS_TID_TKCO_DRVR (TK_CO_I, ID_CARD_I, DELETED, LAST_UPDATE_TM, LAST_UPDATE_USER_AN) VALUES ('ZECE','ZECE106','N',NOW_GMT(),'SYSTEM');</v>
      </c>
    </row>
    <row r="109" spans="1:10" x14ac:dyDescent="0.25">
      <c r="A109" s="2" t="s">
        <v>415</v>
      </c>
      <c r="B109" s="2" t="s">
        <v>0</v>
      </c>
      <c r="C109" s="3" t="s">
        <v>2</v>
      </c>
      <c r="D109" s="3" t="s">
        <v>10</v>
      </c>
      <c r="E109" s="3" t="s">
        <v>4</v>
      </c>
      <c r="F109" t="s">
        <v>120</v>
      </c>
      <c r="G109" s="3" t="s">
        <v>9</v>
      </c>
      <c r="J109" s="4" t="str">
        <f t="shared" si="1"/>
        <v>INSERT INTO TMS_TID_TKCO_DRVR (TK_CO_I, ID_CARD_I, DELETED, LAST_UPDATE_TM, LAST_UPDATE_USER_AN) VALUES ('ZECE','ZECE107','N',NOW_GMT(),'SYSTEM');</v>
      </c>
    </row>
    <row r="110" spans="1:10" x14ac:dyDescent="0.25">
      <c r="A110" s="2" t="s">
        <v>415</v>
      </c>
      <c r="B110" s="2" t="s">
        <v>0</v>
      </c>
      <c r="C110" s="3" t="s">
        <v>2</v>
      </c>
      <c r="D110" s="3" t="s">
        <v>10</v>
      </c>
      <c r="E110" s="3" t="s">
        <v>4</v>
      </c>
      <c r="F110" t="s">
        <v>121</v>
      </c>
      <c r="G110" s="3" t="s">
        <v>9</v>
      </c>
      <c r="J110" s="4" t="str">
        <f t="shared" si="1"/>
        <v>INSERT INTO TMS_TID_TKCO_DRVR (TK_CO_I, ID_CARD_I, DELETED, LAST_UPDATE_TM, LAST_UPDATE_USER_AN) VALUES ('ZECE','ZECE108','N',NOW_GMT(),'SYSTEM');</v>
      </c>
    </row>
    <row r="111" spans="1:10" x14ac:dyDescent="0.25">
      <c r="A111" s="2" t="s">
        <v>415</v>
      </c>
      <c r="B111" s="2" t="s">
        <v>0</v>
      </c>
      <c r="C111" s="3" t="s">
        <v>2</v>
      </c>
      <c r="D111" s="3" t="s">
        <v>10</v>
      </c>
      <c r="E111" s="3" t="s">
        <v>4</v>
      </c>
      <c r="F111" t="s">
        <v>122</v>
      </c>
      <c r="G111" s="3" t="s">
        <v>9</v>
      </c>
      <c r="J111" s="4" t="str">
        <f t="shared" si="1"/>
        <v>INSERT INTO TMS_TID_TKCO_DRVR (TK_CO_I, ID_CARD_I, DELETED, LAST_UPDATE_TM, LAST_UPDATE_USER_AN) VALUES ('ZECE','ZECE109','N',NOW_GMT(),'SYSTEM');</v>
      </c>
    </row>
    <row r="112" spans="1:10" x14ac:dyDescent="0.25">
      <c r="A112" s="2" t="s">
        <v>415</v>
      </c>
      <c r="B112" s="2" t="s">
        <v>0</v>
      </c>
      <c r="C112" s="3" t="s">
        <v>2</v>
      </c>
      <c r="D112" s="3" t="s">
        <v>10</v>
      </c>
      <c r="E112" s="3" t="s">
        <v>4</v>
      </c>
      <c r="F112" t="s">
        <v>123</v>
      </c>
      <c r="G112" s="3" t="s">
        <v>9</v>
      </c>
      <c r="J112" s="4" t="str">
        <f t="shared" si="1"/>
        <v>INSERT INTO TMS_TID_TKCO_DRVR (TK_CO_I, ID_CARD_I, DELETED, LAST_UPDATE_TM, LAST_UPDATE_USER_AN) VALUES ('ZECE','ZECE110','N',NOW_GMT(),'SYSTEM');</v>
      </c>
    </row>
    <row r="113" spans="1:10" x14ac:dyDescent="0.25">
      <c r="A113" s="2" t="s">
        <v>415</v>
      </c>
      <c r="B113" s="2" t="s">
        <v>0</v>
      </c>
      <c r="C113" s="3" t="s">
        <v>2</v>
      </c>
      <c r="D113" s="3" t="s">
        <v>10</v>
      </c>
      <c r="E113" s="3" t="s">
        <v>4</v>
      </c>
      <c r="F113" t="s">
        <v>124</v>
      </c>
      <c r="G113" s="3" t="s">
        <v>9</v>
      </c>
      <c r="J113" s="4" t="str">
        <f t="shared" si="1"/>
        <v>INSERT INTO TMS_TID_TKCO_DRVR (TK_CO_I, ID_CARD_I, DELETED, LAST_UPDATE_TM, LAST_UPDATE_USER_AN) VALUES ('ZECE','ZECE111','N',NOW_GMT(),'SYSTEM');</v>
      </c>
    </row>
    <row r="114" spans="1:10" x14ac:dyDescent="0.25">
      <c r="A114" s="2" t="s">
        <v>415</v>
      </c>
      <c r="B114" s="2" t="s">
        <v>0</v>
      </c>
      <c r="C114" s="3" t="s">
        <v>2</v>
      </c>
      <c r="D114" s="3" t="s">
        <v>10</v>
      </c>
      <c r="E114" s="3" t="s">
        <v>4</v>
      </c>
      <c r="F114" t="s">
        <v>125</v>
      </c>
      <c r="G114" s="3" t="s">
        <v>9</v>
      </c>
      <c r="J114" s="4" t="str">
        <f t="shared" si="1"/>
        <v>INSERT INTO TMS_TID_TKCO_DRVR (TK_CO_I, ID_CARD_I, DELETED, LAST_UPDATE_TM, LAST_UPDATE_USER_AN) VALUES ('ZECE','ZECE112','N',NOW_GMT(),'SYSTEM');</v>
      </c>
    </row>
    <row r="115" spans="1:10" x14ac:dyDescent="0.25">
      <c r="A115" s="2" t="s">
        <v>415</v>
      </c>
      <c r="B115" s="2" t="s">
        <v>0</v>
      </c>
      <c r="C115" s="3" t="s">
        <v>2</v>
      </c>
      <c r="D115" s="3" t="s">
        <v>10</v>
      </c>
      <c r="E115" s="3" t="s">
        <v>4</v>
      </c>
      <c r="F115" t="s">
        <v>126</v>
      </c>
      <c r="G115" s="3" t="s">
        <v>9</v>
      </c>
      <c r="J115" s="4" t="str">
        <f t="shared" si="1"/>
        <v>INSERT INTO TMS_TID_TKCO_DRVR (TK_CO_I, ID_CARD_I, DELETED, LAST_UPDATE_TM, LAST_UPDATE_USER_AN) VALUES ('ZECE','ZECE113','N',NOW_GMT(),'SYSTEM');</v>
      </c>
    </row>
    <row r="116" spans="1:10" x14ac:dyDescent="0.25">
      <c r="A116" s="2" t="s">
        <v>415</v>
      </c>
      <c r="B116" s="2" t="s">
        <v>0</v>
      </c>
      <c r="C116" s="3" t="s">
        <v>2</v>
      </c>
      <c r="D116" s="3" t="s">
        <v>10</v>
      </c>
      <c r="E116" s="3" t="s">
        <v>4</v>
      </c>
      <c r="F116" t="s">
        <v>127</v>
      </c>
      <c r="G116" s="3" t="s">
        <v>9</v>
      </c>
      <c r="J116" s="4" t="str">
        <f t="shared" si="1"/>
        <v>INSERT INTO TMS_TID_TKCO_DRVR (TK_CO_I, ID_CARD_I, DELETED, LAST_UPDATE_TM, LAST_UPDATE_USER_AN) VALUES ('ZECE','ZECE114','N',NOW_GMT(),'SYSTEM');</v>
      </c>
    </row>
    <row r="117" spans="1:10" x14ac:dyDescent="0.25">
      <c r="A117" s="2" t="s">
        <v>415</v>
      </c>
      <c r="B117" s="2" t="s">
        <v>0</v>
      </c>
      <c r="C117" s="3" t="s">
        <v>2</v>
      </c>
      <c r="D117" s="3" t="s">
        <v>10</v>
      </c>
      <c r="E117" s="3" t="s">
        <v>4</v>
      </c>
      <c r="F117" t="s">
        <v>128</v>
      </c>
      <c r="G117" s="3" t="s">
        <v>9</v>
      </c>
      <c r="J117" s="4" t="str">
        <f t="shared" si="1"/>
        <v>INSERT INTO TMS_TID_TKCO_DRVR (TK_CO_I, ID_CARD_I, DELETED, LAST_UPDATE_TM, LAST_UPDATE_USER_AN) VALUES ('ZECE','ZECE115','N',NOW_GMT(),'SYSTEM');</v>
      </c>
    </row>
    <row r="118" spans="1:10" x14ac:dyDescent="0.25">
      <c r="A118" s="2" t="s">
        <v>415</v>
      </c>
      <c r="B118" s="2" t="s">
        <v>0</v>
      </c>
      <c r="C118" s="3" t="s">
        <v>2</v>
      </c>
      <c r="D118" s="3" t="s">
        <v>10</v>
      </c>
      <c r="E118" s="3" t="s">
        <v>4</v>
      </c>
      <c r="F118" t="s">
        <v>129</v>
      </c>
      <c r="G118" s="3" t="s">
        <v>9</v>
      </c>
      <c r="J118" s="4" t="str">
        <f t="shared" si="1"/>
        <v>INSERT INTO TMS_TID_TKCO_DRVR (TK_CO_I, ID_CARD_I, DELETED, LAST_UPDATE_TM, LAST_UPDATE_USER_AN) VALUES ('ZECE','ZECE116','N',NOW_GMT(),'SYSTEM');</v>
      </c>
    </row>
    <row r="119" spans="1:10" x14ac:dyDescent="0.25">
      <c r="A119" s="2" t="s">
        <v>415</v>
      </c>
      <c r="B119" s="2" t="s">
        <v>0</v>
      </c>
      <c r="C119" s="3" t="s">
        <v>2</v>
      </c>
      <c r="D119" s="3" t="s">
        <v>10</v>
      </c>
      <c r="E119" s="3" t="s">
        <v>4</v>
      </c>
      <c r="F119" t="s">
        <v>130</v>
      </c>
      <c r="G119" s="3" t="s">
        <v>9</v>
      </c>
      <c r="J119" s="4" t="str">
        <f t="shared" si="1"/>
        <v>INSERT INTO TMS_TID_TKCO_DRVR (TK_CO_I, ID_CARD_I, DELETED, LAST_UPDATE_TM, LAST_UPDATE_USER_AN) VALUES ('ZECE','ZECE117','N',NOW_GMT(),'SYSTEM');</v>
      </c>
    </row>
    <row r="120" spans="1:10" x14ac:dyDescent="0.25">
      <c r="A120" s="2" t="s">
        <v>415</v>
      </c>
      <c r="B120" s="2" t="s">
        <v>0</v>
      </c>
      <c r="C120" s="3" t="s">
        <v>2</v>
      </c>
      <c r="D120" s="3" t="s">
        <v>10</v>
      </c>
      <c r="E120" s="3" t="s">
        <v>4</v>
      </c>
      <c r="F120" t="s">
        <v>131</v>
      </c>
      <c r="G120" s="3" t="s">
        <v>9</v>
      </c>
      <c r="J120" s="4" t="str">
        <f t="shared" si="1"/>
        <v>INSERT INTO TMS_TID_TKCO_DRVR (TK_CO_I, ID_CARD_I, DELETED, LAST_UPDATE_TM, LAST_UPDATE_USER_AN) VALUES ('ZECE','ZECE118','N',NOW_GMT(),'SYSTEM');</v>
      </c>
    </row>
    <row r="121" spans="1:10" x14ac:dyDescent="0.25">
      <c r="A121" s="2" t="s">
        <v>415</v>
      </c>
      <c r="B121" s="2" t="s">
        <v>0</v>
      </c>
      <c r="C121" s="3" t="s">
        <v>2</v>
      </c>
      <c r="D121" s="3" t="s">
        <v>10</v>
      </c>
      <c r="E121" s="3" t="s">
        <v>4</v>
      </c>
      <c r="F121" t="s">
        <v>132</v>
      </c>
      <c r="G121" s="3" t="s">
        <v>9</v>
      </c>
      <c r="J121" s="4" t="str">
        <f t="shared" si="1"/>
        <v>INSERT INTO TMS_TID_TKCO_DRVR (TK_CO_I, ID_CARD_I, DELETED, LAST_UPDATE_TM, LAST_UPDATE_USER_AN) VALUES ('ZECE','ZECE119','N',NOW_GMT(),'SYSTEM');</v>
      </c>
    </row>
    <row r="122" spans="1:10" x14ac:dyDescent="0.25">
      <c r="A122" s="2" t="s">
        <v>415</v>
      </c>
      <c r="B122" s="2" t="s">
        <v>0</v>
      </c>
      <c r="C122" s="3" t="s">
        <v>2</v>
      </c>
      <c r="D122" s="3" t="s">
        <v>10</v>
      </c>
      <c r="E122" s="3" t="s">
        <v>4</v>
      </c>
      <c r="F122" t="s">
        <v>133</v>
      </c>
      <c r="G122" s="3" t="s">
        <v>9</v>
      </c>
      <c r="J122" s="4" t="str">
        <f t="shared" si="1"/>
        <v>INSERT INTO TMS_TID_TKCO_DRVR (TK_CO_I, ID_CARD_I, DELETED, LAST_UPDATE_TM, LAST_UPDATE_USER_AN) VALUES ('ZECE','ZECE120','N',NOW_GMT(),'SYSTEM');</v>
      </c>
    </row>
    <row r="123" spans="1:10" x14ac:dyDescent="0.25">
      <c r="A123" s="2" t="s">
        <v>415</v>
      </c>
      <c r="B123" s="2" t="s">
        <v>0</v>
      </c>
      <c r="C123" s="3" t="s">
        <v>2</v>
      </c>
      <c r="D123" s="3" t="s">
        <v>10</v>
      </c>
      <c r="E123" s="3" t="s">
        <v>4</v>
      </c>
      <c r="F123" t="s">
        <v>134</v>
      </c>
      <c r="G123" s="3" t="s">
        <v>9</v>
      </c>
      <c r="J123" s="4" t="str">
        <f t="shared" si="1"/>
        <v>INSERT INTO TMS_TID_TKCO_DRVR (TK_CO_I, ID_CARD_I, DELETED, LAST_UPDATE_TM, LAST_UPDATE_USER_AN) VALUES ('ZECE','ZECE121','N',NOW_GMT(),'SYSTEM');</v>
      </c>
    </row>
    <row r="124" spans="1:10" x14ac:dyDescent="0.25">
      <c r="A124" s="2" t="s">
        <v>415</v>
      </c>
      <c r="B124" s="2" t="s">
        <v>0</v>
      </c>
      <c r="C124" s="3" t="s">
        <v>2</v>
      </c>
      <c r="D124" s="3" t="s">
        <v>10</v>
      </c>
      <c r="E124" s="3" t="s">
        <v>4</v>
      </c>
      <c r="F124" t="s">
        <v>135</v>
      </c>
      <c r="G124" s="3" t="s">
        <v>9</v>
      </c>
      <c r="J124" s="4" t="str">
        <f t="shared" si="1"/>
        <v>INSERT INTO TMS_TID_TKCO_DRVR (TK_CO_I, ID_CARD_I, DELETED, LAST_UPDATE_TM, LAST_UPDATE_USER_AN) VALUES ('ZECE','ZECE122','N',NOW_GMT(),'SYSTEM');</v>
      </c>
    </row>
    <row r="125" spans="1:10" x14ac:dyDescent="0.25">
      <c r="A125" s="2" t="s">
        <v>415</v>
      </c>
      <c r="B125" s="2" t="s">
        <v>0</v>
      </c>
      <c r="C125" s="3" t="s">
        <v>2</v>
      </c>
      <c r="D125" s="3" t="s">
        <v>10</v>
      </c>
      <c r="E125" s="3" t="s">
        <v>4</v>
      </c>
      <c r="F125" t="s">
        <v>136</v>
      </c>
      <c r="G125" s="3" t="s">
        <v>9</v>
      </c>
      <c r="J125" s="4" t="str">
        <f t="shared" si="1"/>
        <v>INSERT INTO TMS_TID_TKCO_DRVR (TK_CO_I, ID_CARD_I, DELETED, LAST_UPDATE_TM, LAST_UPDATE_USER_AN) VALUES ('ZECE','ZECE123','N',NOW_GMT(),'SYSTEM');</v>
      </c>
    </row>
    <row r="126" spans="1:10" x14ac:dyDescent="0.25">
      <c r="A126" s="2" t="s">
        <v>415</v>
      </c>
      <c r="B126" s="2" t="s">
        <v>0</v>
      </c>
      <c r="C126" s="3" t="s">
        <v>2</v>
      </c>
      <c r="D126" s="3" t="s">
        <v>10</v>
      </c>
      <c r="E126" s="3" t="s">
        <v>4</v>
      </c>
      <c r="F126" t="s">
        <v>137</v>
      </c>
      <c r="G126" s="3" t="s">
        <v>9</v>
      </c>
      <c r="J126" s="4" t="str">
        <f t="shared" si="1"/>
        <v>INSERT INTO TMS_TID_TKCO_DRVR (TK_CO_I, ID_CARD_I, DELETED, LAST_UPDATE_TM, LAST_UPDATE_USER_AN) VALUES ('ZECE','ZECE124','N',NOW_GMT(),'SYSTEM');</v>
      </c>
    </row>
    <row r="127" spans="1:10" x14ac:dyDescent="0.25">
      <c r="A127" s="2" t="s">
        <v>415</v>
      </c>
      <c r="B127" s="2" t="s">
        <v>0</v>
      </c>
      <c r="C127" s="3" t="s">
        <v>2</v>
      </c>
      <c r="D127" s="3" t="s">
        <v>10</v>
      </c>
      <c r="E127" s="3" t="s">
        <v>4</v>
      </c>
      <c r="F127" t="s">
        <v>138</v>
      </c>
      <c r="G127" s="3" t="s">
        <v>9</v>
      </c>
      <c r="J127" s="4" t="str">
        <f t="shared" si="1"/>
        <v>INSERT INTO TMS_TID_TKCO_DRVR (TK_CO_I, ID_CARD_I, DELETED, LAST_UPDATE_TM, LAST_UPDATE_USER_AN) VALUES ('ZECE','ZECE125','N',NOW_GMT(),'SYSTEM');</v>
      </c>
    </row>
    <row r="128" spans="1:10" x14ac:dyDescent="0.25">
      <c r="A128" s="2" t="s">
        <v>415</v>
      </c>
      <c r="B128" s="2" t="s">
        <v>0</v>
      </c>
      <c r="C128" s="3" t="s">
        <v>2</v>
      </c>
      <c r="D128" s="3" t="s">
        <v>10</v>
      </c>
      <c r="E128" s="3" t="s">
        <v>4</v>
      </c>
      <c r="F128" t="s">
        <v>139</v>
      </c>
      <c r="G128" s="3" t="s">
        <v>9</v>
      </c>
      <c r="J128" s="4" t="str">
        <f t="shared" si="1"/>
        <v>INSERT INTO TMS_TID_TKCO_DRVR (TK_CO_I, ID_CARD_I, DELETED, LAST_UPDATE_TM, LAST_UPDATE_USER_AN) VALUES ('ZECE','ZECE126','N',NOW_GMT(),'SYSTEM');</v>
      </c>
    </row>
    <row r="129" spans="1:10" x14ac:dyDescent="0.25">
      <c r="A129" s="2" t="s">
        <v>415</v>
      </c>
      <c r="B129" s="2" t="s">
        <v>0</v>
      </c>
      <c r="C129" s="3" t="s">
        <v>2</v>
      </c>
      <c r="D129" s="3" t="s">
        <v>10</v>
      </c>
      <c r="E129" s="3" t="s">
        <v>4</v>
      </c>
      <c r="F129" t="s">
        <v>140</v>
      </c>
      <c r="G129" s="3" t="s">
        <v>9</v>
      </c>
      <c r="J129" s="4" t="str">
        <f t="shared" si="1"/>
        <v>INSERT INTO TMS_TID_TKCO_DRVR (TK_CO_I, ID_CARD_I, DELETED, LAST_UPDATE_TM, LAST_UPDATE_USER_AN) VALUES ('ZECE','ZECE127','N',NOW_GMT(),'SYSTEM');</v>
      </c>
    </row>
    <row r="130" spans="1:10" x14ac:dyDescent="0.25">
      <c r="A130" s="2" t="s">
        <v>415</v>
      </c>
      <c r="B130" s="2" t="s">
        <v>0</v>
      </c>
      <c r="C130" s="3" t="s">
        <v>2</v>
      </c>
      <c r="D130" s="3" t="s">
        <v>10</v>
      </c>
      <c r="E130" s="3" t="s">
        <v>4</v>
      </c>
      <c r="F130" t="s">
        <v>141</v>
      </c>
      <c r="G130" s="3" t="s">
        <v>9</v>
      </c>
      <c r="J130" s="4" t="str">
        <f t="shared" si="1"/>
        <v>INSERT INTO TMS_TID_TKCO_DRVR (TK_CO_I, ID_CARD_I, DELETED, LAST_UPDATE_TM, LAST_UPDATE_USER_AN) VALUES ('ZECE','ZECE128','N',NOW_GMT(),'SYSTEM');</v>
      </c>
    </row>
    <row r="131" spans="1:10" x14ac:dyDescent="0.25">
      <c r="A131" s="2" t="s">
        <v>415</v>
      </c>
      <c r="B131" s="2" t="s">
        <v>0</v>
      </c>
      <c r="C131" s="3" t="s">
        <v>2</v>
      </c>
      <c r="D131" s="3" t="s">
        <v>10</v>
      </c>
      <c r="E131" s="3" t="s">
        <v>4</v>
      </c>
      <c r="F131" t="s">
        <v>142</v>
      </c>
      <c r="G131" s="3" t="s">
        <v>9</v>
      </c>
      <c r="J131" s="4" t="str">
        <f t="shared" si="1"/>
        <v>INSERT INTO TMS_TID_TKCO_DRVR (TK_CO_I, ID_CARD_I, DELETED, LAST_UPDATE_TM, LAST_UPDATE_USER_AN) VALUES ('ZECE','ZECE129','N',NOW_GMT(),'SYSTEM');</v>
      </c>
    </row>
    <row r="132" spans="1:10" x14ac:dyDescent="0.25">
      <c r="A132" s="2" t="s">
        <v>415</v>
      </c>
      <c r="B132" s="2" t="s">
        <v>0</v>
      </c>
      <c r="C132" s="3" t="s">
        <v>2</v>
      </c>
      <c r="D132" s="3" t="s">
        <v>10</v>
      </c>
      <c r="E132" s="3" t="s">
        <v>4</v>
      </c>
      <c r="F132" t="s">
        <v>143</v>
      </c>
      <c r="G132" s="3" t="s">
        <v>9</v>
      </c>
      <c r="J132" s="4" t="str">
        <f t="shared" ref="J132:J195" si="2">CONCATENATE(A132,B132,C132,D132,E132,F132,G132)</f>
        <v>INSERT INTO TMS_TID_TKCO_DRVR (TK_CO_I, ID_CARD_I, DELETED, LAST_UPDATE_TM, LAST_UPDATE_USER_AN) VALUES ('ZECE','ZECE130','N',NOW_GMT(),'SYSTEM');</v>
      </c>
    </row>
    <row r="133" spans="1:10" x14ac:dyDescent="0.25">
      <c r="A133" s="2" t="s">
        <v>415</v>
      </c>
      <c r="B133" s="2" t="s">
        <v>0</v>
      </c>
      <c r="C133" s="3" t="s">
        <v>2</v>
      </c>
      <c r="D133" s="3" t="s">
        <v>10</v>
      </c>
      <c r="E133" s="3" t="s">
        <v>4</v>
      </c>
      <c r="F133" t="s">
        <v>144</v>
      </c>
      <c r="G133" s="3" t="s">
        <v>9</v>
      </c>
      <c r="J133" s="4" t="str">
        <f t="shared" si="2"/>
        <v>INSERT INTO TMS_TID_TKCO_DRVR (TK_CO_I, ID_CARD_I, DELETED, LAST_UPDATE_TM, LAST_UPDATE_USER_AN) VALUES ('ZECE','ZECE131','N',NOW_GMT(),'SYSTEM');</v>
      </c>
    </row>
    <row r="134" spans="1:10" x14ac:dyDescent="0.25">
      <c r="A134" s="2" t="s">
        <v>415</v>
      </c>
      <c r="B134" s="2" t="s">
        <v>0</v>
      </c>
      <c r="C134" s="3" t="s">
        <v>2</v>
      </c>
      <c r="D134" s="3" t="s">
        <v>10</v>
      </c>
      <c r="E134" s="3" t="s">
        <v>4</v>
      </c>
      <c r="F134" t="s">
        <v>145</v>
      </c>
      <c r="G134" s="3" t="s">
        <v>9</v>
      </c>
      <c r="J134" s="4" t="str">
        <f t="shared" si="2"/>
        <v>INSERT INTO TMS_TID_TKCO_DRVR (TK_CO_I, ID_CARD_I, DELETED, LAST_UPDATE_TM, LAST_UPDATE_USER_AN) VALUES ('ZECE','ZECE132','N',NOW_GMT(),'SYSTEM');</v>
      </c>
    </row>
    <row r="135" spans="1:10" x14ac:dyDescent="0.25">
      <c r="A135" s="2" t="s">
        <v>415</v>
      </c>
      <c r="B135" s="2" t="s">
        <v>0</v>
      </c>
      <c r="C135" s="3" t="s">
        <v>2</v>
      </c>
      <c r="D135" s="3" t="s">
        <v>10</v>
      </c>
      <c r="E135" s="3" t="s">
        <v>4</v>
      </c>
      <c r="F135" t="s">
        <v>146</v>
      </c>
      <c r="G135" s="3" t="s">
        <v>9</v>
      </c>
      <c r="J135" s="4" t="str">
        <f t="shared" si="2"/>
        <v>INSERT INTO TMS_TID_TKCO_DRVR (TK_CO_I, ID_CARD_I, DELETED, LAST_UPDATE_TM, LAST_UPDATE_USER_AN) VALUES ('ZECE','ZECE133','N',NOW_GMT(),'SYSTEM');</v>
      </c>
    </row>
    <row r="136" spans="1:10" x14ac:dyDescent="0.25">
      <c r="A136" s="2" t="s">
        <v>415</v>
      </c>
      <c r="B136" s="2" t="s">
        <v>0</v>
      </c>
      <c r="C136" s="3" t="s">
        <v>2</v>
      </c>
      <c r="D136" s="3" t="s">
        <v>10</v>
      </c>
      <c r="E136" s="3" t="s">
        <v>4</v>
      </c>
      <c r="F136" t="s">
        <v>147</v>
      </c>
      <c r="G136" s="3" t="s">
        <v>9</v>
      </c>
      <c r="J136" s="4" t="str">
        <f t="shared" si="2"/>
        <v>INSERT INTO TMS_TID_TKCO_DRVR (TK_CO_I, ID_CARD_I, DELETED, LAST_UPDATE_TM, LAST_UPDATE_USER_AN) VALUES ('ZECE','ZECE134','N',NOW_GMT(),'SYSTEM');</v>
      </c>
    </row>
    <row r="137" spans="1:10" x14ac:dyDescent="0.25">
      <c r="A137" s="2" t="s">
        <v>415</v>
      </c>
      <c r="B137" s="2" t="s">
        <v>0</v>
      </c>
      <c r="C137" s="3" t="s">
        <v>2</v>
      </c>
      <c r="D137" s="3" t="s">
        <v>10</v>
      </c>
      <c r="E137" s="3" t="s">
        <v>4</v>
      </c>
      <c r="F137" t="s">
        <v>148</v>
      </c>
      <c r="G137" s="3" t="s">
        <v>9</v>
      </c>
      <c r="J137" s="4" t="str">
        <f t="shared" si="2"/>
        <v>INSERT INTO TMS_TID_TKCO_DRVR (TK_CO_I, ID_CARD_I, DELETED, LAST_UPDATE_TM, LAST_UPDATE_USER_AN) VALUES ('ZECE','ZECE135','N',NOW_GMT(),'SYSTEM');</v>
      </c>
    </row>
    <row r="138" spans="1:10" x14ac:dyDescent="0.25">
      <c r="A138" s="2" t="s">
        <v>415</v>
      </c>
      <c r="B138" s="2" t="s">
        <v>0</v>
      </c>
      <c r="C138" s="3" t="s">
        <v>2</v>
      </c>
      <c r="D138" s="3" t="s">
        <v>10</v>
      </c>
      <c r="E138" s="3" t="s">
        <v>4</v>
      </c>
      <c r="F138" t="s">
        <v>149</v>
      </c>
      <c r="G138" s="3" t="s">
        <v>9</v>
      </c>
      <c r="J138" s="4" t="str">
        <f t="shared" si="2"/>
        <v>INSERT INTO TMS_TID_TKCO_DRVR (TK_CO_I, ID_CARD_I, DELETED, LAST_UPDATE_TM, LAST_UPDATE_USER_AN) VALUES ('ZECE','ZECE136','N',NOW_GMT(),'SYSTEM');</v>
      </c>
    </row>
    <row r="139" spans="1:10" x14ac:dyDescent="0.25">
      <c r="A139" s="2" t="s">
        <v>415</v>
      </c>
      <c r="B139" s="2" t="s">
        <v>0</v>
      </c>
      <c r="C139" s="3" t="s">
        <v>2</v>
      </c>
      <c r="D139" s="3" t="s">
        <v>10</v>
      </c>
      <c r="E139" s="3" t="s">
        <v>4</v>
      </c>
      <c r="F139" t="s">
        <v>150</v>
      </c>
      <c r="G139" s="3" t="s">
        <v>9</v>
      </c>
      <c r="J139" s="4" t="str">
        <f t="shared" si="2"/>
        <v>INSERT INTO TMS_TID_TKCO_DRVR (TK_CO_I, ID_CARD_I, DELETED, LAST_UPDATE_TM, LAST_UPDATE_USER_AN) VALUES ('ZECE','ZECE137','N',NOW_GMT(),'SYSTEM');</v>
      </c>
    </row>
    <row r="140" spans="1:10" x14ac:dyDescent="0.25">
      <c r="A140" s="2" t="s">
        <v>415</v>
      </c>
      <c r="B140" s="2" t="s">
        <v>0</v>
      </c>
      <c r="C140" s="3" t="s">
        <v>2</v>
      </c>
      <c r="D140" s="3" t="s">
        <v>10</v>
      </c>
      <c r="E140" s="3" t="s">
        <v>4</v>
      </c>
      <c r="F140" t="s">
        <v>151</v>
      </c>
      <c r="G140" s="3" t="s">
        <v>9</v>
      </c>
      <c r="J140" s="4" t="str">
        <f t="shared" si="2"/>
        <v>INSERT INTO TMS_TID_TKCO_DRVR (TK_CO_I, ID_CARD_I, DELETED, LAST_UPDATE_TM, LAST_UPDATE_USER_AN) VALUES ('ZECE','ZECE138','N',NOW_GMT(),'SYSTEM');</v>
      </c>
    </row>
    <row r="141" spans="1:10" x14ac:dyDescent="0.25">
      <c r="A141" s="2" t="s">
        <v>415</v>
      </c>
      <c r="B141" s="2" t="s">
        <v>0</v>
      </c>
      <c r="C141" s="3" t="s">
        <v>2</v>
      </c>
      <c r="D141" s="3" t="s">
        <v>10</v>
      </c>
      <c r="E141" s="3" t="s">
        <v>4</v>
      </c>
      <c r="F141" t="s">
        <v>152</v>
      </c>
      <c r="G141" s="3" t="s">
        <v>9</v>
      </c>
      <c r="J141" s="4" t="str">
        <f t="shared" si="2"/>
        <v>INSERT INTO TMS_TID_TKCO_DRVR (TK_CO_I, ID_CARD_I, DELETED, LAST_UPDATE_TM, LAST_UPDATE_USER_AN) VALUES ('ZECE','ZECE139','N',NOW_GMT(),'SYSTEM');</v>
      </c>
    </row>
    <row r="142" spans="1:10" x14ac:dyDescent="0.25">
      <c r="A142" s="2" t="s">
        <v>415</v>
      </c>
      <c r="B142" s="2" t="s">
        <v>0</v>
      </c>
      <c r="C142" s="3" t="s">
        <v>2</v>
      </c>
      <c r="D142" s="3" t="s">
        <v>10</v>
      </c>
      <c r="E142" s="3" t="s">
        <v>4</v>
      </c>
      <c r="F142" t="s">
        <v>153</v>
      </c>
      <c r="G142" s="3" t="s">
        <v>9</v>
      </c>
      <c r="J142" s="4" t="str">
        <f t="shared" si="2"/>
        <v>INSERT INTO TMS_TID_TKCO_DRVR (TK_CO_I, ID_CARD_I, DELETED, LAST_UPDATE_TM, LAST_UPDATE_USER_AN) VALUES ('ZECE','ZECE140','N',NOW_GMT(),'SYSTEM');</v>
      </c>
    </row>
    <row r="143" spans="1:10" x14ac:dyDescent="0.25">
      <c r="A143" s="2" t="s">
        <v>415</v>
      </c>
      <c r="B143" s="2" t="s">
        <v>0</v>
      </c>
      <c r="C143" s="3" t="s">
        <v>2</v>
      </c>
      <c r="D143" s="3" t="s">
        <v>10</v>
      </c>
      <c r="E143" s="3" t="s">
        <v>4</v>
      </c>
      <c r="F143" t="s">
        <v>154</v>
      </c>
      <c r="G143" s="3" t="s">
        <v>9</v>
      </c>
      <c r="J143" s="4" t="str">
        <f t="shared" si="2"/>
        <v>INSERT INTO TMS_TID_TKCO_DRVR (TK_CO_I, ID_CARD_I, DELETED, LAST_UPDATE_TM, LAST_UPDATE_USER_AN) VALUES ('ZECE','ZECE141','N',NOW_GMT(),'SYSTEM');</v>
      </c>
    </row>
    <row r="144" spans="1:10" x14ac:dyDescent="0.25">
      <c r="A144" s="2" t="s">
        <v>415</v>
      </c>
      <c r="B144" s="2" t="s">
        <v>0</v>
      </c>
      <c r="C144" s="3" t="s">
        <v>2</v>
      </c>
      <c r="D144" s="3" t="s">
        <v>10</v>
      </c>
      <c r="E144" s="3" t="s">
        <v>4</v>
      </c>
      <c r="F144" t="s">
        <v>155</v>
      </c>
      <c r="G144" s="3" t="s">
        <v>9</v>
      </c>
      <c r="J144" s="4" t="str">
        <f t="shared" si="2"/>
        <v>INSERT INTO TMS_TID_TKCO_DRVR (TK_CO_I, ID_CARD_I, DELETED, LAST_UPDATE_TM, LAST_UPDATE_USER_AN) VALUES ('ZECE','ZECE142','N',NOW_GMT(),'SYSTEM');</v>
      </c>
    </row>
    <row r="145" spans="1:10" x14ac:dyDescent="0.25">
      <c r="A145" s="2" t="s">
        <v>415</v>
      </c>
      <c r="B145" s="2" t="s">
        <v>0</v>
      </c>
      <c r="C145" s="3" t="s">
        <v>2</v>
      </c>
      <c r="D145" s="3" t="s">
        <v>10</v>
      </c>
      <c r="E145" s="3" t="s">
        <v>4</v>
      </c>
      <c r="F145" t="s">
        <v>156</v>
      </c>
      <c r="G145" s="3" t="s">
        <v>9</v>
      </c>
      <c r="J145" s="4" t="str">
        <f t="shared" si="2"/>
        <v>INSERT INTO TMS_TID_TKCO_DRVR (TK_CO_I, ID_CARD_I, DELETED, LAST_UPDATE_TM, LAST_UPDATE_USER_AN) VALUES ('ZECE','ZECE143','N',NOW_GMT(),'SYSTEM');</v>
      </c>
    </row>
    <row r="146" spans="1:10" x14ac:dyDescent="0.25">
      <c r="A146" s="2" t="s">
        <v>415</v>
      </c>
      <c r="B146" s="2" t="s">
        <v>0</v>
      </c>
      <c r="C146" s="3" t="s">
        <v>2</v>
      </c>
      <c r="D146" s="3" t="s">
        <v>10</v>
      </c>
      <c r="E146" s="3" t="s">
        <v>4</v>
      </c>
      <c r="F146" t="s">
        <v>157</v>
      </c>
      <c r="G146" s="3" t="s">
        <v>9</v>
      </c>
      <c r="J146" s="4" t="str">
        <f t="shared" si="2"/>
        <v>INSERT INTO TMS_TID_TKCO_DRVR (TK_CO_I, ID_CARD_I, DELETED, LAST_UPDATE_TM, LAST_UPDATE_USER_AN) VALUES ('ZECE','ZECE144','N',NOW_GMT(),'SYSTEM');</v>
      </c>
    </row>
    <row r="147" spans="1:10" x14ac:dyDescent="0.25">
      <c r="A147" s="2" t="s">
        <v>415</v>
      </c>
      <c r="B147" s="2" t="s">
        <v>0</v>
      </c>
      <c r="C147" s="3" t="s">
        <v>2</v>
      </c>
      <c r="D147" s="3" t="s">
        <v>10</v>
      </c>
      <c r="E147" s="3" t="s">
        <v>4</v>
      </c>
      <c r="F147" t="s">
        <v>158</v>
      </c>
      <c r="G147" s="3" t="s">
        <v>9</v>
      </c>
      <c r="J147" s="4" t="str">
        <f t="shared" si="2"/>
        <v>INSERT INTO TMS_TID_TKCO_DRVR (TK_CO_I, ID_CARD_I, DELETED, LAST_UPDATE_TM, LAST_UPDATE_USER_AN) VALUES ('ZECE','ZECE145','N',NOW_GMT(),'SYSTEM');</v>
      </c>
    </row>
    <row r="148" spans="1:10" x14ac:dyDescent="0.25">
      <c r="A148" s="2" t="s">
        <v>415</v>
      </c>
      <c r="B148" s="2" t="s">
        <v>0</v>
      </c>
      <c r="C148" s="3" t="s">
        <v>2</v>
      </c>
      <c r="D148" s="3" t="s">
        <v>10</v>
      </c>
      <c r="E148" s="3" t="s">
        <v>4</v>
      </c>
      <c r="F148" t="s">
        <v>159</v>
      </c>
      <c r="G148" s="3" t="s">
        <v>9</v>
      </c>
      <c r="J148" s="4" t="str">
        <f t="shared" si="2"/>
        <v>INSERT INTO TMS_TID_TKCO_DRVR (TK_CO_I, ID_CARD_I, DELETED, LAST_UPDATE_TM, LAST_UPDATE_USER_AN) VALUES ('ZECE','ZECE146','N',NOW_GMT(),'SYSTEM');</v>
      </c>
    </row>
    <row r="149" spans="1:10" x14ac:dyDescent="0.25">
      <c r="A149" s="2" t="s">
        <v>415</v>
      </c>
      <c r="B149" s="2" t="s">
        <v>0</v>
      </c>
      <c r="C149" s="3" t="s">
        <v>2</v>
      </c>
      <c r="D149" s="3" t="s">
        <v>10</v>
      </c>
      <c r="E149" s="3" t="s">
        <v>4</v>
      </c>
      <c r="F149" t="s">
        <v>160</v>
      </c>
      <c r="G149" s="3" t="s">
        <v>9</v>
      </c>
      <c r="J149" s="4" t="str">
        <f t="shared" si="2"/>
        <v>INSERT INTO TMS_TID_TKCO_DRVR (TK_CO_I, ID_CARD_I, DELETED, LAST_UPDATE_TM, LAST_UPDATE_USER_AN) VALUES ('ZECE','ZECE147','N',NOW_GMT(),'SYSTEM');</v>
      </c>
    </row>
    <row r="150" spans="1:10" x14ac:dyDescent="0.25">
      <c r="A150" s="2" t="s">
        <v>415</v>
      </c>
      <c r="B150" s="2" t="s">
        <v>0</v>
      </c>
      <c r="C150" s="3" t="s">
        <v>2</v>
      </c>
      <c r="D150" s="3" t="s">
        <v>10</v>
      </c>
      <c r="E150" s="3" t="s">
        <v>4</v>
      </c>
      <c r="F150" t="s">
        <v>161</v>
      </c>
      <c r="G150" s="3" t="s">
        <v>9</v>
      </c>
      <c r="J150" s="4" t="str">
        <f t="shared" si="2"/>
        <v>INSERT INTO TMS_TID_TKCO_DRVR (TK_CO_I, ID_CARD_I, DELETED, LAST_UPDATE_TM, LAST_UPDATE_USER_AN) VALUES ('ZECE','ZECE148','N',NOW_GMT(),'SYSTEM');</v>
      </c>
    </row>
    <row r="151" spans="1:10" x14ac:dyDescent="0.25">
      <c r="A151" s="2" t="s">
        <v>415</v>
      </c>
      <c r="B151" s="2" t="s">
        <v>0</v>
      </c>
      <c r="C151" s="3" t="s">
        <v>2</v>
      </c>
      <c r="D151" s="3" t="s">
        <v>10</v>
      </c>
      <c r="E151" s="3" t="s">
        <v>4</v>
      </c>
      <c r="F151" t="s">
        <v>162</v>
      </c>
      <c r="G151" s="3" t="s">
        <v>9</v>
      </c>
      <c r="J151" s="4" t="str">
        <f t="shared" si="2"/>
        <v>INSERT INTO TMS_TID_TKCO_DRVR (TK_CO_I, ID_CARD_I, DELETED, LAST_UPDATE_TM, LAST_UPDATE_USER_AN) VALUES ('ZECE','ZECE149','N',NOW_GMT(),'SYSTEM');</v>
      </c>
    </row>
    <row r="152" spans="1:10" x14ac:dyDescent="0.25">
      <c r="A152" s="2" t="s">
        <v>415</v>
      </c>
      <c r="B152" s="2" t="s">
        <v>0</v>
      </c>
      <c r="C152" s="3" t="s">
        <v>2</v>
      </c>
      <c r="D152" s="3" t="s">
        <v>10</v>
      </c>
      <c r="E152" s="3" t="s">
        <v>4</v>
      </c>
      <c r="F152" t="s">
        <v>163</v>
      </c>
      <c r="G152" s="3" t="s">
        <v>9</v>
      </c>
      <c r="J152" s="4" t="str">
        <f t="shared" si="2"/>
        <v>INSERT INTO TMS_TID_TKCO_DRVR (TK_CO_I, ID_CARD_I, DELETED, LAST_UPDATE_TM, LAST_UPDATE_USER_AN) VALUES ('ZECE','ZECE150','N',NOW_GMT(),'SYSTEM');</v>
      </c>
    </row>
    <row r="153" spans="1:10" x14ac:dyDescent="0.25">
      <c r="A153" s="2" t="s">
        <v>415</v>
      </c>
      <c r="B153" s="2" t="s">
        <v>0</v>
      </c>
      <c r="C153" s="3" t="s">
        <v>2</v>
      </c>
      <c r="D153" s="3" t="s">
        <v>10</v>
      </c>
      <c r="E153" s="3" t="s">
        <v>4</v>
      </c>
      <c r="F153" t="s">
        <v>164</v>
      </c>
      <c r="G153" s="3" t="s">
        <v>9</v>
      </c>
      <c r="J153" s="4" t="str">
        <f t="shared" si="2"/>
        <v>INSERT INTO TMS_TID_TKCO_DRVR (TK_CO_I, ID_CARD_I, DELETED, LAST_UPDATE_TM, LAST_UPDATE_USER_AN) VALUES ('ZECE','ZECE151','N',NOW_GMT(),'SYSTEM');</v>
      </c>
    </row>
    <row r="154" spans="1:10" x14ac:dyDescent="0.25">
      <c r="A154" s="2" t="s">
        <v>415</v>
      </c>
      <c r="B154" s="2" t="s">
        <v>0</v>
      </c>
      <c r="C154" s="3" t="s">
        <v>2</v>
      </c>
      <c r="D154" s="3" t="s">
        <v>10</v>
      </c>
      <c r="E154" s="3" t="s">
        <v>4</v>
      </c>
      <c r="F154" t="s">
        <v>165</v>
      </c>
      <c r="G154" s="3" t="s">
        <v>9</v>
      </c>
      <c r="J154" s="4" t="str">
        <f t="shared" si="2"/>
        <v>INSERT INTO TMS_TID_TKCO_DRVR (TK_CO_I, ID_CARD_I, DELETED, LAST_UPDATE_TM, LAST_UPDATE_USER_AN) VALUES ('ZECE','ZECE152','N',NOW_GMT(),'SYSTEM');</v>
      </c>
    </row>
    <row r="155" spans="1:10" x14ac:dyDescent="0.25">
      <c r="A155" s="2" t="s">
        <v>415</v>
      </c>
      <c r="B155" s="2" t="s">
        <v>0</v>
      </c>
      <c r="C155" s="3" t="s">
        <v>2</v>
      </c>
      <c r="D155" s="3" t="s">
        <v>10</v>
      </c>
      <c r="E155" s="3" t="s">
        <v>4</v>
      </c>
      <c r="F155" t="s">
        <v>166</v>
      </c>
      <c r="G155" s="3" t="s">
        <v>9</v>
      </c>
      <c r="J155" s="4" t="str">
        <f t="shared" si="2"/>
        <v>INSERT INTO TMS_TID_TKCO_DRVR (TK_CO_I, ID_CARD_I, DELETED, LAST_UPDATE_TM, LAST_UPDATE_USER_AN) VALUES ('ZECE','ZECE153','N',NOW_GMT(),'SYSTEM');</v>
      </c>
    </row>
    <row r="156" spans="1:10" x14ac:dyDescent="0.25">
      <c r="A156" s="2" t="s">
        <v>415</v>
      </c>
      <c r="B156" s="2" t="s">
        <v>0</v>
      </c>
      <c r="C156" s="3" t="s">
        <v>2</v>
      </c>
      <c r="D156" s="3" t="s">
        <v>10</v>
      </c>
      <c r="E156" s="3" t="s">
        <v>4</v>
      </c>
      <c r="F156" t="s">
        <v>167</v>
      </c>
      <c r="G156" s="3" t="s">
        <v>9</v>
      </c>
      <c r="J156" s="4" t="str">
        <f t="shared" si="2"/>
        <v>INSERT INTO TMS_TID_TKCO_DRVR (TK_CO_I, ID_CARD_I, DELETED, LAST_UPDATE_TM, LAST_UPDATE_USER_AN) VALUES ('ZECE','ZECE154','N',NOW_GMT(),'SYSTEM');</v>
      </c>
    </row>
    <row r="157" spans="1:10" x14ac:dyDescent="0.25">
      <c r="A157" s="2" t="s">
        <v>415</v>
      </c>
      <c r="B157" s="2" t="s">
        <v>0</v>
      </c>
      <c r="C157" s="3" t="s">
        <v>2</v>
      </c>
      <c r="D157" s="3" t="s">
        <v>10</v>
      </c>
      <c r="E157" s="3" t="s">
        <v>4</v>
      </c>
      <c r="F157" t="s">
        <v>168</v>
      </c>
      <c r="G157" s="3" t="s">
        <v>9</v>
      </c>
      <c r="J157" s="4" t="str">
        <f t="shared" si="2"/>
        <v>INSERT INTO TMS_TID_TKCO_DRVR (TK_CO_I, ID_CARD_I, DELETED, LAST_UPDATE_TM, LAST_UPDATE_USER_AN) VALUES ('ZECE','ZECE155','N',NOW_GMT(),'SYSTEM');</v>
      </c>
    </row>
    <row r="158" spans="1:10" x14ac:dyDescent="0.25">
      <c r="A158" s="2" t="s">
        <v>415</v>
      </c>
      <c r="B158" s="2" t="s">
        <v>0</v>
      </c>
      <c r="C158" s="3" t="s">
        <v>2</v>
      </c>
      <c r="D158" s="3" t="s">
        <v>10</v>
      </c>
      <c r="E158" s="3" t="s">
        <v>4</v>
      </c>
      <c r="F158" t="s">
        <v>169</v>
      </c>
      <c r="G158" s="3" t="s">
        <v>9</v>
      </c>
      <c r="J158" s="4" t="str">
        <f t="shared" si="2"/>
        <v>INSERT INTO TMS_TID_TKCO_DRVR (TK_CO_I, ID_CARD_I, DELETED, LAST_UPDATE_TM, LAST_UPDATE_USER_AN) VALUES ('ZECE','ZECE156','N',NOW_GMT(),'SYSTEM');</v>
      </c>
    </row>
    <row r="159" spans="1:10" x14ac:dyDescent="0.25">
      <c r="A159" s="2" t="s">
        <v>415</v>
      </c>
      <c r="B159" s="2" t="s">
        <v>0</v>
      </c>
      <c r="C159" s="3" t="s">
        <v>2</v>
      </c>
      <c r="D159" s="3" t="s">
        <v>10</v>
      </c>
      <c r="E159" s="3" t="s">
        <v>4</v>
      </c>
      <c r="F159" t="s">
        <v>170</v>
      </c>
      <c r="G159" s="3" t="s">
        <v>9</v>
      </c>
      <c r="J159" s="4" t="str">
        <f t="shared" si="2"/>
        <v>INSERT INTO TMS_TID_TKCO_DRVR (TK_CO_I, ID_CARD_I, DELETED, LAST_UPDATE_TM, LAST_UPDATE_USER_AN) VALUES ('ZECE','ZECE157','N',NOW_GMT(),'SYSTEM');</v>
      </c>
    </row>
    <row r="160" spans="1:10" x14ac:dyDescent="0.25">
      <c r="A160" s="2" t="s">
        <v>415</v>
      </c>
      <c r="B160" s="2" t="s">
        <v>0</v>
      </c>
      <c r="C160" s="3" t="s">
        <v>2</v>
      </c>
      <c r="D160" s="3" t="s">
        <v>10</v>
      </c>
      <c r="E160" s="3" t="s">
        <v>4</v>
      </c>
      <c r="F160" t="s">
        <v>171</v>
      </c>
      <c r="G160" s="3" t="s">
        <v>9</v>
      </c>
      <c r="J160" s="4" t="str">
        <f t="shared" si="2"/>
        <v>INSERT INTO TMS_TID_TKCO_DRVR (TK_CO_I, ID_CARD_I, DELETED, LAST_UPDATE_TM, LAST_UPDATE_USER_AN) VALUES ('ZECE','ZECE158','N',NOW_GMT(),'SYSTEM');</v>
      </c>
    </row>
    <row r="161" spans="1:10" x14ac:dyDescent="0.25">
      <c r="A161" s="2" t="s">
        <v>415</v>
      </c>
      <c r="B161" s="2" t="s">
        <v>0</v>
      </c>
      <c r="C161" s="3" t="s">
        <v>2</v>
      </c>
      <c r="D161" s="3" t="s">
        <v>10</v>
      </c>
      <c r="E161" s="3" t="s">
        <v>4</v>
      </c>
      <c r="F161" t="s">
        <v>172</v>
      </c>
      <c r="G161" s="3" t="s">
        <v>9</v>
      </c>
      <c r="J161" s="4" t="str">
        <f t="shared" si="2"/>
        <v>INSERT INTO TMS_TID_TKCO_DRVR (TK_CO_I, ID_CARD_I, DELETED, LAST_UPDATE_TM, LAST_UPDATE_USER_AN) VALUES ('ZECE','ZECE159','N',NOW_GMT(),'SYSTEM');</v>
      </c>
    </row>
    <row r="162" spans="1:10" x14ac:dyDescent="0.25">
      <c r="A162" s="2" t="s">
        <v>415</v>
      </c>
      <c r="B162" s="2" t="s">
        <v>0</v>
      </c>
      <c r="C162" s="3" t="s">
        <v>2</v>
      </c>
      <c r="D162" s="3" t="s">
        <v>10</v>
      </c>
      <c r="E162" s="3" t="s">
        <v>4</v>
      </c>
      <c r="F162" t="s">
        <v>173</v>
      </c>
      <c r="G162" s="3" t="s">
        <v>9</v>
      </c>
      <c r="J162" s="4" t="str">
        <f t="shared" si="2"/>
        <v>INSERT INTO TMS_TID_TKCO_DRVR (TK_CO_I, ID_CARD_I, DELETED, LAST_UPDATE_TM, LAST_UPDATE_USER_AN) VALUES ('ZECE','ZECE160','N',NOW_GMT(),'SYSTEM');</v>
      </c>
    </row>
    <row r="163" spans="1:10" x14ac:dyDescent="0.25">
      <c r="A163" s="2" t="s">
        <v>415</v>
      </c>
      <c r="B163" s="2" t="s">
        <v>0</v>
      </c>
      <c r="C163" s="3" t="s">
        <v>2</v>
      </c>
      <c r="D163" s="3" t="s">
        <v>10</v>
      </c>
      <c r="E163" s="3" t="s">
        <v>4</v>
      </c>
      <c r="F163" t="s">
        <v>174</v>
      </c>
      <c r="G163" s="3" t="s">
        <v>9</v>
      </c>
      <c r="J163" s="4" t="str">
        <f t="shared" si="2"/>
        <v>INSERT INTO TMS_TID_TKCO_DRVR (TK_CO_I, ID_CARD_I, DELETED, LAST_UPDATE_TM, LAST_UPDATE_USER_AN) VALUES ('ZECE','ZECE161','N',NOW_GMT(),'SYSTEM');</v>
      </c>
    </row>
    <row r="164" spans="1:10" x14ac:dyDescent="0.25">
      <c r="A164" s="2" t="s">
        <v>415</v>
      </c>
      <c r="B164" s="2" t="s">
        <v>0</v>
      </c>
      <c r="C164" s="3" t="s">
        <v>2</v>
      </c>
      <c r="D164" s="3" t="s">
        <v>10</v>
      </c>
      <c r="E164" s="3" t="s">
        <v>4</v>
      </c>
      <c r="F164" t="s">
        <v>175</v>
      </c>
      <c r="G164" s="3" t="s">
        <v>9</v>
      </c>
      <c r="J164" s="4" t="str">
        <f t="shared" si="2"/>
        <v>INSERT INTO TMS_TID_TKCO_DRVR (TK_CO_I, ID_CARD_I, DELETED, LAST_UPDATE_TM, LAST_UPDATE_USER_AN) VALUES ('ZECE','ZECE162','N',NOW_GMT(),'SYSTEM');</v>
      </c>
    </row>
    <row r="165" spans="1:10" x14ac:dyDescent="0.25">
      <c r="A165" s="2" t="s">
        <v>415</v>
      </c>
      <c r="B165" s="2" t="s">
        <v>0</v>
      </c>
      <c r="C165" s="3" t="s">
        <v>2</v>
      </c>
      <c r="D165" s="3" t="s">
        <v>10</v>
      </c>
      <c r="E165" s="3" t="s">
        <v>4</v>
      </c>
      <c r="F165" t="s">
        <v>176</v>
      </c>
      <c r="G165" s="3" t="s">
        <v>9</v>
      </c>
      <c r="J165" s="4" t="str">
        <f t="shared" si="2"/>
        <v>INSERT INTO TMS_TID_TKCO_DRVR (TK_CO_I, ID_CARD_I, DELETED, LAST_UPDATE_TM, LAST_UPDATE_USER_AN) VALUES ('ZECE','ZECE163','N',NOW_GMT(),'SYSTEM');</v>
      </c>
    </row>
    <row r="166" spans="1:10" x14ac:dyDescent="0.25">
      <c r="A166" s="2" t="s">
        <v>415</v>
      </c>
      <c r="B166" s="2" t="s">
        <v>0</v>
      </c>
      <c r="C166" s="3" t="s">
        <v>2</v>
      </c>
      <c r="D166" s="3" t="s">
        <v>10</v>
      </c>
      <c r="E166" s="3" t="s">
        <v>4</v>
      </c>
      <c r="F166" t="s">
        <v>177</v>
      </c>
      <c r="G166" s="3" t="s">
        <v>9</v>
      </c>
      <c r="J166" s="4" t="str">
        <f t="shared" si="2"/>
        <v>INSERT INTO TMS_TID_TKCO_DRVR (TK_CO_I, ID_CARD_I, DELETED, LAST_UPDATE_TM, LAST_UPDATE_USER_AN) VALUES ('ZECE','ZECE164','N',NOW_GMT(),'SYSTEM');</v>
      </c>
    </row>
    <row r="167" spans="1:10" x14ac:dyDescent="0.25">
      <c r="A167" s="2" t="s">
        <v>415</v>
      </c>
      <c r="B167" s="2" t="s">
        <v>0</v>
      </c>
      <c r="C167" s="3" t="s">
        <v>2</v>
      </c>
      <c r="D167" s="3" t="s">
        <v>10</v>
      </c>
      <c r="E167" s="3" t="s">
        <v>4</v>
      </c>
      <c r="F167" t="s">
        <v>178</v>
      </c>
      <c r="G167" s="3" t="s">
        <v>9</v>
      </c>
      <c r="J167" s="4" t="str">
        <f t="shared" si="2"/>
        <v>INSERT INTO TMS_TID_TKCO_DRVR (TK_CO_I, ID_CARD_I, DELETED, LAST_UPDATE_TM, LAST_UPDATE_USER_AN) VALUES ('ZECE','ZECE165','N',NOW_GMT(),'SYSTEM');</v>
      </c>
    </row>
    <row r="168" spans="1:10" x14ac:dyDescent="0.25">
      <c r="A168" s="2" t="s">
        <v>415</v>
      </c>
      <c r="B168" s="2" t="s">
        <v>0</v>
      </c>
      <c r="C168" s="3" t="s">
        <v>2</v>
      </c>
      <c r="D168" s="3" t="s">
        <v>10</v>
      </c>
      <c r="E168" s="3" t="s">
        <v>4</v>
      </c>
      <c r="F168" t="s">
        <v>179</v>
      </c>
      <c r="G168" s="3" t="s">
        <v>9</v>
      </c>
      <c r="J168" s="4" t="str">
        <f t="shared" si="2"/>
        <v>INSERT INTO TMS_TID_TKCO_DRVR (TK_CO_I, ID_CARD_I, DELETED, LAST_UPDATE_TM, LAST_UPDATE_USER_AN) VALUES ('ZECE','ZECE166','N',NOW_GMT(),'SYSTEM');</v>
      </c>
    </row>
    <row r="169" spans="1:10" x14ac:dyDescent="0.25">
      <c r="A169" s="2" t="s">
        <v>415</v>
      </c>
      <c r="B169" s="2" t="s">
        <v>0</v>
      </c>
      <c r="C169" s="3" t="s">
        <v>2</v>
      </c>
      <c r="D169" s="3" t="s">
        <v>10</v>
      </c>
      <c r="E169" s="3" t="s">
        <v>4</v>
      </c>
      <c r="F169" t="s">
        <v>180</v>
      </c>
      <c r="G169" s="3" t="s">
        <v>9</v>
      </c>
      <c r="J169" s="4" t="str">
        <f t="shared" si="2"/>
        <v>INSERT INTO TMS_TID_TKCO_DRVR (TK_CO_I, ID_CARD_I, DELETED, LAST_UPDATE_TM, LAST_UPDATE_USER_AN) VALUES ('ZECE','ZECE167','N',NOW_GMT(),'SYSTEM');</v>
      </c>
    </row>
    <row r="170" spans="1:10" x14ac:dyDescent="0.25">
      <c r="A170" s="2" t="s">
        <v>415</v>
      </c>
      <c r="B170" s="2" t="s">
        <v>0</v>
      </c>
      <c r="C170" s="3" t="s">
        <v>2</v>
      </c>
      <c r="D170" s="3" t="s">
        <v>10</v>
      </c>
      <c r="E170" s="3" t="s">
        <v>4</v>
      </c>
      <c r="F170" t="s">
        <v>181</v>
      </c>
      <c r="G170" s="3" t="s">
        <v>9</v>
      </c>
      <c r="J170" s="4" t="str">
        <f t="shared" si="2"/>
        <v>INSERT INTO TMS_TID_TKCO_DRVR (TK_CO_I, ID_CARD_I, DELETED, LAST_UPDATE_TM, LAST_UPDATE_USER_AN) VALUES ('ZECE','ZECE168','N',NOW_GMT(),'SYSTEM');</v>
      </c>
    </row>
    <row r="171" spans="1:10" x14ac:dyDescent="0.25">
      <c r="A171" s="2" t="s">
        <v>415</v>
      </c>
      <c r="B171" s="2" t="s">
        <v>0</v>
      </c>
      <c r="C171" s="3" t="s">
        <v>2</v>
      </c>
      <c r="D171" s="3" t="s">
        <v>10</v>
      </c>
      <c r="E171" s="3" t="s">
        <v>4</v>
      </c>
      <c r="F171" t="s">
        <v>182</v>
      </c>
      <c r="G171" s="3" t="s">
        <v>9</v>
      </c>
      <c r="J171" s="4" t="str">
        <f t="shared" si="2"/>
        <v>INSERT INTO TMS_TID_TKCO_DRVR (TK_CO_I, ID_CARD_I, DELETED, LAST_UPDATE_TM, LAST_UPDATE_USER_AN) VALUES ('ZECE','ZECE169','N',NOW_GMT(),'SYSTEM');</v>
      </c>
    </row>
    <row r="172" spans="1:10" x14ac:dyDescent="0.25">
      <c r="A172" s="2" t="s">
        <v>415</v>
      </c>
      <c r="B172" s="2" t="s">
        <v>0</v>
      </c>
      <c r="C172" s="3" t="s">
        <v>2</v>
      </c>
      <c r="D172" s="3" t="s">
        <v>10</v>
      </c>
      <c r="E172" s="3" t="s">
        <v>4</v>
      </c>
      <c r="F172" t="s">
        <v>183</v>
      </c>
      <c r="G172" s="3" t="s">
        <v>9</v>
      </c>
      <c r="J172" s="4" t="str">
        <f t="shared" si="2"/>
        <v>INSERT INTO TMS_TID_TKCO_DRVR (TK_CO_I, ID_CARD_I, DELETED, LAST_UPDATE_TM, LAST_UPDATE_USER_AN) VALUES ('ZECE','ZECE170','N',NOW_GMT(),'SYSTEM');</v>
      </c>
    </row>
    <row r="173" spans="1:10" x14ac:dyDescent="0.25">
      <c r="A173" s="2" t="s">
        <v>415</v>
      </c>
      <c r="B173" s="2" t="s">
        <v>0</v>
      </c>
      <c r="C173" s="3" t="s">
        <v>2</v>
      </c>
      <c r="D173" s="3" t="s">
        <v>10</v>
      </c>
      <c r="E173" s="3" t="s">
        <v>4</v>
      </c>
      <c r="F173" t="s">
        <v>184</v>
      </c>
      <c r="G173" s="3" t="s">
        <v>9</v>
      </c>
      <c r="J173" s="4" t="str">
        <f t="shared" si="2"/>
        <v>INSERT INTO TMS_TID_TKCO_DRVR (TK_CO_I, ID_CARD_I, DELETED, LAST_UPDATE_TM, LAST_UPDATE_USER_AN) VALUES ('ZECE','ZECE171','N',NOW_GMT(),'SYSTEM');</v>
      </c>
    </row>
    <row r="174" spans="1:10" x14ac:dyDescent="0.25">
      <c r="A174" s="2" t="s">
        <v>415</v>
      </c>
      <c r="B174" s="2" t="s">
        <v>0</v>
      </c>
      <c r="C174" s="3" t="s">
        <v>2</v>
      </c>
      <c r="D174" s="3" t="s">
        <v>10</v>
      </c>
      <c r="E174" s="3" t="s">
        <v>4</v>
      </c>
      <c r="F174" t="s">
        <v>185</v>
      </c>
      <c r="G174" s="3" t="s">
        <v>9</v>
      </c>
      <c r="J174" s="4" t="str">
        <f t="shared" si="2"/>
        <v>INSERT INTO TMS_TID_TKCO_DRVR (TK_CO_I, ID_CARD_I, DELETED, LAST_UPDATE_TM, LAST_UPDATE_USER_AN) VALUES ('ZECE','ZECE172','N',NOW_GMT(),'SYSTEM');</v>
      </c>
    </row>
    <row r="175" spans="1:10" x14ac:dyDescent="0.25">
      <c r="A175" s="2" t="s">
        <v>415</v>
      </c>
      <c r="B175" s="2" t="s">
        <v>0</v>
      </c>
      <c r="C175" s="3" t="s">
        <v>2</v>
      </c>
      <c r="D175" s="3" t="s">
        <v>10</v>
      </c>
      <c r="E175" s="3" t="s">
        <v>4</v>
      </c>
      <c r="F175" t="s">
        <v>186</v>
      </c>
      <c r="G175" s="3" t="s">
        <v>9</v>
      </c>
      <c r="J175" s="4" t="str">
        <f t="shared" si="2"/>
        <v>INSERT INTO TMS_TID_TKCO_DRVR (TK_CO_I, ID_CARD_I, DELETED, LAST_UPDATE_TM, LAST_UPDATE_USER_AN) VALUES ('ZECE','ZECE173','N',NOW_GMT(),'SYSTEM');</v>
      </c>
    </row>
    <row r="176" spans="1:10" x14ac:dyDescent="0.25">
      <c r="A176" s="2" t="s">
        <v>415</v>
      </c>
      <c r="B176" s="2" t="s">
        <v>0</v>
      </c>
      <c r="C176" s="3" t="s">
        <v>2</v>
      </c>
      <c r="D176" s="3" t="s">
        <v>10</v>
      </c>
      <c r="E176" s="3" t="s">
        <v>4</v>
      </c>
      <c r="F176" t="s">
        <v>187</v>
      </c>
      <c r="G176" s="3" t="s">
        <v>9</v>
      </c>
      <c r="J176" s="4" t="str">
        <f t="shared" si="2"/>
        <v>INSERT INTO TMS_TID_TKCO_DRVR (TK_CO_I, ID_CARD_I, DELETED, LAST_UPDATE_TM, LAST_UPDATE_USER_AN) VALUES ('ZECE','ZECE174','N',NOW_GMT(),'SYSTEM');</v>
      </c>
    </row>
    <row r="177" spans="1:10" x14ac:dyDescent="0.25">
      <c r="A177" s="2" t="s">
        <v>415</v>
      </c>
      <c r="B177" s="2" t="s">
        <v>0</v>
      </c>
      <c r="C177" s="3" t="s">
        <v>2</v>
      </c>
      <c r="D177" s="3" t="s">
        <v>10</v>
      </c>
      <c r="E177" s="3" t="s">
        <v>4</v>
      </c>
      <c r="F177" t="s">
        <v>188</v>
      </c>
      <c r="G177" s="3" t="s">
        <v>9</v>
      </c>
      <c r="J177" s="4" t="str">
        <f t="shared" si="2"/>
        <v>INSERT INTO TMS_TID_TKCO_DRVR (TK_CO_I, ID_CARD_I, DELETED, LAST_UPDATE_TM, LAST_UPDATE_USER_AN) VALUES ('ZECE','ZECE175','N',NOW_GMT(),'SYSTEM');</v>
      </c>
    </row>
    <row r="178" spans="1:10" x14ac:dyDescent="0.25">
      <c r="A178" s="2" t="s">
        <v>415</v>
      </c>
      <c r="B178" s="2" t="s">
        <v>0</v>
      </c>
      <c r="C178" s="3" t="s">
        <v>2</v>
      </c>
      <c r="D178" s="3" t="s">
        <v>10</v>
      </c>
      <c r="E178" s="3" t="s">
        <v>4</v>
      </c>
      <c r="F178" t="s">
        <v>189</v>
      </c>
      <c r="G178" s="3" t="s">
        <v>9</v>
      </c>
      <c r="J178" s="4" t="str">
        <f t="shared" si="2"/>
        <v>INSERT INTO TMS_TID_TKCO_DRVR (TK_CO_I, ID_CARD_I, DELETED, LAST_UPDATE_TM, LAST_UPDATE_USER_AN) VALUES ('ZECE','ZECE176','N',NOW_GMT(),'SYSTEM');</v>
      </c>
    </row>
    <row r="179" spans="1:10" x14ac:dyDescent="0.25">
      <c r="A179" s="2" t="s">
        <v>415</v>
      </c>
      <c r="B179" s="2" t="s">
        <v>0</v>
      </c>
      <c r="C179" s="3" t="s">
        <v>2</v>
      </c>
      <c r="D179" s="3" t="s">
        <v>10</v>
      </c>
      <c r="E179" s="3" t="s">
        <v>4</v>
      </c>
      <c r="F179" t="s">
        <v>190</v>
      </c>
      <c r="G179" s="3" t="s">
        <v>9</v>
      </c>
      <c r="J179" s="4" t="str">
        <f t="shared" si="2"/>
        <v>INSERT INTO TMS_TID_TKCO_DRVR (TK_CO_I, ID_CARD_I, DELETED, LAST_UPDATE_TM, LAST_UPDATE_USER_AN) VALUES ('ZECE','ZECE177','N',NOW_GMT(),'SYSTEM');</v>
      </c>
    </row>
    <row r="180" spans="1:10" x14ac:dyDescent="0.25">
      <c r="A180" s="2" t="s">
        <v>415</v>
      </c>
      <c r="B180" s="2" t="s">
        <v>0</v>
      </c>
      <c r="C180" s="3" t="s">
        <v>2</v>
      </c>
      <c r="D180" s="3" t="s">
        <v>10</v>
      </c>
      <c r="E180" s="3" t="s">
        <v>4</v>
      </c>
      <c r="F180" t="s">
        <v>191</v>
      </c>
      <c r="G180" s="3" t="s">
        <v>9</v>
      </c>
      <c r="J180" s="4" t="str">
        <f t="shared" si="2"/>
        <v>INSERT INTO TMS_TID_TKCO_DRVR (TK_CO_I, ID_CARD_I, DELETED, LAST_UPDATE_TM, LAST_UPDATE_USER_AN) VALUES ('ZECE','ZECE178','N',NOW_GMT(),'SYSTEM');</v>
      </c>
    </row>
    <row r="181" spans="1:10" x14ac:dyDescent="0.25">
      <c r="A181" s="2" t="s">
        <v>415</v>
      </c>
      <c r="B181" s="2" t="s">
        <v>0</v>
      </c>
      <c r="C181" s="3" t="s">
        <v>2</v>
      </c>
      <c r="D181" s="3" t="s">
        <v>10</v>
      </c>
      <c r="E181" s="3" t="s">
        <v>4</v>
      </c>
      <c r="F181" t="s">
        <v>192</v>
      </c>
      <c r="G181" s="3" t="s">
        <v>9</v>
      </c>
      <c r="J181" s="4" t="str">
        <f t="shared" si="2"/>
        <v>INSERT INTO TMS_TID_TKCO_DRVR (TK_CO_I, ID_CARD_I, DELETED, LAST_UPDATE_TM, LAST_UPDATE_USER_AN) VALUES ('ZECE','ZECE179','N',NOW_GMT(),'SYSTEM');</v>
      </c>
    </row>
    <row r="182" spans="1:10" x14ac:dyDescent="0.25">
      <c r="A182" s="2" t="s">
        <v>415</v>
      </c>
      <c r="B182" s="2" t="s">
        <v>0</v>
      </c>
      <c r="C182" s="3" t="s">
        <v>2</v>
      </c>
      <c r="D182" s="3" t="s">
        <v>10</v>
      </c>
      <c r="E182" s="3" t="s">
        <v>4</v>
      </c>
      <c r="F182" t="s">
        <v>193</v>
      </c>
      <c r="G182" s="3" t="s">
        <v>9</v>
      </c>
      <c r="J182" s="4" t="str">
        <f t="shared" si="2"/>
        <v>INSERT INTO TMS_TID_TKCO_DRVR (TK_CO_I, ID_CARD_I, DELETED, LAST_UPDATE_TM, LAST_UPDATE_USER_AN) VALUES ('ZECE','ZECE180','N',NOW_GMT(),'SYSTEM');</v>
      </c>
    </row>
    <row r="183" spans="1:10" x14ac:dyDescent="0.25">
      <c r="A183" s="2" t="s">
        <v>415</v>
      </c>
      <c r="B183" s="2" t="s">
        <v>0</v>
      </c>
      <c r="C183" s="3" t="s">
        <v>2</v>
      </c>
      <c r="D183" s="3" t="s">
        <v>10</v>
      </c>
      <c r="E183" s="3" t="s">
        <v>4</v>
      </c>
      <c r="F183" t="s">
        <v>194</v>
      </c>
      <c r="G183" s="3" t="s">
        <v>9</v>
      </c>
      <c r="J183" s="4" t="str">
        <f t="shared" si="2"/>
        <v>INSERT INTO TMS_TID_TKCO_DRVR (TK_CO_I, ID_CARD_I, DELETED, LAST_UPDATE_TM, LAST_UPDATE_USER_AN) VALUES ('ZECE','ZECE181','N',NOW_GMT(),'SYSTEM');</v>
      </c>
    </row>
    <row r="184" spans="1:10" x14ac:dyDescent="0.25">
      <c r="A184" s="2" t="s">
        <v>415</v>
      </c>
      <c r="B184" s="2" t="s">
        <v>0</v>
      </c>
      <c r="C184" s="3" t="s">
        <v>2</v>
      </c>
      <c r="D184" s="3" t="s">
        <v>10</v>
      </c>
      <c r="E184" s="3" t="s">
        <v>4</v>
      </c>
      <c r="F184" t="s">
        <v>195</v>
      </c>
      <c r="G184" s="3" t="s">
        <v>9</v>
      </c>
      <c r="J184" s="4" t="str">
        <f t="shared" si="2"/>
        <v>INSERT INTO TMS_TID_TKCO_DRVR (TK_CO_I, ID_CARD_I, DELETED, LAST_UPDATE_TM, LAST_UPDATE_USER_AN) VALUES ('ZECE','ZECE182','N',NOW_GMT(),'SYSTEM');</v>
      </c>
    </row>
    <row r="185" spans="1:10" x14ac:dyDescent="0.25">
      <c r="A185" s="2" t="s">
        <v>415</v>
      </c>
      <c r="B185" s="2" t="s">
        <v>0</v>
      </c>
      <c r="C185" s="3" t="s">
        <v>2</v>
      </c>
      <c r="D185" s="3" t="s">
        <v>10</v>
      </c>
      <c r="E185" s="3" t="s">
        <v>4</v>
      </c>
      <c r="F185" t="s">
        <v>196</v>
      </c>
      <c r="G185" s="3" t="s">
        <v>9</v>
      </c>
      <c r="J185" s="4" t="str">
        <f t="shared" si="2"/>
        <v>INSERT INTO TMS_TID_TKCO_DRVR (TK_CO_I, ID_CARD_I, DELETED, LAST_UPDATE_TM, LAST_UPDATE_USER_AN) VALUES ('ZECE','ZECE183','N',NOW_GMT(),'SYSTEM');</v>
      </c>
    </row>
    <row r="186" spans="1:10" x14ac:dyDescent="0.25">
      <c r="A186" s="2" t="s">
        <v>415</v>
      </c>
      <c r="B186" s="2" t="s">
        <v>0</v>
      </c>
      <c r="C186" s="3" t="s">
        <v>2</v>
      </c>
      <c r="D186" s="3" t="s">
        <v>10</v>
      </c>
      <c r="E186" s="3" t="s">
        <v>4</v>
      </c>
      <c r="F186" t="s">
        <v>197</v>
      </c>
      <c r="G186" s="3" t="s">
        <v>9</v>
      </c>
      <c r="J186" s="4" t="str">
        <f t="shared" si="2"/>
        <v>INSERT INTO TMS_TID_TKCO_DRVR (TK_CO_I, ID_CARD_I, DELETED, LAST_UPDATE_TM, LAST_UPDATE_USER_AN) VALUES ('ZECE','ZECE184','N',NOW_GMT(),'SYSTEM');</v>
      </c>
    </row>
    <row r="187" spans="1:10" x14ac:dyDescent="0.25">
      <c r="A187" s="2" t="s">
        <v>415</v>
      </c>
      <c r="B187" s="2" t="s">
        <v>0</v>
      </c>
      <c r="C187" s="3" t="s">
        <v>2</v>
      </c>
      <c r="D187" s="3" t="s">
        <v>10</v>
      </c>
      <c r="E187" s="3" t="s">
        <v>4</v>
      </c>
      <c r="F187" t="s">
        <v>198</v>
      </c>
      <c r="G187" s="3" t="s">
        <v>9</v>
      </c>
      <c r="J187" s="4" t="str">
        <f t="shared" si="2"/>
        <v>INSERT INTO TMS_TID_TKCO_DRVR (TK_CO_I, ID_CARD_I, DELETED, LAST_UPDATE_TM, LAST_UPDATE_USER_AN) VALUES ('ZECE','ZECE185','N',NOW_GMT(),'SYSTEM');</v>
      </c>
    </row>
    <row r="188" spans="1:10" x14ac:dyDescent="0.25">
      <c r="A188" s="2" t="s">
        <v>415</v>
      </c>
      <c r="B188" s="2" t="s">
        <v>0</v>
      </c>
      <c r="C188" s="3" t="s">
        <v>2</v>
      </c>
      <c r="D188" s="3" t="s">
        <v>10</v>
      </c>
      <c r="E188" s="3" t="s">
        <v>4</v>
      </c>
      <c r="F188" t="s">
        <v>199</v>
      </c>
      <c r="G188" s="3" t="s">
        <v>9</v>
      </c>
      <c r="J188" s="4" t="str">
        <f t="shared" si="2"/>
        <v>INSERT INTO TMS_TID_TKCO_DRVR (TK_CO_I, ID_CARD_I, DELETED, LAST_UPDATE_TM, LAST_UPDATE_USER_AN) VALUES ('ZECE','ZECE186','N',NOW_GMT(),'SYSTEM');</v>
      </c>
    </row>
    <row r="189" spans="1:10" x14ac:dyDescent="0.25">
      <c r="A189" s="2" t="s">
        <v>415</v>
      </c>
      <c r="B189" s="2" t="s">
        <v>0</v>
      </c>
      <c r="C189" s="3" t="s">
        <v>2</v>
      </c>
      <c r="D189" s="3" t="s">
        <v>10</v>
      </c>
      <c r="E189" s="3" t="s">
        <v>4</v>
      </c>
      <c r="F189" t="s">
        <v>200</v>
      </c>
      <c r="G189" s="3" t="s">
        <v>9</v>
      </c>
      <c r="J189" s="4" t="str">
        <f t="shared" si="2"/>
        <v>INSERT INTO TMS_TID_TKCO_DRVR (TK_CO_I, ID_CARD_I, DELETED, LAST_UPDATE_TM, LAST_UPDATE_USER_AN) VALUES ('ZECE','ZECE187','N',NOW_GMT(),'SYSTEM');</v>
      </c>
    </row>
    <row r="190" spans="1:10" x14ac:dyDescent="0.25">
      <c r="A190" s="2" t="s">
        <v>415</v>
      </c>
      <c r="B190" s="2" t="s">
        <v>0</v>
      </c>
      <c r="C190" s="3" t="s">
        <v>2</v>
      </c>
      <c r="D190" s="3" t="s">
        <v>10</v>
      </c>
      <c r="E190" s="3" t="s">
        <v>4</v>
      </c>
      <c r="F190" t="s">
        <v>201</v>
      </c>
      <c r="G190" s="3" t="s">
        <v>9</v>
      </c>
      <c r="J190" s="4" t="str">
        <f t="shared" si="2"/>
        <v>INSERT INTO TMS_TID_TKCO_DRVR (TK_CO_I, ID_CARD_I, DELETED, LAST_UPDATE_TM, LAST_UPDATE_USER_AN) VALUES ('ZECE','ZECE188','N',NOW_GMT(),'SYSTEM');</v>
      </c>
    </row>
    <row r="191" spans="1:10" x14ac:dyDescent="0.25">
      <c r="A191" s="2" t="s">
        <v>415</v>
      </c>
      <c r="B191" s="2" t="s">
        <v>0</v>
      </c>
      <c r="C191" s="3" t="s">
        <v>2</v>
      </c>
      <c r="D191" s="3" t="s">
        <v>10</v>
      </c>
      <c r="E191" s="3" t="s">
        <v>4</v>
      </c>
      <c r="F191" t="s">
        <v>202</v>
      </c>
      <c r="G191" s="3" t="s">
        <v>9</v>
      </c>
      <c r="J191" s="4" t="str">
        <f t="shared" si="2"/>
        <v>INSERT INTO TMS_TID_TKCO_DRVR (TK_CO_I, ID_CARD_I, DELETED, LAST_UPDATE_TM, LAST_UPDATE_USER_AN) VALUES ('ZECE','ZECE189','N',NOW_GMT(),'SYSTEM');</v>
      </c>
    </row>
    <row r="192" spans="1:10" x14ac:dyDescent="0.25">
      <c r="A192" s="2" t="s">
        <v>415</v>
      </c>
      <c r="B192" s="2" t="s">
        <v>0</v>
      </c>
      <c r="C192" s="3" t="s">
        <v>2</v>
      </c>
      <c r="D192" s="3" t="s">
        <v>10</v>
      </c>
      <c r="E192" s="3" t="s">
        <v>4</v>
      </c>
      <c r="F192" t="s">
        <v>203</v>
      </c>
      <c r="G192" s="3" t="s">
        <v>9</v>
      </c>
      <c r="J192" s="4" t="str">
        <f t="shared" si="2"/>
        <v>INSERT INTO TMS_TID_TKCO_DRVR (TK_CO_I, ID_CARD_I, DELETED, LAST_UPDATE_TM, LAST_UPDATE_USER_AN) VALUES ('ZECE','ZECE190','N',NOW_GMT(),'SYSTEM');</v>
      </c>
    </row>
    <row r="193" spans="1:10" x14ac:dyDescent="0.25">
      <c r="A193" s="2" t="s">
        <v>415</v>
      </c>
      <c r="B193" s="2" t="s">
        <v>0</v>
      </c>
      <c r="C193" s="3" t="s">
        <v>2</v>
      </c>
      <c r="D193" s="3" t="s">
        <v>10</v>
      </c>
      <c r="E193" s="3" t="s">
        <v>4</v>
      </c>
      <c r="F193" t="s">
        <v>204</v>
      </c>
      <c r="G193" s="3" t="s">
        <v>9</v>
      </c>
      <c r="J193" s="4" t="str">
        <f t="shared" si="2"/>
        <v>INSERT INTO TMS_TID_TKCO_DRVR (TK_CO_I, ID_CARD_I, DELETED, LAST_UPDATE_TM, LAST_UPDATE_USER_AN) VALUES ('ZECE','ZECE191','N',NOW_GMT(),'SYSTEM');</v>
      </c>
    </row>
    <row r="194" spans="1:10" x14ac:dyDescent="0.25">
      <c r="A194" s="2" t="s">
        <v>415</v>
      </c>
      <c r="B194" s="2" t="s">
        <v>0</v>
      </c>
      <c r="C194" s="3" t="s">
        <v>2</v>
      </c>
      <c r="D194" s="3" t="s">
        <v>10</v>
      </c>
      <c r="E194" s="3" t="s">
        <v>4</v>
      </c>
      <c r="F194" t="s">
        <v>205</v>
      </c>
      <c r="G194" s="3" t="s">
        <v>9</v>
      </c>
      <c r="J194" s="4" t="str">
        <f t="shared" si="2"/>
        <v>INSERT INTO TMS_TID_TKCO_DRVR (TK_CO_I, ID_CARD_I, DELETED, LAST_UPDATE_TM, LAST_UPDATE_USER_AN) VALUES ('ZECE','ZECE192','N',NOW_GMT(),'SYSTEM');</v>
      </c>
    </row>
    <row r="195" spans="1:10" x14ac:dyDescent="0.25">
      <c r="A195" s="2" t="s">
        <v>415</v>
      </c>
      <c r="B195" s="2" t="s">
        <v>0</v>
      </c>
      <c r="C195" s="3" t="s">
        <v>2</v>
      </c>
      <c r="D195" s="3" t="s">
        <v>10</v>
      </c>
      <c r="E195" s="3" t="s">
        <v>4</v>
      </c>
      <c r="F195" t="s">
        <v>206</v>
      </c>
      <c r="G195" s="3" t="s">
        <v>9</v>
      </c>
      <c r="J195" s="4" t="str">
        <f t="shared" si="2"/>
        <v>INSERT INTO TMS_TID_TKCO_DRVR (TK_CO_I, ID_CARD_I, DELETED, LAST_UPDATE_TM, LAST_UPDATE_USER_AN) VALUES ('ZECE','ZECE193','N',NOW_GMT(),'SYSTEM');</v>
      </c>
    </row>
    <row r="196" spans="1:10" x14ac:dyDescent="0.25">
      <c r="A196" s="2" t="s">
        <v>415</v>
      </c>
      <c r="B196" s="2" t="s">
        <v>0</v>
      </c>
      <c r="C196" s="3" t="s">
        <v>2</v>
      </c>
      <c r="D196" s="3" t="s">
        <v>10</v>
      </c>
      <c r="E196" s="3" t="s">
        <v>4</v>
      </c>
      <c r="F196" t="s">
        <v>207</v>
      </c>
      <c r="G196" s="3" t="s">
        <v>9</v>
      </c>
      <c r="J196" s="4" t="str">
        <f t="shared" ref="J196:J259" si="3">CONCATENATE(A196,B196,C196,D196,E196,F196,G196)</f>
        <v>INSERT INTO TMS_TID_TKCO_DRVR (TK_CO_I, ID_CARD_I, DELETED, LAST_UPDATE_TM, LAST_UPDATE_USER_AN) VALUES ('ZECE','ZECE194','N',NOW_GMT(),'SYSTEM');</v>
      </c>
    </row>
    <row r="197" spans="1:10" x14ac:dyDescent="0.25">
      <c r="A197" s="2" t="s">
        <v>415</v>
      </c>
      <c r="B197" s="2" t="s">
        <v>0</v>
      </c>
      <c r="C197" s="3" t="s">
        <v>2</v>
      </c>
      <c r="D197" s="3" t="s">
        <v>10</v>
      </c>
      <c r="E197" s="3" t="s">
        <v>4</v>
      </c>
      <c r="F197" t="s">
        <v>208</v>
      </c>
      <c r="G197" s="3" t="s">
        <v>9</v>
      </c>
      <c r="J197" s="4" t="str">
        <f t="shared" si="3"/>
        <v>INSERT INTO TMS_TID_TKCO_DRVR (TK_CO_I, ID_CARD_I, DELETED, LAST_UPDATE_TM, LAST_UPDATE_USER_AN) VALUES ('ZECE','ZECE195','N',NOW_GMT(),'SYSTEM');</v>
      </c>
    </row>
    <row r="198" spans="1:10" x14ac:dyDescent="0.25">
      <c r="A198" s="2" t="s">
        <v>415</v>
      </c>
      <c r="B198" s="2" t="s">
        <v>0</v>
      </c>
      <c r="C198" s="3" t="s">
        <v>2</v>
      </c>
      <c r="D198" s="3" t="s">
        <v>10</v>
      </c>
      <c r="E198" s="3" t="s">
        <v>4</v>
      </c>
      <c r="F198" t="s">
        <v>209</v>
      </c>
      <c r="G198" s="3" t="s">
        <v>9</v>
      </c>
      <c r="J198" s="4" t="str">
        <f t="shared" si="3"/>
        <v>INSERT INTO TMS_TID_TKCO_DRVR (TK_CO_I, ID_CARD_I, DELETED, LAST_UPDATE_TM, LAST_UPDATE_USER_AN) VALUES ('ZECE','ZECE196','N',NOW_GMT(),'SYSTEM');</v>
      </c>
    </row>
    <row r="199" spans="1:10" x14ac:dyDescent="0.25">
      <c r="A199" s="2" t="s">
        <v>415</v>
      </c>
      <c r="B199" s="2" t="s">
        <v>0</v>
      </c>
      <c r="C199" s="3" t="s">
        <v>2</v>
      </c>
      <c r="D199" s="3" t="s">
        <v>10</v>
      </c>
      <c r="E199" s="3" t="s">
        <v>4</v>
      </c>
      <c r="F199" t="s">
        <v>210</v>
      </c>
      <c r="G199" s="3" t="s">
        <v>9</v>
      </c>
      <c r="J199" s="4" t="str">
        <f t="shared" si="3"/>
        <v>INSERT INTO TMS_TID_TKCO_DRVR (TK_CO_I, ID_CARD_I, DELETED, LAST_UPDATE_TM, LAST_UPDATE_USER_AN) VALUES ('ZECE','ZECE197','N',NOW_GMT(),'SYSTEM');</v>
      </c>
    </row>
    <row r="200" spans="1:10" x14ac:dyDescent="0.25">
      <c r="A200" s="2" t="s">
        <v>415</v>
      </c>
      <c r="B200" s="2" t="s">
        <v>0</v>
      </c>
      <c r="C200" s="3" t="s">
        <v>2</v>
      </c>
      <c r="D200" s="3" t="s">
        <v>10</v>
      </c>
      <c r="E200" s="3" t="s">
        <v>4</v>
      </c>
      <c r="F200" t="s">
        <v>211</v>
      </c>
      <c r="G200" s="3" t="s">
        <v>9</v>
      </c>
      <c r="J200" s="4" t="str">
        <f t="shared" si="3"/>
        <v>INSERT INTO TMS_TID_TKCO_DRVR (TK_CO_I, ID_CARD_I, DELETED, LAST_UPDATE_TM, LAST_UPDATE_USER_AN) VALUES ('ZECE','ZECE198','N',NOW_GMT(),'SYSTEM');</v>
      </c>
    </row>
    <row r="201" spans="1:10" x14ac:dyDescent="0.25">
      <c r="A201" s="2" t="s">
        <v>415</v>
      </c>
      <c r="B201" s="2" t="s">
        <v>0</v>
      </c>
      <c r="C201" s="3" t="s">
        <v>2</v>
      </c>
      <c r="D201" s="3" t="s">
        <v>10</v>
      </c>
      <c r="E201" s="3" t="s">
        <v>4</v>
      </c>
      <c r="F201" t="s">
        <v>212</v>
      </c>
      <c r="G201" s="3" t="s">
        <v>9</v>
      </c>
      <c r="J201" s="4" t="str">
        <f t="shared" si="3"/>
        <v>INSERT INTO TMS_TID_TKCO_DRVR (TK_CO_I, ID_CARD_I, DELETED, LAST_UPDATE_TM, LAST_UPDATE_USER_AN) VALUES ('ZECE','ZECE199','N',NOW_GMT(),'SYSTEM');</v>
      </c>
    </row>
    <row r="202" spans="1:10" x14ac:dyDescent="0.25">
      <c r="A202" s="2" t="s">
        <v>415</v>
      </c>
      <c r="B202" s="2" t="s">
        <v>0</v>
      </c>
      <c r="C202" s="3" t="s">
        <v>2</v>
      </c>
      <c r="D202" s="3" t="s">
        <v>10</v>
      </c>
      <c r="E202" s="3" t="s">
        <v>4</v>
      </c>
      <c r="F202" t="s">
        <v>213</v>
      </c>
      <c r="G202" s="3" t="s">
        <v>9</v>
      </c>
      <c r="J202" s="4" t="str">
        <f t="shared" si="3"/>
        <v>INSERT INTO TMS_TID_TKCO_DRVR (TK_CO_I, ID_CARD_I, DELETED, LAST_UPDATE_TM, LAST_UPDATE_USER_AN) VALUES ('ZECE','ZECE200','N',NOW_GMT(),'SYSTEM');</v>
      </c>
    </row>
    <row r="203" spans="1:10" x14ac:dyDescent="0.25">
      <c r="A203" s="2" t="s">
        <v>415</v>
      </c>
      <c r="B203" s="2" t="s">
        <v>0</v>
      </c>
      <c r="C203" s="3" t="s">
        <v>2</v>
      </c>
      <c r="D203" s="3" t="s">
        <v>10</v>
      </c>
      <c r="E203" s="3" t="s">
        <v>4</v>
      </c>
      <c r="F203" t="s">
        <v>214</v>
      </c>
      <c r="G203" s="3" t="s">
        <v>9</v>
      </c>
      <c r="J203" s="4" t="str">
        <f t="shared" si="3"/>
        <v>INSERT INTO TMS_TID_TKCO_DRVR (TK_CO_I, ID_CARD_I, DELETED, LAST_UPDATE_TM, LAST_UPDATE_USER_AN) VALUES ('ZECE','ZECE201','N',NOW_GMT(),'SYSTEM');</v>
      </c>
    </row>
    <row r="204" spans="1:10" x14ac:dyDescent="0.25">
      <c r="A204" s="2" t="s">
        <v>415</v>
      </c>
      <c r="B204" s="2" t="s">
        <v>0</v>
      </c>
      <c r="C204" s="3" t="s">
        <v>2</v>
      </c>
      <c r="D204" s="3" t="s">
        <v>10</v>
      </c>
      <c r="E204" s="3" t="s">
        <v>4</v>
      </c>
      <c r="F204" t="s">
        <v>215</v>
      </c>
      <c r="G204" s="3" t="s">
        <v>9</v>
      </c>
      <c r="J204" s="4" t="str">
        <f t="shared" si="3"/>
        <v>INSERT INTO TMS_TID_TKCO_DRVR (TK_CO_I, ID_CARD_I, DELETED, LAST_UPDATE_TM, LAST_UPDATE_USER_AN) VALUES ('ZECE','ZECE202','N',NOW_GMT(),'SYSTEM');</v>
      </c>
    </row>
    <row r="205" spans="1:10" x14ac:dyDescent="0.25">
      <c r="A205" s="2" t="s">
        <v>415</v>
      </c>
      <c r="B205" s="2" t="s">
        <v>0</v>
      </c>
      <c r="C205" s="3" t="s">
        <v>2</v>
      </c>
      <c r="D205" s="3" t="s">
        <v>10</v>
      </c>
      <c r="E205" s="3" t="s">
        <v>4</v>
      </c>
      <c r="F205" t="s">
        <v>216</v>
      </c>
      <c r="G205" s="3" t="s">
        <v>9</v>
      </c>
      <c r="J205" s="4" t="str">
        <f t="shared" si="3"/>
        <v>INSERT INTO TMS_TID_TKCO_DRVR (TK_CO_I, ID_CARD_I, DELETED, LAST_UPDATE_TM, LAST_UPDATE_USER_AN) VALUES ('ZECE','ZECE203','N',NOW_GMT(),'SYSTEM');</v>
      </c>
    </row>
    <row r="206" spans="1:10" x14ac:dyDescent="0.25">
      <c r="A206" s="2" t="s">
        <v>415</v>
      </c>
      <c r="B206" s="2" t="s">
        <v>0</v>
      </c>
      <c r="C206" s="3" t="s">
        <v>2</v>
      </c>
      <c r="D206" s="3" t="s">
        <v>10</v>
      </c>
      <c r="E206" s="3" t="s">
        <v>4</v>
      </c>
      <c r="F206" t="s">
        <v>217</v>
      </c>
      <c r="G206" s="3" t="s">
        <v>9</v>
      </c>
      <c r="J206" s="4" t="str">
        <f t="shared" si="3"/>
        <v>INSERT INTO TMS_TID_TKCO_DRVR (TK_CO_I, ID_CARD_I, DELETED, LAST_UPDATE_TM, LAST_UPDATE_USER_AN) VALUES ('ZECE','ZECE204','N',NOW_GMT(),'SYSTEM');</v>
      </c>
    </row>
    <row r="207" spans="1:10" x14ac:dyDescent="0.25">
      <c r="A207" s="2" t="s">
        <v>415</v>
      </c>
      <c r="B207" s="2" t="s">
        <v>0</v>
      </c>
      <c r="C207" s="3" t="s">
        <v>2</v>
      </c>
      <c r="D207" s="3" t="s">
        <v>10</v>
      </c>
      <c r="E207" s="3" t="s">
        <v>4</v>
      </c>
      <c r="F207" t="s">
        <v>218</v>
      </c>
      <c r="G207" s="3" t="s">
        <v>9</v>
      </c>
      <c r="J207" s="4" t="str">
        <f t="shared" si="3"/>
        <v>INSERT INTO TMS_TID_TKCO_DRVR (TK_CO_I, ID_CARD_I, DELETED, LAST_UPDATE_TM, LAST_UPDATE_USER_AN) VALUES ('ZECE','ZECE205','N',NOW_GMT(),'SYSTEM');</v>
      </c>
    </row>
    <row r="208" spans="1:10" x14ac:dyDescent="0.25">
      <c r="A208" s="2" t="s">
        <v>415</v>
      </c>
      <c r="B208" s="2" t="s">
        <v>0</v>
      </c>
      <c r="C208" s="3" t="s">
        <v>2</v>
      </c>
      <c r="D208" s="3" t="s">
        <v>10</v>
      </c>
      <c r="E208" s="3" t="s">
        <v>4</v>
      </c>
      <c r="F208" t="s">
        <v>219</v>
      </c>
      <c r="G208" s="3" t="s">
        <v>9</v>
      </c>
      <c r="J208" s="4" t="str">
        <f t="shared" si="3"/>
        <v>INSERT INTO TMS_TID_TKCO_DRVR (TK_CO_I, ID_CARD_I, DELETED, LAST_UPDATE_TM, LAST_UPDATE_USER_AN) VALUES ('ZECE','ZECE206','N',NOW_GMT(),'SYSTEM');</v>
      </c>
    </row>
    <row r="209" spans="1:10" x14ac:dyDescent="0.25">
      <c r="A209" s="2" t="s">
        <v>415</v>
      </c>
      <c r="B209" s="2" t="s">
        <v>0</v>
      </c>
      <c r="C209" s="3" t="s">
        <v>2</v>
      </c>
      <c r="D209" s="3" t="s">
        <v>10</v>
      </c>
      <c r="E209" s="3" t="s">
        <v>4</v>
      </c>
      <c r="F209" t="s">
        <v>220</v>
      </c>
      <c r="G209" s="3" t="s">
        <v>9</v>
      </c>
      <c r="J209" s="4" t="str">
        <f t="shared" si="3"/>
        <v>INSERT INTO TMS_TID_TKCO_DRVR (TK_CO_I, ID_CARD_I, DELETED, LAST_UPDATE_TM, LAST_UPDATE_USER_AN) VALUES ('ZECE','ZECE207','N',NOW_GMT(),'SYSTEM');</v>
      </c>
    </row>
    <row r="210" spans="1:10" x14ac:dyDescent="0.25">
      <c r="A210" s="2" t="s">
        <v>415</v>
      </c>
      <c r="B210" s="2" t="s">
        <v>0</v>
      </c>
      <c r="C210" s="3" t="s">
        <v>2</v>
      </c>
      <c r="D210" s="3" t="s">
        <v>10</v>
      </c>
      <c r="E210" s="3" t="s">
        <v>4</v>
      </c>
      <c r="F210" t="s">
        <v>221</v>
      </c>
      <c r="G210" s="3" t="s">
        <v>9</v>
      </c>
      <c r="J210" s="4" t="str">
        <f t="shared" si="3"/>
        <v>INSERT INTO TMS_TID_TKCO_DRVR (TK_CO_I, ID_CARD_I, DELETED, LAST_UPDATE_TM, LAST_UPDATE_USER_AN) VALUES ('ZECE','ZECE208','N',NOW_GMT(),'SYSTEM');</v>
      </c>
    </row>
    <row r="211" spans="1:10" x14ac:dyDescent="0.25">
      <c r="A211" s="2" t="s">
        <v>415</v>
      </c>
      <c r="B211" s="2" t="s">
        <v>0</v>
      </c>
      <c r="C211" s="3" t="s">
        <v>2</v>
      </c>
      <c r="D211" s="3" t="s">
        <v>10</v>
      </c>
      <c r="E211" s="3" t="s">
        <v>4</v>
      </c>
      <c r="F211" t="s">
        <v>222</v>
      </c>
      <c r="G211" s="3" t="s">
        <v>9</v>
      </c>
      <c r="J211" s="4" t="str">
        <f t="shared" si="3"/>
        <v>INSERT INTO TMS_TID_TKCO_DRVR (TK_CO_I, ID_CARD_I, DELETED, LAST_UPDATE_TM, LAST_UPDATE_USER_AN) VALUES ('ZECE','ZECE209','N',NOW_GMT(),'SYSTEM');</v>
      </c>
    </row>
    <row r="212" spans="1:10" x14ac:dyDescent="0.25">
      <c r="A212" s="2" t="s">
        <v>415</v>
      </c>
      <c r="B212" s="2" t="s">
        <v>0</v>
      </c>
      <c r="C212" s="3" t="s">
        <v>2</v>
      </c>
      <c r="D212" s="3" t="s">
        <v>10</v>
      </c>
      <c r="E212" s="3" t="s">
        <v>4</v>
      </c>
      <c r="F212" t="s">
        <v>223</v>
      </c>
      <c r="G212" s="3" t="s">
        <v>9</v>
      </c>
      <c r="J212" s="4" t="str">
        <f t="shared" si="3"/>
        <v>INSERT INTO TMS_TID_TKCO_DRVR (TK_CO_I, ID_CARD_I, DELETED, LAST_UPDATE_TM, LAST_UPDATE_USER_AN) VALUES ('ZECE','ZECE210','N',NOW_GMT(),'SYSTEM');</v>
      </c>
    </row>
    <row r="213" spans="1:10" x14ac:dyDescent="0.25">
      <c r="A213" s="2" t="s">
        <v>415</v>
      </c>
      <c r="B213" s="2" t="s">
        <v>0</v>
      </c>
      <c r="C213" s="3" t="s">
        <v>2</v>
      </c>
      <c r="D213" s="3" t="s">
        <v>10</v>
      </c>
      <c r="E213" s="3" t="s">
        <v>4</v>
      </c>
      <c r="F213" t="s">
        <v>224</v>
      </c>
      <c r="G213" s="3" t="s">
        <v>9</v>
      </c>
      <c r="J213" s="4" t="str">
        <f t="shared" si="3"/>
        <v>INSERT INTO TMS_TID_TKCO_DRVR (TK_CO_I, ID_CARD_I, DELETED, LAST_UPDATE_TM, LAST_UPDATE_USER_AN) VALUES ('ZECE','ZECE211','N',NOW_GMT(),'SYSTEM');</v>
      </c>
    </row>
    <row r="214" spans="1:10" x14ac:dyDescent="0.25">
      <c r="A214" s="2" t="s">
        <v>415</v>
      </c>
      <c r="B214" s="2" t="s">
        <v>0</v>
      </c>
      <c r="C214" s="3" t="s">
        <v>2</v>
      </c>
      <c r="D214" s="3" t="s">
        <v>10</v>
      </c>
      <c r="E214" s="3" t="s">
        <v>4</v>
      </c>
      <c r="F214" t="s">
        <v>225</v>
      </c>
      <c r="G214" s="3" t="s">
        <v>9</v>
      </c>
      <c r="J214" s="4" t="str">
        <f t="shared" si="3"/>
        <v>INSERT INTO TMS_TID_TKCO_DRVR (TK_CO_I, ID_CARD_I, DELETED, LAST_UPDATE_TM, LAST_UPDATE_USER_AN) VALUES ('ZECE','ZECE212','N',NOW_GMT(),'SYSTEM');</v>
      </c>
    </row>
    <row r="215" spans="1:10" x14ac:dyDescent="0.25">
      <c r="A215" s="2" t="s">
        <v>415</v>
      </c>
      <c r="B215" s="2" t="s">
        <v>0</v>
      </c>
      <c r="C215" s="3" t="s">
        <v>2</v>
      </c>
      <c r="D215" s="3" t="s">
        <v>10</v>
      </c>
      <c r="E215" s="3" t="s">
        <v>4</v>
      </c>
      <c r="F215" t="s">
        <v>226</v>
      </c>
      <c r="G215" s="3" t="s">
        <v>9</v>
      </c>
      <c r="J215" s="4" t="str">
        <f t="shared" si="3"/>
        <v>INSERT INTO TMS_TID_TKCO_DRVR (TK_CO_I, ID_CARD_I, DELETED, LAST_UPDATE_TM, LAST_UPDATE_USER_AN) VALUES ('ZECE','ZECE213','N',NOW_GMT(),'SYSTEM');</v>
      </c>
    </row>
    <row r="216" spans="1:10" x14ac:dyDescent="0.25">
      <c r="A216" s="2" t="s">
        <v>415</v>
      </c>
      <c r="B216" s="2" t="s">
        <v>0</v>
      </c>
      <c r="C216" s="3" t="s">
        <v>2</v>
      </c>
      <c r="D216" s="3" t="s">
        <v>10</v>
      </c>
      <c r="E216" s="3" t="s">
        <v>4</v>
      </c>
      <c r="F216" t="s">
        <v>227</v>
      </c>
      <c r="G216" s="3" t="s">
        <v>9</v>
      </c>
      <c r="J216" s="4" t="str">
        <f t="shared" si="3"/>
        <v>INSERT INTO TMS_TID_TKCO_DRVR (TK_CO_I, ID_CARD_I, DELETED, LAST_UPDATE_TM, LAST_UPDATE_USER_AN) VALUES ('ZECE','ZECE214','N',NOW_GMT(),'SYSTEM');</v>
      </c>
    </row>
    <row r="217" spans="1:10" x14ac:dyDescent="0.25">
      <c r="A217" s="2" t="s">
        <v>415</v>
      </c>
      <c r="B217" s="2" t="s">
        <v>0</v>
      </c>
      <c r="C217" s="3" t="s">
        <v>2</v>
      </c>
      <c r="D217" s="3" t="s">
        <v>10</v>
      </c>
      <c r="E217" s="3" t="s">
        <v>4</v>
      </c>
      <c r="F217" t="s">
        <v>228</v>
      </c>
      <c r="G217" s="3" t="s">
        <v>9</v>
      </c>
      <c r="J217" s="4" t="str">
        <f t="shared" si="3"/>
        <v>INSERT INTO TMS_TID_TKCO_DRVR (TK_CO_I, ID_CARD_I, DELETED, LAST_UPDATE_TM, LAST_UPDATE_USER_AN) VALUES ('ZECE','ZECE215','N',NOW_GMT(),'SYSTEM');</v>
      </c>
    </row>
    <row r="218" spans="1:10" x14ac:dyDescent="0.25">
      <c r="A218" s="2" t="s">
        <v>415</v>
      </c>
      <c r="B218" s="2" t="s">
        <v>0</v>
      </c>
      <c r="C218" s="3" t="s">
        <v>2</v>
      </c>
      <c r="D218" s="3" t="s">
        <v>10</v>
      </c>
      <c r="E218" s="3" t="s">
        <v>4</v>
      </c>
      <c r="F218" t="s">
        <v>229</v>
      </c>
      <c r="G218" s="3" t="s">
        <v>9</v>
      </c>
      <c r="J218" s="4" t="str">
        <f t="shared" si="3"/>
        <v>INSERT INTO TMS_TID_TKCO_DRVR (TK_CO_I, ID_CARD_I, DELETED, LAST_UPDATE_TM, LAST_UPDATE_USER_AN) VALUES ('ZECE','ZECE216','N',NOW_GMT(),'SYSTEM');</v>
      </c>
    </row>
    <row r="219" spans="1:10" x14ac:dyDescent="0.25">
      <c r="A219" s="2" t="s">
        <v>415</v>
      </c>
      <c r="B219" s="2" t="s">
        <v>0</v>
      </c>
      <c r="C219" s="3" t="s">
        <v>2</v>
      </c>
      <c r="D219" s="3" t="s">
        <v>10</v>
      </c>
      <c r="E219" s="3" t="s">
        <v>4</v>
      </c>
      <c r="F219" t="s">
        <v>230</v>
      </c>
      <c r="G219" s="3" t="s">
        <v>9</v>
      </c>
      <c r="J219" s="4" t="str">
        <f t="shared" si="3"/>
        <v>INSERT INTO TMS_TID_TKCO_DRVR (TK_CO_I, ID_CARD_I, DELETED, LAST_UPDATE_TM, LAST_UPDATE_USER_AN) VALUES ('ZECE','ZECE217','N',NOW_GMT(),'SYSTEM');</v>
      </c>
    </row>
    <row r="220" spans="1:10" x14ac:dyDescent="0.25">
      <c r="A220" s="2" t="s">
        <v>415</v>
      </c>
      <c r="B220" s="2" t="s">
        <v>0</v>
      </c>
      <c r="C220" s="3" t="s">
        <v>2</v>
      </c>
      <c r="D220" s="3" t="s">
        <v>10</v>
      </c>
      <c r="E220" s="3" t="s">
        <v>4</v>
      </c>
      <c r="F220" t="s">
        <v>231</v>
      </c>
      <c r="G220" s="3" t="s">
        <v>9</v>
      </c>
      <c r="J220" s="4" t="str">
        <f t="shared" si="3"/>
        <v>INSERT INTO TMS_TID_TKCO_DRVR (TK_CO_I, ID_CARD_I, DELETED, LAST_UPDATE_TM, LAST_UPDATE_USER_AN) VALUES ('ZECE','ZECE218','N',NOW_GMT(),'SYSTEM');</v>
      </c>
    </row>
    <row r="221" spans="1:10" x14ac:dyDescent="0.25">
      <c r="A221" s="2" t="s">
        <v>415</v>
      </c>
      <c r="B221" s="2" t="s">
        <v>0</v>
      </c>
      <c r="C221" s="3" t="s">
        <v>2</v>
      </c>
      <c r="D221" s="3" t="s">
        <v>10</v>
      </c>
      <c r="E221" s="3" t="s">
        <v>4</v>
      </c>
      <c r="F221" t="s">
        <v>232</v>
      </c>
      <c r="G221" s="3" t="s">
        <v>9</v>
      </c>
      <c r="J221" s="4" t="str">
        <f t="shared" si="3"/>
        <v>INSERT INTO TMS_TID_TKCO_DRVR (TK_CO_I, ID_CARD_I, DELETED, LAST_UPDATE_TM, LAST_UPDATE_USER_AN) VALUES ('ZECE','ZECE219','N',NOW_GMT(),'SYSTEM');</v>
      </c>
    </row>
    <row r="222" spans="1:10" x14ac:dyDescent="0.25">
      <c r="A222" s="2" t="s">
        <v>415</v>
      </c>
      <c r="B222" s="2" t="s">
        <v>0</v>
      </c>
      <c r="C222" s="3" t="s">
        <v>2</v>
      </c>
      <c r="D222" s="3" t="s">
        <v>10</v>
      </c>
      <c r="E222" s="3" t="s">
        <v>4</v>
      </c>
      <c r="F222" t="s">
        <v>233</v>
      </c>
      <c r="G222" s="3" t="s">
        <v>9</v>
      </c>
      <c r="J222" s="4" t="str">
        <f t="shared" si="3"/>
        <v>INSERT INTO TMS_TID_TKCO_DRVR (TK_CO_I, ID_CARD_I, DELETED, LAST_UPDATE_TM, LAST_UPDATE_USER_AN) VALUES ('ZECE','ZECE220','N',NOW_GMT(),'SYSTEM');</v>
      </c>
    </row>
    <row r="223" spans="1:10" x14ac:dyDescent="0.25">
      <c r="A223" s="2" t="s">
        <v>415</v>
      </c>
      <c r="B223" s="2" t="s">
        <v>0</v>
      </c>
      <c r="C223" s="3" t="s">
        <v>2</v>
      </c>
      <c r="D223" s="3" t="s">
        <v>10</v>
      </c>
      <c r="E223" s="3" t="s">
        <v>4</v>
      </c>
      <c r="F223" t="s">
        <v>234</v>
      </c>
      <c r="G223" s="3" t="s">
        <v>9</v>
      </c>
      <c r="J223" s="4" t="str">
        <f t="shared" si="3"/>
        <v>INSERT INTO TMS_TID_TKCO_DRVR (TK_CO_I, ID_CARD_I, DELETED, LAST_UPDATE_TM, LAST_UPDATE_USER_AN) VALUES ('ZECE','ZECE221','N',NOW_GMT(),'SYSTEM');</v>
      </c>
    </row>
    <row r="224" spans="1:10" x14ac:dyDescent="0.25">
      <c r="A224" s="2" t="s">
        <v>415</v>
      </c>
      <c r="B224" s="2" t="s">
        <v>0</v>
      </c>
      <c r="C224" s="3" t="s">
        <v>2</v>
      </c>
      <c r="D224" s="3" t="s">
        <v>10</v>
      </c>
      <c r="E224" s="3" t="s">
        <v>4</v>
      </c>
      <c r="F224" t="s">
        <v>235</v>
      </c>
      <c r="G224" s="3" t="s">
        <v>9</v>
      </c>
      <c r="J224" s="4" t="str">
        <f t="shared" si="3"/>
        <v>INSERT INTO TMS_TID_TKCO_DRVR (TK_CO_I, ID_CARD_I, DELETED, LAST_UPDATE_TM, LAST_UPDATE_USER_AN) VALUES ('ZECE','ZECE222','N',NOW_GMT(),'SYSTEM');</v>
      </c>
    </row>
    <row r="225" spans="1:10" x14ac:dyDescent="0.25">
      <c r="A225" s="2" t="s">
        <v>415</v>
      </c>
      <c r="B225" s="2" t="s">
        <v>0</v>
      </c>
      <c r="C225" s="3" t="s">
        <v>2</v>
      </c>
      <c r="D225" s="3" t="s">
        <v>10</v>
      </c>
      <c r="E225" s="3" t="s">
        <v>4</v>
      </c>
      <c r="F225" t="s">
        <v>236</v>
      </c>
      <c r="G225" s="3" t="s">
        <v>9</v>
      </c>
      <c r="J225" s="4" t="str">
        <f t="shared" si="3"/>
        <v>INSERT INTO TMS_TID_TKCO_DRVR (TK_CO_I, ID_CARD_I, DELETED, LAST_UPDATE_TM, LAST_UPDATE_USER_AN) VALUES ('ZECE','ZECE223','N',NOW_GMT(),'SYSTEM');</v>
      </c>
    </row>
    <row r="226" spans="1:10" x14ac:dyDescent="0.25">
      <c r="A226" s="2" t="s">
        <v>415</v>
      </c>
      <c r="B226" s="2" t="s">
        <v>0</v>
      </c>
      <c r="C226" s="3" t="s">
        <v>2</v>
      </c>
      <c r="D226" s="3" t="s">
        <v>10</v>
      </c>
      <c r="E226" s="3" t="s">
        <v>4</v>
      </c>
      <c r="F226" t="s">
        <v>237</v>
      </c>
      <c r="G226" s="3" t="s">
        <v>9</v>
      </c>
      <c r="J226" s="4" t="str">
        <f t="shared" si="3"/>
        <v>INSERT INTO TMS_TID_TKCO_DRVR (TK_CO_I, ID_CARD_I, DELETED, LAST_UPDATE_TM, LAST_UPDATE_USER_AN) VALUES ('ZECE','ZECE224','N',NOW_GMT(),'SYSTEM');</v>
      </c>
    </row>
    <row r="227" spans="1:10" x14ac:dyDescent="0.25">
      <c r="A227" s="2" t="s">
        <v>415</v>
      </c>
      <c r="B227" s="2" t="s">
        <v>0</v>
      </c>
      <c r="C227" s="3" t="s">
        <v>2</v>
      </c>
      <c r="D227" s="3" t="s">
        <v>10</v>
      </c>
      <c r="E227" s="3" t="s">
        <v>4</v>
      </c>
      <c r="F227" t="s">
        <v>238</v>
      </c>
      <c r="G227" s="3" t="s">
        <v>9</v>
      </c>
      <c r="J227" s="4" t="str">
        <f t="shared" si="3"/>
        <v>INSERT INTO TMS_TID_TKCO_DRVR (TK_CO_I, ID_CARD_I, DELETED, LAST_UPDATE_TM, LAST_UPDATE_USER_AN) VALUES ('ZECE','ZECE225','N',NOW_GMT(),'SYSTEM');</v>
      </c>
    </row>
    <row r="228" spans="1:10" x14ac:dyDescent="0.25">
      <c r="A228" s="2" t="s">
        <v>415</v>
      </c>
      <c r="B228" s="2" t="s">
        <v>0</v>
      </c>
      <c r="C228" s="3" t="s">
        <v>2</v>
      </c>
      <c r="D228" s="3" t="s">
        <v>10</v>
      </c>
      <c r="E228" s="3" t="s">
        <v>4</v>
      </c>
      <c r="F228" t="s">
        <v>239</v>
      </c>
      <c r="G228" s="3" t="s">
        <v>9</v>
      </c>
      <c r="J228" s="4" t="str">
        <f t="shared" si="3"/>
        <v>INSERT INTO TMS_TID_TKCO_DRVR (TK_CO_I, ID_CARD_I, DELETED, LAST_UPDATE_TM, LAST_UPDATE_USER_AN) VALUES ('ZECE','ZECE226','N',NOW_GMT(),'SYSTEM');</v>
      </c>
    </row>
    <row r="229" spans="1:10" x14ac:dyDescent="0.25">
      <c r="A229" s="2" t="s">
        <v>415</v>
      </c>
      <c r="B229" s="2" t="s">
        <v>0</v>
      </c>
      <c r="C229" s="3" t="s">
        <v>2</v>
      </c>
      <c r="D229" s="3" t="s">
        <v>10</v>
      </c>
      <c r="E229" s="3" t="s">
        <v>4</v>
      </c>
      <c r="F229" t="s">
        <v>240</v>
      </c>
      <c r="G229" s="3" t="s">
        <v>9</v>
      </c>
      <c r="J229" s="4" t="str">
        <f t="shared" si="3"/>
        <v>INSERT INTO TMS_TID_TKCO_DRVR (TK_CO_I, ID_CARD_I, DELETED, LAST_UPDATE_TM, LAST_UPDATE_USER_AN) VALUES ('ZECE','ZECE227','N',NOW_GMT(),'SYSTEM');</v>
      </c>
    </row>
    <row r="230" spans="1:10" x14ac:dyDescent="0.25">
      <c r="A230" s="2" t="s">
        <v>415</v>
      </c>
      <c r="B230" s="2" t="s">
        <v>0</v>
      </c>
      <c r="C230" s="3" t="s">
        <v>2</v>
      </c>
      <c r="D230" s="3" t="s">
        <v>10</v>
      </c>
      <c r="E230" s="3" t="s">
        <v>4</v>
      </c>
      <c r="F230" t="s">
        <v>241</v>
      </c>
      <c r="G230" s="3" t="s">
        <v>9</v>
      </c>
      <c r="J230" s="4" t="str">
        <f t="shared" si="3"/>
        <v>INSERT INTO TMS_TID_TKCO_DRVR (TK_CO_I, ID_CARD_I, DELETED, LAST_UPDATE_TM, LAST_UPDATE_USER_AN) VALUES ('ZECE','ZECE228','N',NOW_GMT(),'SYSTEM');</v>
      </c>
    </row>
    <row r="231" spans="1:10" x14ac:dyDescent="0.25">
      <c r="A231" s="2" t="s">
        <v>415</v>
      </c>
      <c r="B231" s="2" t="s">
        <v>0</v>
      </c>
      <c r="C231" s="3" t="s">
        <v>2</v>
      </c>
      <c r="D231" s="3" t="s">
        <v>10</v>
      </c>
      <c r="E231" s="3" t="s">
        <v>4</v>
      </c>
      <c r="F231" t="s">
        <v>242</v>
      </c>
      <c r="G231" s="3" t="s">
        <v>9</v>
      </c>
      <c r="J231" s="4" t="str">
        <f t="shared" si="3"/>
        <v>INSERT INTO TMS_TID_TKCO_DRVR (TK_CO_I, ID_CARD_I, DELETED, LAST_UPDATE_TM, LAST_UPDATE_USER_AN) VALUES ('ZECE','ZECE229','N',NOW_GMT(),'SYSTEM');</v>
      </c>
    </row>
    <row r="232" spans="1:10" x14ac:dyDescent="0.25">
      <c r="A232" s="2" t="s">
        <v>415</v>
      </c>
      <c r="B232" s="2" t="s">
        <v>0</v>
      </c>
      <c r="C232" s="3" t="s">
        <v>2</v>
      </c>
      <c r="D232" s="3" t="s">
        <v>10</v>
      </c>
      <c r="E232" s="3" t="s">
        <v>4</v>
      </c>
      <c r="F232" t="s">
        <v>243</v>
      </c>
      <c r="G232" s="3" t="s">
        <v>9</v>
      </c>
      <c r="J232" s="4" t="str">
        <f t="shared" si="3"/>
        <v>INSERT INTO TMS_TID_TKCO_DRVR (TK_CO_I, ID_CARD_I, DELETED, LAST_UPDATE_TM, LAST_UPDATE_USER_AN) VALUES ('ZECE','ZECE230','N',NOW_GMT(),'SYSTEM');</v>
      </c>
    </row>
    <row r="233" spans="1:10" x14ac:dyDescent="0.25">
      <c r="A233" s="2" t="s">
        <v>415</v>
      </c>
      <c r="B233" s="2" t="s">
        <v>0</v>
      </c>
      <c r="C233" s="3" t="s">
        <v>2</v>
      </c>
      <c r="D233" s="3" t="s">
        <v>10</v>
      </c>
      <c r="E233" s="3" t="s">
        <v>4</v>
      </c>
      <c r="F233" t="s">
        <v>244</v>
      </c>
      <c r="G233" s="3" t="s">
        <v>9</v>
      </c>
      <c r="J233" s="4" t="str">
        <f t="shared" si="3"/>
        <v>INSERT INTO TMS_TID_TKCO_DRVR (TK_CO_I, ID_CARD_I, DELETED, LAST_UPDATE_TM, LAST_UPDATE_USER_AN) VALUES ('ZECE','ZECE231','N',NOW_GMT(),'SYSTEM');</v>
      </c>
    </row>
    <row r="234" spans="1:10" x14ac:dyDescent="0.25">
      <c r="A234" s="2" t="s">
        <v>415</v>
      </c>
      <c r="B234" s="2" t="s">
        <v>0</v>
      </c>
      <c r="C234" s="3" t="s">
        <v>2</v>
      </c>
      <c r="D234" s="3" t="s">
        <v>10</v>
      </c>
      <c r="E234" s="3" t="s">
        <v>4</v>
      </c>
      <c r="F234" t="s">
        <v>245</v>
      </c>
      <c r="G234" s="3" t="s">
        <v>9</v>
      </c>
      <c r="J234" s="4" t="str">
        <f t="shared" si="3"/>
        <v>INSERT INTO TMS_TID_TKCO_DRVR (TK_CO_I, ID_CARD_I, DELETED, LAST_UPDATE_TM, LAST_UPDATE_USER_AN) VALUES ('ZECE','ZECE232','N',NOW_GMT(),'SYSTEM');</v>
      </c>
    </row>
    <row r="235" spans="1:10" x14ac:dyDescent="0.25">
      <c r="A235" s="2" t="s">
        <v>415</v>
      </c>
      <c r="B235" s="2" t="s">
        <v>0</v>
      </c>
      <c r="C235" s="3" t="s">
        <v>2</v>
      </c>
      <c r="D235" s="3" t="s">
        <v>10</v>
      </c>
      <c r="E235" s="3" t="s">
        <v>4</v>
      </c>
      <c r="F235" t="s">
        <v>246</v>
      </c>
      <c r="G235" s="3" t="s">
        <v>9</v>
      </c>
      <c r="J235" s="4" t="str">
        <f t="shared" si="3"/>
        <v>INSERT INTO TMS_TID_TKCO_DRVR (TK_CO_I, ID_CARD_I, DELETED, LAST_UPDATE_TM, LAST_UPDATE_USER_AN) VALUES ('ZECE','ZECE233','N',NOW_GMT(),'SYSTEM');</v>
      </c>
    </row>
    <row r="236" spans="1:10" x14ac:dyDescent="0.25">
      <c r="A236" s="2" t="s">
        <v>415</v>
      </c>
      <c r="B236" s="2" t="s">
        <v>0</v>
      </c>
      <c r="C236" s="3" t="s">
        <v>2</v>
      </c>
      <c r="D236" s="3" t="s">
        <v>10</v>
      </c>
      <c r="E236" s="3" t="s">
        <v>4</v>
      </c>
      <c r="F236" t="s">
        <v>247</v>
      </c>
      <c r="G236" s="3" t="s">
        <v>9</v>
      </c>
      <c r="J236" s="4" t="str">
        <f t="shared" si="3"/>
        <v>INSERT INTO TMS_TID_TKCO_DRVR (TK_CO_I, ID_CARD_I, DELETED, LAST_UPDATE_TM, LAST_UPDATE_USER_AN) VALUES ('ZECE','ZECE234','N',NOW_GMT(),'SYSTEM');</v>
      </c>
    </row>
    <row r="237" spans="1:10" x14ac:dyDescent="0.25">
      <c r="A237" s="2" t="s">
        <v>415</v>
      </c>
      <c r="B237" s="2" t="s">
        <v>0</v>
      </c>
      <c r="C237" s="3" t="s">
        <v>2</v>
      </c>
      <c r="D237" s="3" t="s">
        <v>10</v>
      </c>
      <c r="E237" s="3" t="s">
        <v>4</v>
      </c>
      <c r="F237" t="s">
        <v>248</v>
      </c>
      <c r="G237" s="3" t="s">
        <v>9</v>
      </c>
      <c r="J237" s="4" t="str">
        <f t="shared" si="3"/>
        <v>INSERT INTO TMS_TID_TKCO_DRVR (TK_CO_I, ID_CARD_I, DELETED, LAST_UPDATE_TM, LAST_UPDATE_USER_AN) VALUES ('ZECE','ZECE235','N',NOW_GMT(),'SYSTEM');</v>
      </c>
    </row>
    <row r="238" spans="1:10" x14ac:dyDescent="0.25">
      <c r="A238" s="2" t="s">
        <v>415</v>
      </c>
      <c r="B238" s="2" t="s">
        <v>0</v>
      </c>
      <c r="C238" s="3" t="s">
        <v>2</v>
      </c>
      <c r="D238" s="3" t="s">
        <v>10</v>
      </c>
      <c r="E238" s="3" t="s">
        <v>4</v>
      </c>
      <c r="F238" t="s">
        <v>249</v>
      </c>
      <c r="G238" s="3" t="s">
        <v>9</v>
      </c>
      <c r="J238" s="4" t="str">
        <f t="shared" si="3"/>
        <v>INSERT INTO TMS_TID_TKCO_DRVR (TK_CO_I, ID_CARD_I, DELETED, LAST_UPDATE_TM, LAST_UPDATE_USER_AN) VALUES ('ZECE','ZECE236','N',NOW_GMT(),'SYSTEM');</v>
      </c>
    </row>
    <row r="239" spans="1:10" x14ac:dyDescent="0.25">
      <c r="A239" s="2" t="s">
        <v>415</v>
      </c>
      <c r="B239" s="2" t="s">
        <v>0</v>
      </c>
      <c r="C239" s="3" t="s">
        <v>2</v>
      </c>
      <c r="D239" s="3" t="s">
        <v>10</v>
      </c>
      <c r="E239" s="3" t="s">
        <v>4</v>
      </c>
      <c r="F239" t="s">
        <v>250</v>
      </c>
      <c r="G239" s="3" t="s">
        <v>9</v>
      </c>
      <c r="J239" s="4" t="str">
        <f t="shared" si="3"/>
        <v>INSERT INTO TMS_TID_TKCO_DRVR (TK_CO_I, ID_CARD_I, DELETED, LAST_UPDATE_TM, LAST_UPDATE_USER_AN) VALUES ('ZECE','ZECE237','N',NOW_GMT(),'SYSTEM');</v>
      </c>
    </row>
    <row r="240" spans="1:10" x14ac:dyDescent="0.25">
      <c r="A240" s="2" t="s">
        <v>415</v>
      </c>
      <c r="B240" s="2" t="s">
        <v>0</v>
      </c>
      <c r="C240" s="3" t="s">
        <v>2</v>
      </c>
      <c r="D240" s="3" t="s">
        <v>10</v>
      </c>
      <c r="E240" s="3" t="s">
        <v>4</v>
      </c>
      <c r="F240" t="s">
        <v>251</v>
      </c>
      <c r="G240" s="3" t="s">
        <v>9</v>
      </c>
      <c r="J240" s="4" t="str">
        <f t="shared" si="3"/>
        <v>INSERT INTO TMS_TID_TKCO_DRVR (TK_CO_I, ID_CARD_I, DELETED, LAST_UPDATE_TM, LAST_UPDATE_USER_AN) VALUES ('ZECE','ZECE238','N',NOW_GMT(),'SYSTEM');</v>
      </c>
    </row>
    <row r="241" spans="1:10" x14ac:dyDescent="0.25">
      <c r="A241" s="2" t="s">
        <v>415</v>
      </c>
      <c r="B241" s="2" t="s">
        <v>0</v>
      </c>
      <c r="C241" s="3" t="s">
        <v>2</v>
      </c>
      <c r="D241" s="3" t="s">
        <v>10</v>
      </c>
      <c r="E241" s="3" t="s">
        <v>4</v>
      </c>
      <c r="F241" t="s">
        <v>252</v>
      </c>
      <c r="G241" s="3" t="s">
        <v>9</v>
      </c>
      <c r="J241" s="4" t="str">
        <f t="shared" si="3"/>
        <v>INSERT INTO TMS_TID_TKCO_DRVR (TK_CO_I, ID_CARD_I, DELETED, LAST_UPDATE_TM, LAST_UPDATE_USER_AN) VALUES ('ZECE','ZECE239','N',NOW_GMT(),'SYSTEM');</v>
      </c>
    </row>
    <row r="242" spans="1:10" x14ac:dyDescent="0.25">
      <c r="A242" s="2" t="s">
        <v>415</v>
      </c>
      <c r="B242" s="2" t="s">
        <v>0</v>
      </c>
      <c r="C242" s="3" t="s">
        <v>2</v>
      </c>
      <c r="D242" s="3" t="s">
        <v>10</v>
      </c>
      <c r="E242" s="3" t="s">
        <v>4</v>
      </c>
      <c r="F242" t="s">
        <v>253</v>
      </c>
      <c r="G242" s="3" t="s">
        <v>9</v>
      </c>
      <c r="J242" s="4" t="str">
        <f t="shared" si="3"/>
        <v>INSERT INTO TMS_TID_TKCO_DRVR (TK_CO_I, ID_CARD_I, DELETED, LAST_UPDATE_TM, LAST_UPDATE_USER_AN) VALUES ('ZECE','ZECE240','N',NOW_GMT(),'SYSTEM');</v>
      </c>
    </row>
    <row r="243" spans="1:10" x14ac:dyDescent="0.25">
      <c r="A243" s="2" t="s">
        <v>415</v>
      </c>
      <c r="B243" s="2" t="s">
        <v>0</v>
      </c>
      <c r="C243" s="3" t="s">
        <v>2</v>
      </c>
      <c r="D243" s="3" t="s">
        <v>10</v>
      </c>
      <c r="E243" s="3" t="s">
        <v>4</v>
      </c>
      <c r="F243" t="s">
        <v>254</v>
      </c>
      <c r="G243" s="3" t="s">
        <v>9</v>
      </c>
      <c r="J243" s="4" t="str">
        <f t="shared" si="3"/>
        <v>INSERT INTO TMS_TID_TKCO_DRVR (TK_CO_I, ID_CARD_I, DELETED, LAST_UPDATE_TM, LAST_UPDATE_USER_AN) VALUES ('ZECE','ZECE241','N',NOW_GMT(),'SYSTEM');</v>
      </c>
    </row>
    <row r="244" spans="1:10" x14ac:dyDescent="0.25">
      <c r="A244" s="2" t="s">
        <v>415</v>
      </c>
      <c r="B244" s="2" t="s">
        <v>0</v>
      </c>
      <c r="C244" s="3" t="s">
        <v>2</v>
      </c>
      <c r="D244" s="3" t="s">
        <v>10</v>
      </c>
      <c r="E244" s="3" t="s">
        <v>4</v>
      </c>
      <c r="F244" t="s">
        <v>255</v>
      </c>
      <c r="G244" s="3" t="s">
        <v>9</v>
      </c>
      <c r="J244" s="4" t="str">
        <f t="shared" si="3"/>
        <v>INSERT INTO TMS_TID_TKCO_DRVR (TK_CO_I, ID_CARD_I, DELETED, LAST_UPDATE_TM, LAST_UPDATE_USER_AN) VALUES ('ZECE','ZECE242','N',NOW_GMT(),'SYSTEM');</v>
      </c>
    </row>
    <row r="245" spans="1:10" x14ac:dyDescent="0.25">
      <c r="A245" s="2" t="s">
        <v>415</v>
      </c>
      <c r="B245" s="2" t="s">
        <v>0</v>
      </c>
      <c r="C245" s="3" t="s">
        <v>2</v>
      </c>
      <c r="D245" s="3" t="s">
        <v>10</v>
      </c>
      <c r="E245" s="3" t="s">
        <v>4</v>
      </c>
      <c r="F245" t="s">
        <v>256</v>
      </c>
      <c r="G245" s="3" t="s">
        <v>9</v>
      </c>
      <c r="J245" s="4" t="str">
        <f t="shared" si="3"/>
        <v>INSERT INTO TMS_TID_TKCO_DRVR (TK_CO_I, ID_CARD_I, DELETED, LAST_UPDATE_TM, LAST_UPDATE_USER_AN) VALUES ('ZECE','ZECE243','N',NOW_GMT(),'SYSTEM');</v>
      </c>
    </row>
    <row r="246" spans="1:10" x14ac:dyDescent="0.25">
      <c r="A246" s="2" t="s">
        <v>415</v>
      </c>
      <c r="B246" s="2" t="s">
        <v>0</v>
      </c>
      <c r="C246" s="3" t="s">
        <v>2</v>
      </c>
      <c r="D246" s="3" t="s">
        <v>10</v>
      </c>
      <c r="E246" s="3" t="s">
        <v>4</v>
      </c>
      <c r="F246" t="s">
        <v>257</v>
      </c>
      <c r="G246" s="3" t="s">
        <v>9</v>
      </c>
      <c r="J246" s="4" t="str">
        <f t="shared" si="3"/>
        <v>INSERT INTO TMS_TID_TKCO_DRVR (TK_CO_I, ID_CARD_I, DELETED, LAST_UPDATE_TM, LAST_UPDATE_USER_AN) VALUES ('ZECE','ZECE244','N',NOW_GMT(),'SYSTEM');</v>
      </c>
    </row>
    <row r="247" spans="1:10" x14ac:dyDescent="0.25">
      <c r="A247" s="2" t="s">
        <v>415</v>
      </c>
      <c r="B247" s="2" t="s">
        <v>0</v>
      </c>
      <c r="C247" s="3" t="s">
        <v>2</v>
      </c>
      <c r="D247" s="3" t="s">
        <v>10</v>
      </c>
      <c r="E247" s="3" t="s">
        <v>4</v>
      </c>
      <c r="F247" t="s">
        <v>258</v>
      </c>
      <c r="G247" s="3" t="s">
        <v>9</v>
      </c>
      <c r="J247" s="4" t="str">
        <f t="shared" si="3"/>
        <v>INSERT INTO TMS_TID_TKCO_DRVR (TK_CO_I, ID_CARD_I, DELETED, LAST_UPDATE_TM, LAST_UPDATE_USER_AN) VALUES ('ZECE','ZECE245','N',NOW_GMT(),'SYSTEM');</v>
      </c>
    </row>
    <row r="248" spans="1:10" x14ac:dyDescent="0.25">
      <c r="A248" s="2" t="s">
        <v>415</v>
      </c>
      <c r="B248" s="2" t="s">
        <v>0</v>
      </c>
      <c r="C248" s="3" t="s">
        <v>2</v>
      </c>
      <c r="D248" s="3" t="s">
        <v>10</v>
      </c>
      <c r="E248" s="3" t="s">
        <v>4</v>
      </c>
      <c r="F248" t="s">
        <v>259</v>
      </c>
      <c r="G248" s="3" t="s">
        <v>9</v>
      </c>
      <c r="J248" s="4" t="str">
        <f t="shared" si="3"/>
        <v>INSERT INTO TMS_TID_TKCO_DRVR (TK_CO_I, ID_CARD_I, DELETED, LAST_UPDATE_TM, LAST_UPDATE_USER_AN) VALUES ('ZECE','ZECE246','N',NOW_GMT(),'SYSTEM');</v>
      </c>
    </row>
    <row r="249" spans="1:10" x14ac:dyDescent="0.25">
      <c r="A249" s="2" t="s">
        <v>415</v>
      </c>
      <c r="B249" s="2" t="s">
        <v>0</v>
      </c>
      <c r="C249" s="3" t="s">
        <v>2</v>
      </c>
      <c r="D249" s="3" t="s">
        <v>10</v>
      </c>
      <c r="E249" s="3" t="s">
        <v>4</v>
      </c>
      <c r="F249" t="s">
        <v>260</v>
      </c>
      <c r="G249" s="3" t="s">
        <v>9</v>
      </c>
      <c r="J249" s="4" t="str">
        <f t="shared" si="3"/>
        <v>INSERT INTO TMS_TID_TKCO_DRVR (TK_CO_I, ID_CARD_I, DELETED, LAST_UPDATE_TM, LAST_UPDATE_USER_AN) VALUES ('ZECE','ZECE247','N',NOW_GMT(),'SYSTEM');</v>
      </c>
    </row>
    <row r="250" spans="1:10" x14ac:dyDescent="0.25">
      <c r="A250" s="2" t="s">
        <v>415</v>
      </c>
      <c r="B250" s="2" t="s">
        <v>0</v>
      </c>
      <c r="C250" s="3" t="s">
        <v>2</v>
      </c>
      <c r="D250" s="3" t="s">
        <v>10</v>
      </c>
      <c r="E250" s="3" t="s">
        <v>4</v>
      </c>
      <c r="F250" t="s">
        <v>261</v>
      </c>
      <c r="G250" s="3" t="s">
        <v>9</v>
      </c>
      <c r="J250" s="4" t="str">
        <f t="shared" si="3"/>
        <v>INSERT INTO TMS_TID_TKCO_DRVR (TK_CO_I, ID_CARD_I, DELETED, LAST_UPDATE_TM, LAST_UPDATE_USER_AN) VALUES ('ZECE','ZECE248','N',NOW_GMT(),'SYSTEM');</v>
      </c>
    </row>
    <row r="251" spans="1:10" x14ac:dyDescent="0.25">
      <c r="A251" s="2" t="s">
        <v>415</v>
      </c>
      <c r="B251" s="2" t="s">
        <v>0</v>
      </c>
      <c r="C251" s="3" t="s">
        <v>2</v>
      </c>
      <c r="D251" s="3" t="s">
        <v>10</v>
      </c>
      <c r="E251" s="3" t="s">
        <v>4</v>
      </c>
      <c r="F251" t="s">
        <v>262</v>
      </c>
      <c r="G251" s="3" t="s">
        <v>9</v>
      </c>
      <c r="J251" s="4" t="str">
        <f t="shared" si="3"/>
        <v>INSERT INTO TMS_TID_TKCO_DRVR (TK_CO_I, ID_CARD_I, DELETED, LAST_UPDATE_TM, LAST_UPDATE_USER_AN) VALUES ('ZECE','ZECE249','N',NOW_GMT(),'SYSTEM');</v>
      </c>
    </row>
    <row r="252" spans="1:10" x14ac:dyDescent="0.25">
      <c r="A252" s="2" t="s">
        <v>415</v>
      </c>
      <c r="B252" s="2" t="s">
        <v>0</v>
      </c>
      <c r="C252" s="3" t="s">
        <v>2</v>
      </c>
      <c r="D252" s="3" t="s">
        <v>10</v>
      </c>
      <c r="E252" s="3" t="s">
        <v>4</v>
      </c>
      <c r="F252" t="s">
        <v>263</v>
      </c>
      <c r="G252" s="3" t="s">
        <v>9</v>
      </c>
      <c r="J252" s="4" t="str">
        <f t="shared" si="3"/>
        <v>INSERT INTO TMS_TID_TKCO_DRVR (TK_CO_I, ID_CARD_I, DELETED, LAST_UPDATE_TM, LAST_UPDATE_USER_AN) VALUES ('ZECE','ZECE250','N',NOW_GMT(),'SYSTEM');</v>
      </c>
    </row>
    <row r="253" spans="1:10" x14ac:dyDescent="0.25">
      <c r="A253" s="2" t="s">
        <v>415</v>
      </c>
      <c r="B253" s="2" t="s">
        <v>0</v>
      </c>
      <c r="C253" s="3" t="s">
        <v>2</v>
      </c>
      <c r="D253" s="3" t="s">
        <v>10</v>
      </c>
      <c r="E253" s="3" t="s">
        <v>4</v>
      </c>
      <c r="F253" t="s">
        <v>264</v>
      </c>
      <c r="G253" s="3" t="s">
        <v>9</v>
      </c>
      <c r="J253" s="4" t="str">
        <f t="shared" si="3"/>
        <v>INSERT INTO TMS_TID_TKCO_DRVR (TK_CO_I, ID_CARD_I, DELETED, LAST_UPDATE_TM, LAST_UPDATE_USER_AN) VALUES ('ZECE','ZECE251','N',NOW_GMT(),'SYSTEM');</v>
      </c>
    </row>
    <row r="254" spans="1:10" x14ac:dyDescent="0.25">
      <c r="A254" s="2" t="s">
        <v>415</v>
      </c>
      <c r="B254" s="2" t="s">
        <v>0</v>
      </c>
      <c r="C254" s="3" t="s">
        <v>2</v>
      </c>
      <c r="D254" s="3" t="s">
        <v>10</v>
      </c>
      <c r="E254" s="3" t="s">
        <v>4</v>
      </c>
      <c r="F254" t="s">
        <v>265</v>
      </c>
      <c r="G254" s="3" t="s">
        <v>9</v>
      </c>
      <c r="J254" s="4" t="str">
        <f t="shared" si="3"/>
        <v>INSERT INTO TMS_TID_TKCO_DRVR (TK_CO_I, ID_CARD_I, DELETED, LAST_UPDATE_TM, LAST_UPDATE_USER_AN) VALUES ('ZECE','ZECE252','N',NOW_GMT(),'SYSTEM');</v>
      </c>
    </row>
    <row r="255" spans="1:10" x14ac:dyDescent="0.25">
      <c r="A255" s="2" t="s">
        <v>415</v>
      </c>
      <c r="B255" s="2" t="s">
        <v>0</v>
      </c>
      <c r="C255" s="3" t="s">
        <v>2</v>
      </c>
      <c r="D255" s="3" t="s">
        <v>10</v>
      </c>
      <c r="E255" s="3" t="s">
        <v>4</v>
      </c>
      <c r="F255" t="s">
        <v>266</v>
      </c>
      <c r="G255" s="3" t="s">
        <v>9</v>
      </c>
      <c r="J255" s="4" t="str">
        <f t="shared" si="3"/>
        <v>INSERT INTO TMS_TID_TKCO_DRVR (TK_CO_I, ID_CARD_I, DELETED, LAST_UPDATE_TM, LAST_UPDATE_USER_AN) VALUES ('ZECE','ZECE253','N',NOW_GMT(),'SYSTEM');</v>
      </c>
    </row>
    <row r="256" spans="1:10" x14ac:dyDescent="0.25">
      <c r="A256" s="2" t="s">
        <v>415</v>
      </c>
      <c r="B256" s="2" t="s">
        <v>0</v>
      </c>
      <c r="C256" s="3" t="s">
        <v>2</v>
      </c>
      <c r="D256" s="3" t="s">
        <v>10</v>
      </c>
      <c r="E256" s="3" t="s">
        <v>4</v>
      </c>
      <c r="F256" t="s">
        <v>267</v>
      </c>
      <c r="G256" s="3" t="s">
        <v>9</v>
      </c>
      <c r="J256" s="4" t="str">
        <f t="shared" si="3"/>
        <v>INSERT INTO TMS_TID_TKCO_DRVR (TK_CO_I, ID_CARD_I, DELETED, LAST_UPDATE_TM, LAST_UPDATE_USER_AN) VALUES ('ZECE','ZECE254','N',NOW_GMT(),'SYSTEM');</v>
      </c>
    </row>
    <row r="257" spans="1:10" x14ac:dyDescent="0.25">
      <c r="A257" s="2" t="s">
        <v>415</v>
      </c>
      <c r="B257" s="2" t="s">
        <v>0</v>
      </c>
      <c r="C257" s="3" t="s">
        <v>2</v>
      </c>
      <c r="D257" s="3" t="s">
        <v>10</v>
      </c>
      <c r="E257" s="3" t="s">
        <v>4</v>
      </c>
      <c r="F257" t="s">
        <v>268</v>
      </c>
      <c r="G257" s="3" t="s">
        <v>9</v>
      </c>
      <c r="J257" s="4" t="str">
        <f t="shared" si="3"/>
        <v>INSERT INTO TMS_TID_TKCO_DRVR (TK_CO_I, ID_CARD_I, DELETED, LAST_UPDATE_TM, LAST_UPDATE_USER_AN) VALUES ('ZECE','ZECE255','N',NOW_GMT(),'SYSTEM');</v>
      </c>
    </row>
    <row r="258" spans="1:10" x14ac:dyDescent="0.25">
      <c r="A258" s="2" t="s">
        <v>415</v>
      </c>
      <c r="B258" s="2" t="s">
        <v>0</v>
      </c>
      <c r="C258" s="3" t="s">
        <v>2</v>
      </c>
      <c r="D258" s="3" t="s">
        <v>10</v>
      </c>
      <c r="E258" s="3" t="s">
        <v>4</v>
      </c>
      <c r="F258" t="s">
        <v>269</v>
      </c>
      <c r="G258" s="3" t="s">
        <v>9</v>
      </c>
      <c r="J258" s="4" t="str">
        <f t="shared" si="3"/>
        <v>INSERT INTO TMS_TID_TKCO_DRVR (TK_CO_I, ID_CARD_I, DELETED, LAST_UPDATE_TM, LAST_UPDATE_USER_AN) VALUES ('ZECE','ZECE256','N',NOW_GMT(),'SYSTEM');</v>
      </c>
    </row>
    <row r="259" spans="1:10" x14ac:dyDescent="0.25">
      <c r="A259" s="2" t="s">
        <v>415</v>
      </c>
      <c r="B259" s="2" t="s">
        <v>0</v>
      </c>
      <c r="C259" s="3" t="s">
        <v>2</v>
      </c>
      <c r="D259" s="3" t="s">
        <v>10</v>
      </c>
      <c r="E259" s="3" t="s">
        <v>4</v>
      </c>
      <c r="F259" t="s">
        <v>270</v>
      </c>
      <c r="G259" s="3" t="s">
        <v>9</v>
      </c>
      <c r="J259" s="4" t="str">
        <f t="shared" si="3"/>
        <v>INSERT INTO TMS_TID_TKCO_DRVR (TK_CO_I, ID_CARD_I, DELETED, LAST_UPDATE_TM, LAST_UPDATE_USER_AN) VALUES ('ZECE','ZECE257','N',NOW_GMT(),'SYSTEM');</v>
      </c>
    </row>
    <row r="260" spans="1:10" x14ac:dyDescent="0.25">
      <c r="A260" s="2" t="s">
        <v>415</v>
      </c>
      <c r="B260" s="2" t="s">
        <v>0</v>
      </c>
      <c r="C260" s="3" t="s">
        <v>2</v>
      </c>
      <c r="D260" s="3" t="s">
        <v>10</v>
      </c>
      <c r="E260" s="3" t="s">
        <v>4</v>
      </c>
      <c r="F260" t="s">
        <v>271</v>
      </c>
      <c r="G260" s="3" t="s">
        <v>9</v>
      </c>
      <c r="J260" s="4" t="str">
        <f t="shared" ref="J260:J323" si="4">CONCATENATE(A260,B260,C260,D260,E260,F260,G260)</f>
        <v>INSERT INTO TMS_TID_TKCO_DRVR (TK_CO_I, ID_CARD_I, DELETED, LAST_UPDATE_TM, LAST_UPDATE_USER_AN) VALUES ('ZECE','ZECE258','N',NOW_GMT(),'SYSTEM');</v>
      </c>
    </row>
    <row r="261" spans="1:10" x14ac:dyDescent="0.25">
      <c r="A261" s="2" t="s">
        <v>415</v>
      </c>
      <c r="B261" s="2" t="s">
        <v>0</v>
      </c>
      <c r="C261" s="3" t="s">
        <v>2</v>
      </c>
      <c r="D261" s="3" t="s">
        <v>10</v>
      </c>
      <c r="E261" s="3" t="s">
        <v>4</v>
      </c>
      <c r="F261" t="s">
        <v>272</v>
      </c>
      <c r="G261" s="3" t="s">
        <v>9</v>
      </c>
      <c r="J261" s="4" t="str">
        <f t="shared" si="4"/>
        <v>INSERT INTO TMS_TID_TKCO_DRVR (TK_CO_I, ID_CARD_I, DELETED, LAST_UPDATE_TM, LAST_UPDATE_USER_AN) VALUES ('ZECE','ZECE259','N',NOW_GMT(),'SYSTEM');</v>
      </c>
    </row>
    <row r="262" spans="1:10" x14ac:dyDescent="0.25">
      <c r="A262" s="2" t="s">
        <v>415</v>
      </c>
      <c r="B262" s="2" t="s">
        <v>0</v>
      </c>
      <c r="C262" s="3" t="s">
        <v>2</v>
      </c>
      <c r="D262" s="3" t="s">
        <v>10</v>
      </c>
      <c r="E262" s="3" t="s">
        <v>4</v>
      </c>
      <c r="F262" t="s">
        <v>273</v>
      </c>
      <c r="G262" s="3" t="s">
        <v>9</v>
      </c>
      <c r="J262" s="4" t="str">
        <f t="shared" si="4"/>
        <v>INSERT INTO TMS_TID_TKCO_DRVR (TK_CO_I, ID_CARD_I, DELETED, LAST_UPDATE_TM, LAST_UPDATE_USER_AN) VALUES ('ZECE','ZECE260','N',NOW_GMT(),'SYSTEM');</v>
      </c>
    </row>
    <row r="263" spans="1:10" x14ac:dyDescent="0.25">
      <c r="A263" s="2" t="s">
        <v>415</v>
      </c>
      <c r="B263" s="2" t="s">
        <v>0</v>
      </c>
      <c r="C263" s="3" t="s">
        <v>2</v>
      </c>
      <c r="D263" s="3" t="s">
        <v>10</v>
      </c>
      <c r="E263" s="3" t="s">
        <v>4</v>
      </c>
      <c r="F263" t="s">
        <v>274</v>
      </c>
      <c r="G263" s="3" t="s">
        <v>9</v>
      </c>
      <c r="J263" s="4" t="str">
        <f t="shared" si="4"/>
        <v>INSERT INTO TMS_TID_TKCO_DRVR (TK_CO_I, ID_CARD_I, DELETED, LAST_UPDATE_TM, LAST_UPDATE_USER_AN) VALUES ('ZECE','ZECE261','N',NOW_GMT(),'SYSTEM');</v>
      </c>
    </row>
    <row r="264" spans="1:10" x14ac:dyDescent="0.25">
      <c r="A264" s="2" t="s">
        <v>415</v>
      </c>
      <c r="B264" s="2" t="s">
        <v>0</v>
      </c>
      <c r="C264" s="3" t="s">
        <v>2</v>
      </c>
      <c r="D264" s="3" t="s">
        <v>10</v>
      </c>
      <c r="E264" s="3" t="s">
        <v>4</v>
      </c>
      <c r="F264" t="s">
        <v>275</v>
      </c>
      <c r="G264" s="3" t="s">
        <v>9</v>
      </c>
      <c r="J264" s="4" t="str">
        <f t="shared" si="4"/>
        <v>INSERT INTO TMS_TID_TKCO_DRVR (TK_CO_I, ID_CARD_I, DELETED, LAST_UPDATE_TM, LAST_UPDATE_USER_AN) VALUES ('ZECE','ZECE262','N',NOW_GMT(),'SYSTEM');</v>
      </c>
    </row>
    <row r="265" spans="1:10" x14ac:dyDescent="0.25">
      <c r="A265" s="2" t="s">
        <v>415</v>
      </c>
      <c r="B265" s="2" t="s">
        <v>0</v>
      </c>
      <c r="C265" s="3" t="s">
        <v>2</v>
      </c>
      <c r="D265" s="3" t="s">
        <v>10</v>
      </c>
      <c r="E265" s="3" t="s">
        <v>4</v>
      </c>
      <c r="F265" t="s">
        <v>276</v>
      </c>
      <c r="G265" s="3" t="s">
        <v>9</v>
      </c>
      <c r="J265" s="4" t="str">
        <f t="shared" si="4"/>
        <v>INSERT INTO TMS_TID_TKCO_DRVR (TK_CO_I, ID_CARD_I, DELETED, LAST_UPDATE_TM, LAST_UPDATE_USER_AN) VALUES ('ZECE','ZECE263','N',NOW_GMT(),'SYSTEM');</v>
      </c>
    </row>
    <row r="266" spans="1:10" x14ac:dyDescent="0.25">
      <c r="A266" s="2" t="s">
        <v>415</v>
      </c>
      <c r="B266" s="2" t="s">
        <v>0</v>
      </c>
      <c r="C266" s="3" t="s">
        <v>2</v>
      </c>
      <c r="D266" s="3" t="s">
        <v>10</v>
      </c>
      <c r="E266" s="3" t="s">
        <v>4</v>
      </c>
      <c r="F266" t="s">
        <v>277</v>
      </c>
      <c r="G266" s="3" t="s">
        <v>9</v>
      </c>
      <c r="J266" s="4" t="str">
        <f t="shared" si="4"/>
        <v>INSERT INTO TMS_TID_TKCO_DRVR (TK_CO_I, ID_CARD_I, DELETED, LAST_UPDATE_TM, LAST_UPDATE_USER_AN) VALUES ('ZECE','ZECE264','N',NOW_GMT(),'SYSTEM');</v>
      </c>
    </row>
    <row r="267" spans="1:10" x14ac:dyDescent="0.25">
      <c r="A267" s="2" t="s">
        <v>415</v>
      </c>
      <c r="B267" s="2" t="s">
        <v>0</v>
      </c>
      <c r="C267" s="3" t="s">
        <v>2</v>
      </c>
      <c r="D267" s="3" t="s">
        <v>10</v>
      </c>
      <c r="E267" s="3" t="s">
        <v>4</v>
      </c>
      <c r="F267" t="s">
        <v>278</v>
      </c>
      <c r="G267" s="3" t="s">
        <v>9</v>
      </c>
      <c r="J267" s="4" t="str">
        <f t="shared" si="4"/>
        <v>INSERT INTO TMS_TID_TKCO_DRVR (TK_CO_I, ID_CARD_I, DELETED, LAST_UPDATE_TM, LAST_UPDATE_USER_AN) VALUES ('ZECE','ZECE265','N',NOW_GMT(),'SYSTEM');</v>
      </c>
    </row>
    <row r="268" spans="1:10" x14ac:dyDescent="0.25">
      <c r="A268" s="2" t="s">
        <v>415</v>
      </c>
      <c r="B268" s="2" t="s">
        <v>0</v>
      </c>
      <c r="C268" s="3" t="s">
        <v>2</v>
      </c>
      <c r="D268" s="3" t="s">
        <v>10</v>
      </c>
      <c r="E268" s="3" t="s">
        <v>4</v>
      </c>
      <c r="F268" t="s">
        <v>279</v>
      </c>
      <c r="G268" s="3" t="s">
        <v>9</v>
      </c>
      <c r="J268" s="4" t="str">
        <f t="shared" si="4"/>
        <v>INSERT INTO TMS_TID_TKCO_DRVR (TK_CO_I, ID_CARD_I, DELETED, LAST_UPDATE_TM, LAST_UPDATE_USER_AN) VALUES ('ZECE','ZECE266','N',NOW_GMT(),'SYSTEM');</v>
      </c>
    </row>
    <row r="269" spans="1:10" x14ac:dyDescent="0.25">
      <c r="A269" s="2" t="s">
        <v>415</v>
      </c>
      <c r="B269" s="2" t="s">
        <v>0</v>
      </c>
      <c r="C269" s="3" t="s">
        <v>2</v>
      </c>
      <c r="D269" s="3" t="s">
        <v>10</v>
      </c>
      <c r="E269" s="3" t="s">
        <v>4</v>
      </c>
      <c r="F269" t="s">
        <v>280</v>
      </c>
      <c r="G269" s="3" t="s">
        <v>9</v>
      </c>
      <c r="J269" s="4" t="str">
        <f t="shared" si="4"/>
        <v>INSERT INTO TMS_TID_TKCO_DRVR (TK_CO_I, ID_CARD_I, DELETED, LAST_UPDATE_TM, LAST_UPDATE_USER_AN) VALUES ('ZECE','ZECE267','N',NOW_GMT(),'SYSTEM');</v>
      </c>
    </row>
    <row r="270" spans="1:10" x14ac:dyDescent="0.25">
      <c r="A270" s="2" t="s">
        <v>415</v>
      </c>
      <c r="B270" s="2" t="s">
        <v>0</v>
      </c>
      <c r="C270" s="3" t="s">
        <v>2</v>
      </c>
      <c r="D270" s="3" t="s">
        <v>10</v>
      </c>
      <c r="E270" s="3" t="s">
        <v>4</v>
      </c>
      <c r="F270" t="s">
        <v>281</v>
      </c>
      <c r="G270" s="3" t="s">
        <v>9</v>
      </c>
      <c r="J270" s="4" t="str">
        <f t="shared" si="4"/>
        <v>INSERT INTO TMS_TID_TKCO_DRVR (TK_CO_I, ID_CARD_I, DELETED, LAST_UPDATE_TM, LAST_UPDATE_USER_AN) VALUES ('ZECE','ZECE268','N',NOW_GMT(),'SYSTEM');</v>
      </c>
    </row>
    <row r="271" spans="1:10" x14ac:dyDescent="0.25">
      <c r="A271" s="2" t="s">
        <v>415</v>
      </c>
      <c r="B271" s="2" t="s">
        <v>0</v>
      </c>
      <c r="C271" s="3" t="s">
        <v>2</v>
      </c>
      <c r="D271" s="3" t="s">
        <v>10</v>
      </c>
      <c r="E271" s="3" t="s">
        <v>4</v>
      </c>
      <c r="F271" t="s">
        <v>282</v>
      </c>
      <c r="G271" s="3" t="s">
        <v>9</v>
      </c>
      <c r="J271" s="4" t="str">
        <f t="shared" si="4"/>
        <v>INSERT INTO TMS_TID_TKCO_DRVR (TK_CO_I, ID_CARD_I, DELETED, LAST_UPDATE_TM, LAST_UPDATE_USER_AN) VALUES ('ZECE','ZECE269','N',NOW_GMT(),'SYSTEM');</v>
      </c>
    </row>
    <row r="272" spans="1:10" x14ac:dyDescent="0.25">
      <c r="A272" s="2" t="s">
        <v>415</v>
      </c>
      <c r="B272" s="2" t="s">
        <v>0</v>
      </c>
      <c r="C272" s="3" t="s">
        <v>2</v>
      </c>
      <c r="D272" s="3" t="s">
        <v>10</v>
      </c>
      <c r="E272" s="3" t="s">
        <v>4</v>
      </c>
      <c r="F272" t="s">
        <v>283</v>
      </c>
      <c r="G272" s="3" t="s">
        <v>9</v>
      </c>
      <c r="J272" s="4" t="str">
        <f t="shared" si="4"/>
        <v>INSERT INTO TMS_TID_TKCO_DRVR (TK_CO_I, ID_CARD_I, DELETED, LAST_UPDATE_TM, LAST_UPDATE_USER_AN) VALUES ('ZECE','ZECE270','N',NOW_GMT(),'SYSTEM');</v>
      </c>
    </row>
    <row r="273" spans="1:10" x14ac:dyDescent="0.25">
      <c r="A273" s="2" t="s">
        <v>415</v>
      </c>
      <c r="B273" s="2" t="s">
        <v>0</v>
      </c>
      <c r="C273" s="3" t="s">
        <v>2</v>
      </c>
      <c r="D273" s="3" t="s">
        <v>10</v>
      </c>
      <c r="E273" s="3" t="s">
        <v>4</v>
      </c>
      <c r="F273" t="s">
        <v>284</v>
      </c>
      <c r="G273" s="3" t="s">
        <v>9</v>
      </c>
      <c r="J273" s="4" t="str">
        <f t="shared" si="4"/>
        <v>INSERT INTO TMS_TID_TKCO_DRVR (TK_CO_I, ID_CARD_I, DELETED, LAST_UPDATE_TM, LAST_UPDATE_USER_AN) VALUES ('ZECE','ZECE271','N',NOW_GMT(),'SYSTEM');</v>
      </c>
    </row>
    <row r="274" spans="1:10" x14ac:dyDescent="0.25">
      <c r="A274" s="2" t="s">
        <v>415</v>
      </c>
      <c r="B274" s="2" t="s">
        <v>0</v>
      </c>
      <c r="C274" s="3" t="s">
        <v>2</v>
      </c>
      <c r="D274" s="3" t="s">
        <v>10</v>
      </c>
      <c r="E274" s="3" t="s">
        <v>4</v>
      </c>
      <c r="F274" t="s">
        <v>285</v>
      </c>
      <c r="G274" s="3" t="s">
        <v>9</v>
      </c>
      <c r="J274" s="4" t="str">
        <f t="shared" si="4"/>
        <v>INSERT INTO TMS_TID_TKCO_DRVR (TK_CO_I, ID_CARD_I, DELETED, LAST_UPDATE_TM, LAST_UPDATE_USER_AN) VALUES ('ZECE','ZECE272','N',NOW_GMT(),'SYSTEM');</v>
      </c>
    </row>
    <row r="275" spans="1:10" x14ac:dyDescent="0.25">
      <c r="A275" s="2" t="s">
        <v>415</v>
      </c>
      <c r="B275" s="2" t="s">
        <v>0</v>
      </c>
      <c r="C275" s="3" t="s">
        <v>2</v>
      </c>
      <c r="D275" s="3" t="s">
        <v>10</v>
      </c>
      <c r="E275" s="3" t="s">
        <v>4</v>
      </c>
      <c r="F275" t="s">
        <v>286</v>
      </c>
      <c r="G275" s="3" t="s">
        <v>9</v>
      </c>
      <c r="J275" s="4" t="str">
        <f t="shared" si="4"/>
        <v>INSERT INTO TMS_TID_TKCO_DRVR (TK_CO_I, ID_CARD_I, DELETED, LAST_UPDATE_TM, LAST_UPDATE_USER_AN) VALUES ('ZECE','ZECE273','N',NOW_GMT(),'SYSTEM');</v>
      </c>
    </row>
    <row r="276" spans="1:10" x14ac:dyDescent="0.25">
      <c r="A276" s="2" t="s">
        <v>415</v>
      </c>
      <c r="B276" s="2" t="s">
        <v>0</v>
      </c>
      <c r="C276" s="3" t="s">
        <v>2</v>
      </c>
      <c r="D276" s="3" t="s">
        <v>10</v>
      </c>
      <c r="E276" s="3" t="s">
        <v>4</v>
      </c>
      <c r="F276" t="s">
        <v>287</v>
      </c>
      <c r="G276" s="3" t="s">
        <v>9</v>
      </c>
      <c r="J276" s="4" t="str">
        <f t="shared" si="4"/>
        <v>INSERT INTO TMS_TID_TKCO_DRVR (TK_CO_I, ID_CARD_I, DELETED, LAST_UPDATE_TM, LAST_UPDATE_USER_AN) VALUES ('ZECE','ZECE274','N',NOW_GMT(),'SYSTEM');</v>
      </c>
    </row>
    <row r="277" spans="1:10" x14ac:dyDescent="0.25">
      <c r="A277" s="2" t="s">
        <v>415</v>
      </c>
      <c r="B277" s="2" t="s">
        <v>0</v>
      </c>
      <c r="C277" s="3" t="s">
        <v>2</v>
      </c>
      <c r="D277" s="3" t="s">
        <v>10</v>
      </c>
      <c r="E277" s="3" t="s">
        <v>4</v>
      </c>
      <c r="F277" t="s">
        <v>288</v>
      </c>
      <c r="G277" s="3" t="s">
        <v>9</v>
      </c>
      <c r="J277" s="4" t="str">
        <f t="shared" si="4"/>
        <v>INSERT INTO TMS_TID_TKCO_DRVR (TK_CO_I, ID_CARD_I, DELETED, LAST_UPDATE_TM, LAST_UPDATE_USER_AN) VALUES ('ZECE','ZECE275','N',NOW_GMT(),'SYSTEM');</v>
      </c>
    </row>
    <row r="278" spans="1:10" x14ac:dyDescent="0.25">
      <c r="A278" s="2" t="s">
        <v>415</v>
      </c>
      <c r="B278" s="2" t="s">
        <v>0</v>
      </c>
      <c r="C278" s="3" t="s">
        <v>2</v>
      </c>
      <c r="D278" s="3" t="s">
        <v>10</v>
      </c>
      <c r="E278" s="3" t="s">
        <v>4</v>
      </c>
      <c r="F278" t="s">
        <v>289</v>
      </c>
      <c r="G278" s="3" t="s">
        <v>9</v>
      </c>
      <c r="J278" s="4" t="str">
        <f t="shared" si="4"/>
        <v>INSERT INTO TMS_TID_TKCO_DRVR (TK_CO_I, ID_CARD_I, DELETED, LAST_UPDATE_TM, LAST_UPDATE_USER_AN) VALUES ('ZECE','ZECE276','N',NOW_GMT(),'SYSTEM');</v>
      </c>
    </row>
    <row r="279" spans="1:10" x14ac:dyDescent="0.25">
      <c r="A279" s="2" t="s">
        <v>415</v>
      </c>
      <c r="B279" s="2" t="s">
        <v>0</v>
      </c>
      <c r="C279" s="3" t="s">
        <v>2</v>
      </c>
      <c r="D279" s="3" t="s">
        <v>10</v>
      </c>
      <c r="E279" s="3" t="s">
        <v>4</v>
      </c>
      <c r="F279" t="s">
        <v>290</v>
      </c>
      <c r="G279" s="3" t="s">
        <v>9</v>
      </c>
      <c r="J279" s="4" t="str">
        <f t="shared" si="4"/>
        <v>INSERT INTO TMS_TID_TKCO_DRVR (TK_CO_I, ID_CARD_I, DELETED, LAST_UPDATE_TM, LAST_UPDATE_USER_AN) VALUES ('ZECE','ZECE277','N',NOW_GMT(),'SYSTEM');</v>
      </c>
    </row>
    <row r="280" spans="1:10" x14ac:dyDescent="0.25">
      <c r="A280" s="2" t="s">
        <v>415</v>
      </c>
      <c r="B280" s="2" t="s">
        <v>0</v>
      </c>
      <c r="C280" s="3" t="s">
        <v>2</v>
      </c>
      <c r="D280" s="3" t="s">
        <v>10</v>
      </c>
      <c r="E280" s="3" t="s">
        <v>4</v>
      </c>
      <c r="F280" t="s">
        <v>291</v>
      </c>
      <c r="G280" s="3" t="s">
        <v>9</v>
      </c>
      <c r="J280" s="4" t="str">
        <f t="shared" si="4"/>
        <v>INSERT INTO TMS_TID_TKCO_DRVR (TK_CO_I, ID_CARD_I, DELETED, LAST_UPDATE_TM, LAST_UPDATE_USER_AN) VALUES ('ZECE','ZECE278','N',NOW_GMT(),'SYSTEM');</v>
      </c>
    </row>
    <row r="281" spans="1:10" x14ac:dyDescent="0.25">
      <c r="A281" s="2" t="s">
        <v>415</v>
      </c>
      <c r="B281" s="2" t="s">
        <v>0</v>
      </c>
      <c r="C281" s="3" t="s">
        <v>2</v>
      </c>
      <c r="D281" s="3" t="s">
        <v>10</v>
      </c>
      <c r="E281" s="3" t="s">
        <v>4</v>
      </c>
      <c r="F281" t="s">
        <v>292</v>
      </c>
      <c r="G281" s="3" t="s">
        <v>9</v>
      </c>
      <c r="J281" s="4" t="str">
        <f t="shared" si="4"/>
        <v>INSERT INTO TMS_TID_TKCO_DRVR (TK_CO_I, ID_CARD_I, DELETED, LAST_UPDATE_TM, LAST_UPDATE_USER_AN) VALUES ('ZECE','ZECE279','N',NOW_GMT(),'SYSTEM');</v>
      </c>
    </row>
    <row r="282" spans="1:10" x14ac:dyDescent="0.25">
      <c r="A282" s="2" t="s">
        <v>415</v>
      </c>
      <c r="B282" s="2" t="s">
        <v>0</v>
      </c>
      <c r="C282" s="3" t="s">
        <v>2</v>
      </c>
      <c r="D282" s="3" t="s">
        <v>10</v>
      </c>
      <c r="E282" s="3" t="s">
        <v>4</v>
      </c>
      <c r="F282" t="s">
        <v>293</v>
      </c>
      <c r="G282" s="3" t="s">
        <v>9</v>
      </c>
      <c r="J282" s="4" t="str">
        <f t="shared" si="4"/>
        <v>INSERT INTO TMS_TID_TKCO_DRVR (TK_CO_I, ID_CARD_I, DELETED, LAST_UPDATE_TM, LAST_UPDATE_USER_AN) VALUES ('ZECE','ZECE280','N',NOW_GMT(),'SYSTEM');</v>
      </c>
    </row>
    <row r="283" spans="1:10" x14ac:dyDescent="0.25">
      <c r="A283" s="2" t="s">
        <v>415</v>
      </c>
      <c r="B283" s="2" t="s">
        <v>0</v>
      </c>
      <c r="C283" s="3" t="s">
        <v>2</v>
      </c>
      <c r="D283" s="3" t="s">
        <v>10</v>
      </c>
      <c r="E283" s="3" t="s">
        <v>4</v>
      </c>
      <c r="F283" t="s">
        <v>294</v>
      </c>
      <c r="G283" s="3" t="s">
        <v>9</v>
      </c>
      <c r="J283" s="4" t="str">
        <f t="shared" si="4"/>
        <v>INSERT INTO TMS_TID_TKCO_DRVR (TK_CO_I, ID_CARD_I, DELETED, LAST_UPDATE_TM, LAST_UPDATE_USER_AN) VALUES ('ZECE','ZECE281','N',NOW_GMT(),'SYSTEM');</v>
      </c>
    </row>
    <row r="284" spans="1:10" x14ac:dyDescent="0.25">
      <c r="A284" s="2" t="s">
        <v>415</v>
      </c>
      <c r="B284" s="2" t="s">
        <v>0</v>
      </c>
      <c r="C284" s="3" t="s">
        <v>2</v>
      </c>
      <c r="D284" s="3" t="s">
        <v>10</v>
      </c>
      <c r="E284" s="3" t="s">
        <v>4</v>
      </c>
      <c r="F284" t="s">
        <v>295</v>
      </c>
      <c r="G284" s="3" t="s">
        <v>9</v>
      </c>
      <c r="J284" s="4" t="str">
        <f t="shared" si="4"/>
        <v>INSERT INTO TMS_TID_TKCO_DRVR (TK_CO_I, ID_CARD_I, DELETED, LAST_UPDATE_TM, LAST_UPDATE_USER_AN) VALUES ('ZECE','ZECE282','N',NOW_GMT(),'SYSTEM');</v>
      </c>
    </row>
    <row r="285" spans="1:10" x14ac:dyDescent="0.25">
      <c r="A285" s="2" t="s">
        <v>415</v>
      </c>
      <c r="B285" s="2" t="s">
        <v>0</v>
      </c>
      <c r="C285" s="3" t="s">
        <v>2</v>
      </c>
      <c r="D285" s="3" t="s">
        <v>10</v>
      </c>
      <c r="E285" s="3" t="s">
        <v>4</v>
      </c>
      <c r="F285" t="s">
        <v>296</v>
      </c>
      <c r="G285" s="3" t="s">
        <v>9</v>
      </c>
      <c r="J285" s="4" t="str">
        <f t="shared" si="4"/>
        <v>INSERT INTO TMS_TID_TKCO_DRVR (TK_CO_I, ID_CARD_I, DELETED, LAST_UPDATE_TM, LAST_UPDATE_USER_AN) VALUES ('ZECE','ZECE283','N',NOW_GMT(),'SYSTEM');</v>
      </c>
    </row>
    <row r="286" spans="1:10" x14ac:dyDescent="0.25">
      <c r="A286" s="2" t="s">
        <v>415</v>
      </c>
      <c r="B286" s="2" t="s">
        <v>0</v>
      </c>
      <c r="C286" s="3" t="s">
        <v>2</v>
      </c>
      <c r="D286" s="3" t="s">
        <v>10</v>
      </c>
      <c r="E286" s="3" t="s">
        <v>4</v>
      </c>
      <c r="F286" t="s">
        <v>297</v>
      </c>
      <c r="G286" s="3" t="s">
        <v>9</v>
      </c>
      <c r="J286" s="4" t="str">
        <f t="shared" si="4"/>
        <v>INSERT INTO TMS_TID_TKCO_DRVR (TK_CO_I, ID_CARD_I, DELETED, LAST_UPDATE_TM, LAST_UPDATE_USER_AN) VALUES ('ZECE','ZECE284','N',NOW_GMT(),'SYSTEM');</v>
      </c>
    </row>
    <row r="287" spans="1:10" x14ac:dyDescent="0.25">
      <c r="A287" s="2" t="s">
        <v>415</v>
      </c>
      <c r="B287" s="2" t="s">
        <v>0</v>
      </c>
      <c r="C287" s="3" t="s">
        <v>2</v>
      </c>
      <c r="D287" s="3" t="s">
        <v>10</v>
      </c>
      <c r="E287" s="3" t="s">
        <v>4</v>
      </c>
      <c r="F287" t="s">
        <v>298</v>
      </c>
      <c r="G287" s="3" t="s">
        <v>9</v>
      </c>
      <c r="J287" s="4" t="str">
        <f t="shared" si="4"/>
        <v>INSERT INTO TMS_TID_TKCO_DRVR (TK_CO_I, ID_CARD_I, DELETED, LAST_UPDATE_TM, LAST_UPDATE_USER_AN) VALUES ('ZECE','ZECE285','N',NOW_GMT(),'SYSTEM');</v>
      </c>
    </row>
    <row r="288" spans="1:10" x14ac:dyDescent="0.25">
      <c r="A288" s="2" t="s">
        <v>415</v>
      </c>
      <c r="B288" s="2" t="s">
        <v>0</v>
      </c>
      <c r="C288" s="3" t="s">
        <v>2</v>
      </c>
      <c r="D288" s="3" t="s">
        <v>10</v>
      </c>
      <c r="E288" s="3" t="s">
        <v>4</v>
      </c>
      <c r="F288" t="s">
        <v>299</v>
      </c>
      <c r="G288" s="3" t="s">
        <v>9</v>
      </c>
      <c r="J288" s="4" t="str">
        <f t="shared" si="4"/>
        <v>INSERT INTO TMS_TID_TKCO_DRVR (TK_CO_I, ID_CARD_I, DELETED, LAST_UPDATE_TM, LAST_UPDATE_USER_AN) VALUES ('ZECE','ZECE286','N',NOW_GMT(),'SYSTEM');</v>
      </c>
    </row>
    <row r="289" spans="1:10" x14ac:dyDescent="0.25">
      <c r="A289" s="2" t="s">
        <v>415</v>
      </c>
      <c r="B289" s="2" t="s">
        <v>0</v>
      </c>
      <c r="C289" s="3" t="s">
        <v>2</v>
      </c>
      <c r="D289" s="3" t="s">
        <v>10</v>
      </c>
      <c r="E289" s="3" t="s">
        <v>4</v>
      </c>
      <c r="F289" t="s">
        <v>300</v>
      </c>
      <c r="G289" s="3" t="s">
        <v>9</v>
      </c>
      <c r="J289" s="4" t="str">
        <f t="shared" si="4"/>
        <v>INSERT INTO TMS_TID_TKCO_DRVR (TK_CO_I, ID_CARD_I, DELETED, LAST_UPDATE_TM, LAST_UPDATE_USER_AN) VALUES ('ZECE','ZECE287','N',NOW_GMT(),'SYSTEM');</v>
      </c>
    </row>
    <row r="290" spans="1:10" x14ac:dyDescent="0.25">
      <c r="A290" s="2" t="s">
        <v>415</v>
      </c>
      <c r="B290" s="2" t="s">
        <v>0</v>
      </c>
      <c r="C290" s="3" t="s">
        <v>2</v>
      </c>
      <c r="D290" s="3" t="s">
        <v>10</v>
      </c>
      <c r="E290" s="3" t="s">
        <v>4</v>
      </c>
      <c r="F290" t="s">
        <v>301</v>
      </c>
      <c r="G290" s="3" t="s">
        <v>9</v>
      </c>
      <c r="J290" s="4" t="str">
        <f t="shared" si="4"/>
        <v>INSERT INTO TMS_TID_TKCO_DRVR (TK_CO_I, ID_CARD_I, DELETED, LAST_UPDATE_TM, LAST_UPDATE_USER_AN) VALUES ('ZECE','ZECE288','N',NOW_GMT(),'SYSTEM');</v>
      </c>
    </row>
    <row r="291" spans="1:10" x14ac:dyDescent="0.25">
      <c r="A291" s="2" t="s">
        <v>415</v>
      </c>
      <c r="B291" s="2" t="s">
        <v>0</v>
      </c>
      <c r="C291" s="3" t="s">
        <v>2</v>
      </c>
      <c r="D291" s="3" t="s">
        <v>10</v>
      </c>
      <c r="E291" s="3" t="s">
        <v>4</v>
      </c>
      <c r="F291" t="s">
        <v>302</v>
      </c>
      <c r="G291" s="3" t="s">
        <v>9</v>
      </c>
      <c r="J291" s="4" t="str">
        <f t="shared" si="4"/>
        <v>INSERT INTO TMS_TID_TKCO_DRVR (TK_CO_I, ID_CARD_I, DELETED, LAST_UPDATE_TM, LAST_UPDATE_USER_AN) VALUES ('ZECE','ZECE289','N',NOW_GMT(),'SYSTEM');</v>
      </c>
    </row>
    <row r="292" spans="1:10" x14ac:dyDescent="0.25">
      <c r="A292" s="2" t="s">
        <v>415</v>
      </c>
      <c r="B292" s="2" t="s">
        <v>0</v>
      </c>
      <c r="C292" s="3" t="s">
        <v>2</v>
      </c>
      <c r="D292" s="3" t="s">
        <v>10</v>
      </c>
      <c r="E292" s="3" t="s">
        <v>4</v>
      </c>
      <c r="F292" t="s">
        <v>303</v>
      </c>
      <c r="G292" s="3" t="s">
        <v>9</v>
      </c>
      <c r="J292" s="4" t="str">
        <f t="shared" si="4"/>
        <v>INSERT INTO TMS_TID_TKCO_DRVR (TK_CO_I, ID_CARD_I, DELETED, LAST_UPDATE_TM, LAST_UPDATE_USER_AN) VALUES ('ZECE','ZECE290','N',NOW_GMT(),'SYSTEM');</v>
      </c>
    </row>
    <row r="293" spans="1:10" x14ac:dyDescent="0.25">
      <c r="A293" s="2" t="s">
        <v>415</v>
      </c>
      <c r="B293" s="2" t="s">
        <v>0</v>
      </c>
      <c r="C293" s="3" t="s">
        <v>2</v>
      </c>
      <c r="D293" s="3" t="s">
        <v>10</v>
      </c>
      <c r="E293" s="3" t="s">
        <v>4</v>
      </c>
      <c r="F293" t="s">
        <v>304</v>
      </c>
      <c r="G293" s="3" t="s">
        <v>9</v>
      </c>
      <c r="J293" s="4" t="str">
        <f t="shared" si="4"/>
        <v>INSERT INTO TMS_TID_TKCO_DRVR (TK_CO_I, ID_CARD_I, DELETED, LAST_UPDATE_TM, LAST_UPDATE_USER_AN) VALUES ('ZECE','ZECE291','N',NOW_GMT(),'SYSTEM');</v>
      </c>
    </row>
    <row r="294" spans="1:10" x14ac:dyDescent="0.25">
      <c r="A294" s="2" t="s">
        <v>415</v>
      </c>
      <c r="B294" s="2" t="s">
        <v>0</v>
      </c>
      <c r="C294" s="3" t="s">
        <v>2</v>
      </c>
      <c r="D294" s="3" t="s">
        <v>10</v>
      </c>
      <c r="E294" s="3" t="s">
        <v>4</v>
      </c>
      <c r="F294" t="s">
        <v>305</v>
      </c>
      <c r="G294" s="3" t="s">
        <v>9</v>
      </c>
      <c r="J294" s="4" t="str">
        <f t="shared" si="4"/>
        <v>INSERT INTO TMS_TID_TKCO_DRVR (TK_CO_I, ID_CARD_I, DELETED, LAST_UPDATE_TM, LAST_UPDATE_USER_AN) VALUES ('ZECE','ZECE292','N',NOW_GMT(),'SYSTEM');</v>
      </c>
    </row>
    <row r="295" spans="1:10" x14ac:dyDescent="0.25">
      <c r="A295" s="2" t="s">
        <v>415</v>
      </c>
      <c r="B295" s="2" t="s">
        <v>0</v>
      </c>
      <c r="C295" s="3" t="s">
        <v>2</v>
      </c>
      <c r="D295" s="3" t="s">
        <v>10</v>
      </c>
      <c r="E295" s="3" t="s">
        <v>4</v>
      </c>
      <c r="F295" t="s">
        <v>306</v>
      </c>
      <c r="G295" s="3" t="s">
        <v>9</v>
      </c>
      <c r="J295" s="4" t="str">
        <f t="shared" si="4"/>
        <v>INSERT INTO TMS_TID_TKCO_DRVR (TK_CO_I, ID_CARD_I, DELETED, LAST_UPDATE_TM, LAST_UPDATE_USER_AN) VALUES ('ZECE','ZECE293','N',NOW_GMT(),'SYSTEM');</v>
      </c>
    </row>
    <row r="296" spans="1:10" x14ac:dyDescent="0.25">
      <c r="A296" s="2" t="s">
        <v>415</v>
      </c>
      <c r="B296" s="2" t="s">
        <v>0</v>
      </c>
      <c r="C296" s="3" t="s">
        <v>2</v>
      </c>
      <c r="D296" s="3" t="s">
        <v>10</v>
      </c>
      <c r="E296" s="3" t="s">
        <v>4</v>
      </c>
      <c r="F296" t="s">
        <v>307</v>
      </c>
      <c r="G296" s="3" t="s">
        <v>9</v>
      </c>
      <c r="J296" s="4" t="str">
        <f t="shared" si="4"/>
        <v>INSERT INTO TMS_TID_TKCO_DRVR (TK_CO_I, ID_CARD_I, DELETED, LAST_UPDATE_TM, LAST_UPDATE_USER_AN) VALUES ('ZECE','ZECE294','N',NOW_GMT(),'SYSTEM');</v>
      </c>
    </row>
    <row r="297" spans="1:10" x14ac:dyDescent="0.25">
      <c r="A297" s="2" t="s">
        <v>415</v>
      </c>
      <c r="B297" s="2" t="s">
        <v>0</v>
      </c>
      <c r="C297" s="3" t="s">
        <v>2</v>
      </c>
      <c r="D297" s="3" t="s">
        <v>10</v>
      </c>
      <c r="E297" s="3" t="s">
        <v>4</v>
      </c>
      <c r="F297" t="s">
        <v>308</v>
      </c>
      <c r="G297" s="3" t="s">
        <v>9</v>
      </c>
      <c r="J297" s="4" t="str">
        <f t="shared" si="4"/>
        <v>INSERT INTO TMS_TID_TKCO_DRVR (TK_CO_I, ID_CARD_I, DELETED, LAST_UPDATE_TM, LAST_UPDATE_USER_AN) VALUES ('ZECE','ZECE295','N',NOW_GMT(),'SYSTEM');</v>
      </c>
    </row>
    <row r="298" spans="1:10" x14ac:dyDescent="0.25">
      <c r="A298" s="2" t="s">
        <v>415</v>
      </c>
      <c r="B298" s="2" t="s">
        <v>0</v>
      </c>
      <c r="C298" s="3" t="s">
        <v>2</v>
      </c>
      <c r="D298" s="3" t="s">
        <v>10</v>
      </c>
      <c r="E298" s="3" t="s">
        <v>4</v>
      </c>
      <c r="F298" t="s">
        <v>309</v>
      </c>
      <c r="G298" s="3" t="s">
        <v>9</v>
      </c>
      <c r="J298" s="4" t="str">
        <f t="shared" si="4"/>
        <v>INSERT INTO TMS_TID_TKCO_DRVR (TK_CO_I, ID_CARD_I, DELETED, LAST_UPDATE_TM, LAST_UPDATE_USER_AN) VALUES ('ZECE','ZECE296','N',NOW_GMT(),'SYSTEM');</v>
      </c>
    </row>
    <row r="299" spans="1:10" x14ac:dyDescent="0.25">
      <c r="A299" s="2" t="s">
        <v>415</v>
      </c>
      <c r="B299" s="2" t="s">
        <v>0</v>
      </c>
      <c r="C299" s="3" t="s">
        <v>2</v>
      </c>
      <c r="D299" s="3" t="s">
        <v>10</v>
      </c>
      <c r="E299" s="3" t="s">
        <v>4</v>
      </c>
      <c r="F299" t="s">
        <v>310</v>
      </c>
      <c r="G299" s="3" t="s">
        <v>9</v>
      </c>
      <c r="J299" s="4" t="str">
        <f t="shared" si="4"/>
        <v>INSERT INTO TMS_TID_TKCO_DRVR (TK_CO_I, ID_CARD_I, DELETED, LAST_UPDATE_TM, LAST_UPDATE_USER_AN) VALUES ('ZECE','ZECE297','N',NOW_GMT(),'SYSTEM');</v>
      </c>
    </row>
    <row r="300" spans="1:10" x14ac:dyDescent="0.25">
      <c r="A300" s="2" t="s">
        <v>415</v>
      </c>
      <c r="B300" s="2" t="s">
        <v>0</v>
      </c>
      <c r="C300" s="3" t="s">
        <v>2</v>
      </c>
      <c r="D300" s="3" t="s">
        <v>10</v>
      </c>
      <c r="E300" s="3" t="s">
        <v>4</v>
      </c>
      <c r="F300" t="s">
        <v>311</v>
      </c>
      <c r="G300" s="3" t="s">
        <v>9</v>
      </c>
      <c r="J300" s="4" t="str">
        <f t="shared" si="4"/>
        <v>INSERT INTO TMS_TID_TKCO_DRVR (TK_CO_I, ID_CARD_I, DELETED, LAST_UPDATE_TM, LAST_UPDATE_USER_AN) VALUES ('ZECE','ZECE298','N',NOW_GMT(),'SYSTEM');</v>
      </c>
    </row>
    <row r="301" spans="1:10" x14ac:dyDescent="0.25">
      <c r="A301" s="2" t="s">
        <v>415</v>
      </c>
      <c r="B301" s="2" t="s">
        <v>0</v>
      </c>
      <c r="C301" s="3" t="s">
        <v>2</v>
      </c>
      <c r="D301" s="3" t="s">
        <v>10</v>
      </c>
      <c r="E301" s="3" t="s">
        <v>4</v>
      </c>
      <c r="F301" t="s">
        <v>312</v>
      </c>
      <c r="G301" s="3" t="s">
        <v>9</v>
      </c>
      <c r="J301" s="4" t="str">
        <f t="shared" si="4"/>
        <v>INSERT INTO TMS_TID_TKCO_DRVR (TK_CO_I, ID_CARD_I, DELETED, LAST_UPDATE_TM, LAST_UPDATE_USER_AN) VALUES ('ZECE','ZECE299','N',NOW_GMT(),'SYSTEM');</v>
      </c>
    </row>
    <row r="302" spans="1:10" x14ac:dyDescent="0.25">
      <c r="A302" s="2" t="s">
        <v>415</v>
      </c>
      <c r="B302" s="2" t="s">
        <v>0</v>
      </c>
      <c r="C302" s="3" t="s">
        <v>2</v>
      </c>
      <c r="D302" s="3" t="s">
        <v>10</v>
      </c>
      <c r="E302" s="3" t="s">
        <v>4</v>
      </c>
      <c r="F302" t="s">
        <v>313</v>
      </c>
      <c r="G302" s="3" t="s">
        <v>9</v>
      </c>
      <c r="J302" s="4" t="str">
        <f t="shared" si="4"/>
        <v>INSERT INTO TMS_TID_TKCO_DRVR (TK_CO_I, ID_CARD_I, DELETED, LAST_UPDATE_TM, LAST_UPDATE_USER_AN) VALUES ('ZECE','ZECE300','N',NOW_GMT(),'SYSTEM');</v>
      </c>
    </row>
    <row r="303" spans="1:10" x14ac:dyDescent="0.25">
      <c r="A303" s="2" t="s">
        <v>415</v>
      </c>
      <c r="B303" s="2" t="s">
        <v>0</v>
      </c>
      <c r="C303" s="3" t="s">
        <v>2</v>
      </c>
      <c r="D303" s="3" t="s">
        <v>10</v>
      </c>
      <c r="E303" s="3" t="s">
        <v>4</v>
      </c>
      <c r="F303" t="s">
        <v>314</v>
      </c>
      <c r="G303" s="3" t="s">
        <v>9</v>
      </c>
      <c r="J303" s="4" t="str">
        <f t="shared" si="4"/>
        <v>INSERT INTO TMS_TID_TKCO_DRVR (TK_CO_I, ID_CARD_I, DELETED, LAST_UPDATE_TM, LAST_UPDATE_USER_AN) VALUES ('ZECE','ZECE301','N',NOW_GMT(),'SYSTEM');</v>
      </c>
    </row>
    <row r="304" spans="1:10" x14ac:dyDescent="0.25">
      <c r="A304" s="2" t="s">
        <v>415</v>
      </c>
      <c r="B304" s="2" t="s">
        <v>0</v>
      </c>
      <c r="C304" s="3" t="s">
        <v>2</v>
      </c>
      <c r="D304" s="3" t="s">
        <v>10</v>
      </c>
      <c r="E304" s="3" t="s">
        <v>4</v>
      </c>
      <c r="F304" t="s">
        <v>315</v>
      </c>
      <c r="G304" s="3" t="s">
        <v>9</v>
      </c>
      <c r="J304" s="4" t="str">
        <f t="shared" si="4"/>
        <v>INSERT INTO TMS_TID_TKCO_DRVR (TK_CO_I, ID_CARD_I, DELETED, LAST_UPDATE_TM, LAST_UPDATE_USER_AN) VALUES ('ZECE','ZECE302','N',NOW_GMT(),'SYSTEM');</v>
      </c>
    </row>
    <row r="305" spans="1:10" x14ac:dyDescent="0.25">
      <c r="A305" s="2" t="s">
        <v>415</v>
      </c>
      <c r="B305" s="2" t="s">
        <v>0</v>
      </c>
      <c r="C305" s="3" t="s">
        <v>2</v>
      </c>
      <c r="D305" s="3" t="s">
        <v>10</v>
      </c>
      <c r="E305" s="3" t="s">
        <v>4</v>
      </c>
      <c r="F305" t="s">
        <v>316</v>
      </c>
      <c r="G305" s="3" t="s">
        <v>9</v>
      </c>
      <c r="J305" s="4" t="str">
        <f t="shared" si="4"/>
        <v>INSERT INTO TMS_TID_TKCO_DRVR (TK_CO_I, ID_CARD_I, DELETED, LAST_UPDATE_TM, LAST_UPDATE_USER_AN) VALUES ('ZECE','ZECE303','N',NOW_GMT(),'SYSTEM');</v>
      </c>
    </row>
    <row r="306" spans="1:10" x14ac:dyDescent="0.25">
      <c r="A306" s="2" t="s">
        <v>415</v>
      </c>
      <c r="B306" s="2" t="s">
        <v>0</v>
      </c>
      <c r="C306" s="3" t="s">
        <v>2</v>
      </c>
      <c r="D306" s="3" t="s">
        <v>10</v>
      </c>
      <c r="E306" s="3" t="s">
        <v>4</v>
      </c>
      <c r="F306" t="s">
        <v>317</v>
      </c>
      <c r="G306" s="3" t="s">
        <v>9</v>
      </c>
      <c r="J306" s="4" t="str">
        <f t="shared" si="4"/>
        <v>INSERT INTO TMS_TID_TKCO_DRVR (TK_CO_I, ID_CARD_I, DELETED, LAST_UPDATE_TM, LAST_UPDATE_USER_AN) VALUES ('ZECE','ZECE304','N',NOW_GMT(),'SYSTEM');</v>
      </c>
    </row>
    <row r="307" spans="1:10" x14ac:dyDescent="0.25">
      <c r="A307" s="2" t="s">
        <v>415</v>
      </c>
      <c r="B307" s="2" t="s">
        <v>0</v>
      </c>
      <c r="C307" s="3" t="s">
        <v>2</v>
      </c>
      <c r="D307" s="3" t="s">
        <v>10</v>
      </c>
      <c r="E307" s="3" t="s">
        <v>4</v>
      </c>
      <c r="F307" t="s">
        <v>318</v>
      </c>
      <c r="G307" s="3" t="s">
        <v>9</v>
      </c>
      <c r="J307" s="4" t="str">
        <f t="shared" si="4"/>
        <v>INSERT INTO TMS_TID_TKCO_DRVR (TK_CO_I, ID_CARD_I, DELETED, LAST_UPDATE_TM, LAST_UPDATE_USER_AN) VALUES ('ZECE','ZECE305','N',NOW_GMT(),'SYSTEM');</v>
      </c>
    </row>
    <row r="308" spans="1:10" x14ac:dyDescent="0.25">
      <c r="A308" s="2" t="s">
        <v>415</v>
      </c>
      <c r="B308" s="2" t="s">
        <v>0</v>
      </c>
      <c r="C308" s="3" t="s">
        <v>2</v>
      </c>
      <c r="D308" s="3" t="s">
        <v>10</v>
      </c>
      <c r="E308" s="3" t="s">
        <v>4</v>
      </c>
      <c r="F308" t="s">
        <v>319</v>
      </c>
      <c r="G308" s="3" t="s">
        <v>9</v>
      </c>
      <c r="J308" s="4" t="str">
        <f t="shared" si="4"/>
        <v>INSERT INTO TMS_TID_TKCO_DRVR (TK_CO_I, ID_CARD_I, DELETED, LAST_UPDATE_TM, LAST_UPDATE_USER_AN) VALUES ('ZECE','ZECE306','N',NOW_GMT(),'SYSTEM');</v>
      </c>
    </row>
    <row r="309" spans="1:10" x14ac:dyDescent="0.25">
      <c r="A309" s="2" t="s">
        <v>415</v>
      </c>
      <c r="B309" s="2" t="s">
        <v>0</v>
      </c>
      <c r="C309" s="3" t="s">
        <v>2</v>
      </c>
      <c r="D309" s="3" t="s">
        <v>10</v>
      </c>
      <c r="E309" s="3" t="s">
        <v>4</v>
      </c>
      <c r="F309" t="s">
        <v>320</v>
      </c>
      <c r="G309" s="3" t="s">
        <v>9</v>
      </c>
      <c r="J309" s="4" t="str">
        <f t="shared" si="4"/>
        <v>INSERT INTO TMS_TID_TKCO_DRVR (TK_CO_I, ID_CARD_I, DELETED, LAST_UPDATE_TM, LAST_UPDATE_USER_AN) VALUES ('ZECE','ZECE307','N',NOW_GMT(),'SYSTEM');</v>
      </c>
    </row>
    <row r="310" spans="1:10" x14ac:dyDescent="0.25">
      <c r="A310" s="2" t="s">
        <v>415</v>
      </c>
      <c r="B310" s="2" t="s">
        <v>0</v>
      </c>
      <c r="C310" s="3" t="s">
        <v>2</v>
      </c>
      <c r="D310" s="3" t="s">
        <v>10</v>
      </c>
      <c r="E310" s="3" t="s">
        <v>4</v>
      </c>
      <c r="F310" t="s">
        <v>321</v>
      </c>
      <c r="G310" s="3" t="s">
        <v>9</v>
      </c>
      <c r="J310" s="4" t="str">
        <f t="shared" si="4"/>
        <v>INSERT INTO TMS_TID_TKCO_DRVR (TK_CO_I, ID_CARD_I, DELETED, LAST_UPDATE_TM, LAST_UPDATE_USER_AN) VALUES ('ZECE','ZECE308','N',NOW_GMT(),'SYSTEM');</v>
      </c>
    </row>
    <row r="311" spans="1:10" x14ac:dyDescent="0.25">
      <c r="A311" s="2" t="s">
        <v>415</v>
      </c>
      <c r="B311" s="2" t="s">
        <v>0</v>
      </c>
      <c r="C311" s="3" t="s">
        <v>2</v>
      </c>
      <c r="D311" s="3" t="s">
        <v>10</v>
      </c>
      <c r="E311" s="3" t="s">
        <v>4</v>
      </c>
      <c r="F311" t="s">
        <v>322</v>
      </c>
      <c r="G311" s="3" t="s">
        <v>9</v>
      </c>
      <c r="J311" s="4" t="str">
        <f t="shared" si="4"/>
        <v>INSERT INTO TMS_TID_TKCO_DRVR (TK_CO_I, ID_CARD_I, DELETED, LAST_UPDATE_TM, LAST_UPDATE_USER_AN) VALUES ('ZECE','ZECE309','N',NOW_GMT(),'SYSTEM');</v>
      </c>
    </row>
    <row r="312" spans="1:10" x14ac:dyDescent="0.25">
      <c r="A312" s="2" t="s">
        <v>415</v>
      </c>
      <c r="B312" s="2" t="s">
        <v>0</v>
      </c>
      <c r="C312" s="3" t="s">
        <v>2</v>
      </c>
      <c r="D312" s="3" t="s">
        <v>10</v>
      </c>
      <c r="E312" s="3" t="s">
        <v>4</v>
      </c>
      <c r="F312" t="s">
        <v>323</v>
      </c>
      <c r="G312" s="3" t="s">
        <v>9</v>
      </c>
      <c r="J312" s="4" t="str">
        <f t="shared" si="4"/>
        <v>INSERT INTO TMS_TID_TKCO_DRVR (TK_CO_I, ID_CARD_I, DELETED, LAST_UPDATE_TM, LAST_UPDATE_USER_AN) VALUES ('ZECE','ZECE310','N',NOW_GMT(),'SYSTEM');</v>
      </c>
    </row>
    <row r="313" spans="1:10" x14ac:dyDescent="0.25">
      <c r="A313" s="2" t="s">
        <v>415</v>
      </c>
      <c r="B313" s="2" t="s">
        <v>0</v>
      </c>
      <c r="C313" s="3" t="s">
        <v>2</v>
      </c>
      <c r="D313" s="3" t="s">
        <v>10</v>
      </c>
      <c r="E313" s="3" t="s">
        <v>4</v>
      </c>
      <c r="F313" t="s">
        <v>324</v>
      </c>
      <c r="G313" s="3" t="s">
        <v>9</v>
      </c>
      <c r="J313" s="4" t="str">
        <f t="shared" si="4"/>
        <v>INSERT INTO TMS_TID_TKCO_DRVR (TK_CO_I, ID_CARD_I, DELETED, LAST_UPDATE_TM, LAST_UPDATE_USER_AN) VALUES ('ZECE','ZECE311','N',NOW_GMT(),'SYSTEM');</v>
      </c>
    </row>
    <row r="314" spans="1:10" x14ac:dyDescent="0.25">
      <c r="A314" s="2" t="s">
        <v>415</v>
      </c>
      <c r="B314" s="2" t="s">
        <v>0</v>
      </c>
      <c r="C314" s="3" t="s">
        <v>2</v>
      </c>
      <c r="D314" s="3" t="s">
        <v>10</v>
      </c>
      <c r="E314" s="3" t="s">
        <v>4</v>
      </c>
      <c r="F314" t="s">
        <v>325</v>
      </c>
      <c r="G314" s="3" t="s">
        <v>9</v>
      </c>
      <c r="J314" s="4" t="str">
        <f t="shared" si="4"/>
        <v>INSERT INTO TMS_TID_TKCO_DRVR (TK_CO_I, ID_CARD_I, DELETED, LAST_UPDATE_TM, LAST_UPDATE_USER_AN) VALUES ('ZECE','ZECE312','N',NOW_GMT(),'SYSTEM');</v>
      </c>
    </row>
    <row r="315" spans="1:10" x14ac:dyDescent="0.25">
      <c r="A315" s="2" t="s">
        <v>415</v>
      </c>
      <c r="B315" s="2" t="s">
        <v>0</v>
      </c>
      <c r="C315" s="3" t="s">
        <v>2</v>
      </c>
      <c r="D315" s="3" t="s">
        <v>10</v>
      </c>
      <c r="E315" s="3" t="s">
        <v>4</v>
      </c>
      <c r="F315" t="s">
        <v>326</v>
      </c>
      <c r="G315" s="3" t="s">
        <v>9</v>
      </c>
      <c r="J315" s="4" t="str">
        <f t="shared" si="4"/>
        <v>INSERT INTO TMS_TID_TKCO_DRVR (TK_CO_I, ID_CARD_I, DELETED, LAST_UPDATE_TM, LAST_UPDATE_USER_AN) VALUES ('ZECE','ZECE313','N',NOW_GMT(),'SYSTEM');</v>
      </c>
    </row>
    <row r="316" spans="1:10" x14ac:dyDescent="0.25">
      <c r="A316" s="2" t="s">
        <v>415</v>
      </c>
      <c r="B316" s="2" t="s">
        <v>0</v>
      </c>
      <c r="C316" s="3" t="s">
        <v>2</v>
      </c>
      <c r="D316" s="3" t="s">
        <v>10</v>
      </c>
      <c r="E316" s="3" t="s">
        <v>4</v>
      </c>
      <c r="F316" t="s">
        <v>327</v>
      </c>
      <c r="G316" s="3" t="s">
        <v>9</v>
      </c>
      <c r="J316" s="4" t="str">
        <f t="shared" si="4"/>
        <v>INSERT INTO TMS_TID_TKCO_DRVR (TK_CO_I, ID_CARD_I, DELETED, LAST_UPDATE_TM, LAST_UPDATE_USER_AN) VALUES ('ZECE','ZECE314','N',NOW_GMT(),'SYSTEM');</v>
      </c>
    </row>
    <row r="317" spans="1:10" x14ac:dyDescent="0.25">
      <c r="A317" s="2" t="s">
        <v>415</v>
      </c>
      <c r="B317" s="2" t="s">
        <v>0</v>
      </c>
      <c r="C317" s="3" t="s">
        <v>2</v>
      </c>
      <c r="D317" s="3" t="s">
        <v>10</v>
      </c>
      <c r="E317" s="3" t="s">
        <v>4</v>
      </c>
      <c r="F317" t="s">
        <v>328</v>
      </c>
      <c r="G317" s="3" t="s">
        <v>9</v>
      </c>
      <c r="J317" s="4" t="str">
        <f t="shared" si="4"/>
        <v>INSERT INTO TMS_TID_TKCO_DRVR (TK_CO_I, ID_CARD_I, DELETED, LAST_UPDATE_TM, LAST_UPDATE_USER_AN) VALUES ('ZECE','ZECE315','N',NOW_GMT(),'SYSTEM');</v>
      </c>
    </row>
    <row r="318" spans="1:10" x14ac:dyDescent="0.25">
      <c r="A318" s="2" t="s">
        <v>415</v>
      </c>
      <c r="B318" s="2" t="s">
        <v>0</v>
      </c>
      <c r="C318" s="3" t="s">
        <v>2</v>
      </c>
      <c r="D318" s="3" t="s">
        <v>10</v>
      </c>
      <c r="E318" s="3" t="s">
        <v>4</v>
      </c>
      <c r="F318" t="s">
        <v>329</v>
      </c>
      <c r="G318" s="3" t="s">
        <v>9</v>
      </c>
      <c r="J318" s="4" t="str">
        <f t="shared" si="4"/>
        <v>INSERT INTO TMS_TID_TKCO_DRVR (TK_CO_I, ID_CARD_I, DELETED, LAST_UPDATE_TM, LAST_UPDATE_USER_AN) VALUES ('ZECE','ZECE316','N',NOW_GMT(),'SYSTEM');</v>
      </c>
    </row>
    <row r="319" spans="1:10" x14ac:dyDescent="0.25">
      <c r="A319" s="2" t="s">
        <v>415</v>
      </c>
      <c r="B319" s="2" t="s">
        <v>0</v>
      </c>
      <c r="C319" s="3" t="s">
        <v>2</v>
      </c>
      <c r="D319" s="3" t="s">
        <v>10</v>
      </c>
      <c r="E319" s="3" t="s">
        <v>4</v>
      </c>
      <c r="F319" t="s">
        <v>330</v>
      </c>
      <c r="G319" s="3" t="s">
        <v>9</v>
      </c>
      <c r="J319" s="4" t="str">
        <f t="shared" si="4"/>
        <v>INSERT INTO TMS_TID_TKCO_DRVR (TK_CO_I, ID_CARD_I, DELETED, LAST_UPDATE_TM, LAST_UPDATE_USER_AN) VALUES ('ZECE','ZECE317','N',NOW_GMT(),'SYSTEM');</v>
      </c>
    </row>
    <row r="320" spans="1:10" x14ac:dyDescent="0.25">
      <c r="A320" s="2" t="s">
        <v>415</v>
      </c>
      <c r="B320" s="2" t="s">
        <v>0</v>
      </c>
      <c r="C320" s="3" t="s">
        <v>2</v>
      </c>
      <c r="D320" s="3" t="s">
        <v>10</v>
      </c>
      <c r="E320" s="3" t="s">
        <v>4</v>
      </c>
      <c r="F320" t="s">
        <v>331</v>
      </c>
      <c r="G320" s="3" t="s">
        <v>9</v>
      </c>
      <c r="J320" s="4" t="str">
        <f t="shared" si="4"/>
        <v>INSERT INTO TMS_TID_TKCO_DRVR (TK_CO_I, ID_CARD_I, DELETED, LAST_UPDATE_TM, LAST_UPDATE_USER_AN) VALUES ('ZECE','ZECE318','N',NOW_GMT(),'SYSTEM');</v>
      </c>
    </row>
    <row r="321" spans="1:10" x14ac:dyDescent="0.25">
      <c r="A321" s="2" t="s">
        <v>415</v>
      </c>
      <c r="B321" s="2" t="s">
        <v>0</v>
      </c>
      <c r="C321" s="3" t="s">
        <v>2</v>
      </c>
      <c r="D321" s="3" t="s">
        <v>10</v>
      </c>
      <c r="E321" s="3" t="s">
        <v>4</v>
      </c>
      <c r="F321" t="s">
        <v>332</v>
      </c>
      <c r="G321" s="3" t="s">
        <v>9</v>
      </c>
      <c r="J321" s="4" t="str">
        <f t="shared" si="4"/>
        <v>INSERT INTO TMS_TID_TKCO_DRVR (TK_CO_I, ID_CARD_I, DELETED, LAST_UPDATE_TM, LAST_UPDATE_USER_AN) VALUES ('ZECE','ZECE319','N',NOW_GMT(),'SYSTEM');</v>
      </c>
    </row>
    <row r="322" spans="1:10" x14ac:dyDescent="0.25">
      <c r="A322" s="2" t="s">
        <v>415</v>
      </c>
      <c r="B322" s="2" t="s">
        <v>0</v>
      </c>
      <c r="C322" s="3" t="s">
        <v>2</v>
      </c>
      <c r="D322" s="3" t="s">
        <v>10</v>
      </c>
      <c r="E322" s="3" t="s">
        <v>4</v>
      </c>
      <c r="F322" t="s">
        <v>333</v>
      </c>
      <c r="G322" s="3" t="s">
        <v>9</v>
      </c>
      <c r="J322" s="4" t="str">
        <f t="shared" si="4"/>
        <v>INSERT INTO TMS_TID_TKCO_DRVR (TK_CO_I, ID_CARD_I, DELETED, LAST_UPDATE_TM, LAST_UPDATE_USER_AN) VALUES ('ZECE','ZECE320','N',NOW_GMT(),'SYSTEM');</v>
      </c>
    </row>
    <row r="323" spans="1:10" x14ac:dyDescent="0.25">
      <c r="A323" s="2" t="s">
        <v>415</v>
      </c>
      <c r="B323" s="2" t="s">
        <v>0</v>
      </c>
      <c r="C323" s="3" t="s">
        <v>2</v>
      </c>
      <c r="D323" s="3" t="s">
        <v>10</v>
      </c>
      <c r="E323" s="3" t="s">
        <v>4</v>
      </c>
      <c r="F323" t="s">
        <v>334</v>
      </c>
      <c r="G323" s="3" t="s">
        <v>9</v>
      </c>
      <c r="J323" s="4" t="str">
        <f t="shared" si="4"/>
        <v>INSERT INTO TMS_TID_TKCO_DRVR (TK_CO_I, ID_CARD_I, DELETED, LAST_UPDATE_TM, LAST_UPDATE_USER_AN) VALUES ('ZECE','ZECE321','N',NOW_GMT(),'SYSTEM');</v>
      </c>
    </row>
    <row r="324" spans="1:10" x14ac:dyDescent="0.25">
      <c r="A324" s="2" t="s">
        <v>415</v>
      </c>
      <c r="B324" s="2" t="s">
        <v>0</v>
      </c>
      <c r="C324" s="3" t="s">
        <v>2</v>
      </c>
      <c r="D324" s="3" t="s">
        <v>10</v>
      </c>
      <c r="E324" s="3" t="s">
        <v>4</v>
      </c>
      <c r="F324" t="s">
        <v>335</v>
      </c>
      <c r="G324" s="3" t="s">
        <v>9</v>
      </c>
      <c r="J324" s="4" t="str">
        <f t="shared" ref="J324:J387" si="5">CONCATENATE(A324,B324,C324,D324,E324,F324,G324)</f>
        <v>INSERT INTO TMS_TID_TKCO_DRVR (TK_CO_I, ID_CARD_I, DELETED, LAST_UPDATE_TM, LAST_UPDATE_USER_AN) VALUES ('ZECE','ZECE322','N',NOW_GMT(),'SYSTEM');</v>
      </c>
    </row>
    <row r="325" spans="1:10" x14ac:dyDescent="0.25">
      <c r="A325" s="2" t="s">
        <v>415</v>
      </c>
      <c r="B325" s="2" t="s">
        <v>0</v>
      </c>
      <c r="C325" s="3" t="s">
        <v>2</v>
      </c>
      <c r="D325" s="3" t="s">
        <v>10</v>
      </c>
      <c r="E325" s="3" t="s">
        <v>4</v>
      </c>
      <c r="F325" t="s">
        <v>336</v>
      </c>
      <c r="G325" s="3" t="s">
        <v>9</v>
      </c>
      <c r="J325" s="4" t="str">
        <f t="shared" si="5"/>
        <v>INSERT INTO TMS_TID_TKCO_DRVR (TK_CO_I, ID_CARD_I, DELETED, LAST_UPDATE_TM, LAST_UPDATE_USER_AN) VALUES ('ZECE','ZECE323','N',NOW_GMT(),'SYSTEM');</v>
      </c>
    </row>
    <row r="326" spans="1:10" x14ac:dyDescent="0.25">
      <c r="A326" s="2" t="s">
        <v>415</v>
      </c>
      <c r="B326" s="2" t="s">
        <v>0</v>
      </c>
      <c r="C326" s="3" t="s">
        <v>2</v>
      </c>
      <c r="D326" s="3" t="s">
        <v>10</v>
      </c>
      <c r="E326" s="3" t="s">
        <v>4</v>
      </c>
      <c r="F326" t="s">
        <v>337</v>
      </c>
      <c r="G326" s="3" t="s">
        <v>9</v>
      </c>
      <c r="J326" s="4" t="str">
        <f t="shared" si="5"/>
        <v>INSERT INTO TMS_TID_TKCO_DRVR (TK_CO_I, ID_CARD_I, DELETED, LAST_UPDATE_TM, LAST_UPDATE_USER_AN) VALUES ('ZECE','ZECE324','N',NOW_GMT(),'SYSTEM');</v>
      </c>
    </row>
    <row r="327" spans="1:10" x14ac:dyDescent="0.25">
      <c r="A327" s="2" t="s">
        <v>415</v>
      </c>
      <c r="B327" s="2" t="s">
        <v>0</v>
      </c>
      <c r="C327" s="3" t="s">
        <v>2</v>
      </c>
      <c r="D327" s="3" t="s">
        <v>10</v>
      </c>
      <c r="E327" s="3" t="s">
        <v>4</v>
      </c>
      <c r="F327" t="s">
        <v>338</v>
      </c>
      <c r="G327" s="3" t="s">
        <v>9</v>
      </c>
      <c r="J327" s="4" t="str">
        <f t="shared" si="5"/>
        <v>INSERT INTO TMS_TID_TKCO_DRVR (TK_CO_I, ID_CARD_I, DELETED, LAST_UPDATE_TM, LAST_UPDATE_USER_AN) VALUES ('ZECE','ZECE325','N',NOW_GMT(),'SYSTEM');</v>
      </c>
    </row>
    <row r="328" spans="1:10" x14ac:dyDescent="0.25">
      <c r="A328" s="2" t="s">
        <v>415</v>
      </c>
      <c r="B328" s="2" t="s">
        <v>0</v>
      </c>
      <c r="C328" s="3" t="s">
        <v>2</v>
      </c>
      <c r="D328" s="3" t="s">
        <v>10</v>
      </c>
      <c r="E328" s="3" t="s">
        <v>4</v>
      </c>
      <c r="F328" t="s">
        <v>339</v>
      </c>
      <c r="G328" s="3" t="s">
        <v>9</v>
      </c>
      <c r="J328" s="4" t="str">
        <f t="shared" si="5"/>
        <v>INSERT INTO TMS_TID_TKCO_DRVR (TK_CO_I, ID_CARD_I, DELETED, LAST_UPDATE_TM, LAST_UPDATE_USER_AN) VALUES ('ZECE','ZECE326','N',NOW_GMT(),'SYSTEM');</v>
      </c>
    </row>
    <row r="329" spans="1:10" x14ac:dyDescent="0.25">
      <c r="A329" s="2" t="s">
        <v>415</v>
      </c>
      <c r="B329" s="2" t="s">
        <v>0</v>
      </c>
      <c r="C329" s="3" t="s">
        <v>2</v>
      </c>
      <c r="D329" s="3" t="s">
        <v>10</v>
      </c>
      <c r="E329" s="3" t="s">
        <v>4</v>
      </c>
      <c r="F329" t="s">
        <v>340</v>
      </c>
      <c r="G329" s="3" t="s">
        <v>9</v>
      </c>
      <c r="J329" s="4" t="str">
        <f t="shared" si="5"/>
        <v>INSERT INTO TMS_TID_TKCO_DRVR (TK_CO_I, ID_CARD_I, DELETED, LAST_UPDATE_TM, LAST_UPDATE_USER_AN) VALUES ('ZECE','ZECE327','N',NOW_GMT(),'SYSTEM');</v>
      </c>
    </row>
    <row r="330" spans="1:10" x14ac:dyDescent="0.25">
      <c r="A330" s="2" t="s">
        <v>415</v>
      </c>
      <c r="B330" s="2" t="s">
        <v>0</v>
      </c>
      <c r="C330" s="3" t="s">
        <v>2</v>
      </c>
      <c r="D330" s="3" t="s">
        <v>10</v>
      </c>
      <c r="E330" s="3" t="s">
        <v>4</v>
      </c>
      <c r="F330" t="s">
        <v>341</v>
      </c>
      <c r="G330" s="3" t="s">
        <v>9</v>
      </c>
      <c r="J330" s="4" t="str">
        <f t="shared" si="5"/>
        <v>INSERT INTO TMS_TID_TKCO_DRVR (TK_CO_I, ID_CARD_I, DELETED, LAST_UPDATE_TM, LAST_UPDATE_USER_AN) VALUES ('ZECE','ZECE328','N',NOW_GMT(),'SYSTEM');</v>
      </c>
    </row>
    <row r="331" spans="1:10" x14ac:dyDescent="0.25">
      <c r="A331" s="2" t="s">
        <v>415</v>
      </c>
      <c r="B331" s="2" t="s">
        <v>0</v>
      </c>
      <c r="C331" s="3" t="s">
        <v>2</v>
      </c>
      <c r="D331" s="3" t="s">
        <v>10</v>
      </c>
      <c r="E331" s="3" t="s">
        <v>4</v>
      </c>
      <c r="F331" t="s">
        <v>342</v>
      </c>
      <c r="G331" s="3" t="s">
        <v>9</v>
      </c>
      <c r="J331" s="4" t="str">
        <f t="shared" si="5"/>
        <v>INSERT INTO TMS_TID_TKCO_DRVR (TK_CO_I, ID_CARD_I, DELETED, LAST_UPDATE_TM, LAST_UPDATE_USER_AN) VALUES ('ZECE','ZECE329','N',NOW_GMT(),'SYSTEM');</v>
      </c>
    </row>
    <row r="332" spans="1:10" x14ac:dyDescent="0.25">
      <c r="A332" s="2" t="s">
        <v>415</v>
      </c>
      <c r="B332" s="2" t="s">
        <v>0</v>
      </c>
      <c r="C332" s="3" t="s">
        <v>2</v>
      </c>
      <c r="D332" s="3" t="s">
        <v>10</v>
      </c>
      <c r="E332" s="3" t="s">
        <v>4</v>
      </c>
      <c r="F332" t="s">
        <v>343</v>
      </c>
      <c r="G332" s="3" t="s">
        <v>9</v>
      </c>
      <c r="J332" s="4" t="str">
        <f t="shared" si="5"/>
        <v>INSERT INTO TMS_TID_TKCO_DRVR (TK_CO_I, ID_CARD_I, DELETED, LAST_UPDATE_TM, LAST_UPDATE_USER_AN) VALUES ('ZECE','ZECE330','N',NOW_GMT(),'SYSTEM');</v>
      </c>
    </row>
    <row r="333" spans="1:10" x14ac:dyDescent="0.25">
      <c r="A333" s="2" t="s">
        <v>415</v>
      </c>
      <c r="B333" s="2" t="s">
        <v>0</v>
      </c>
      <c r="C333" s="3" t="s">
        <v>2</v>
      </c>
      <c r="D333" s="3" t="s">
        <v>10</v>
      </c>
      <c r="E333" s="3" t="s">
        <v>4</v>
      </c>
      <c r="F333" t="s">
        <v>344</v>
      </c>
      <c r="G333" s="3" t="s">
        <v>9</v>
      </c>
      <c r="J333" s="4" t="str">
        <f t="shared" si="5"/>
        <v>INSERT INTO TMS_TID_TKCO_DRVR (TK_CO_I, ID_CARD_I, DELETED, LAST_UPDATE_TM, LAST_UPDATE_USER_AN) VALUES ('ZECE','ZECE331','N',NOW_GMT(),'SYSTEM');</v>
      </c>
    </row>
    <row r="334" spans="1:10" x14ac:dyDescent="0.25">
      <c r="A334" s="2" t="s">
        <v>415</v>
      </c>
      <c r="B334" s="2" t="s">
        <v>0</v>
      </c>
      <c r="C334" s="3" t="s">
        <v>2</v>
      </c>
      <c r="D334" s="3" t="s">
        <v>10</v>
      </c>
      <c r="E334" s="3" t="s">
        <v>4</v>
      </c>
      <c r="F334" t="s">
        <v>345</v>
      </c>
      <c r="G334" s="3" t="s">
        <v>9</v>
      </c>
      <c r="J334" s="4" t="str">
        <f t="shared" si="5"/>
        <v>INSERT INTO TMS_TID_TKCO_DRVR (TK_CO_I, ID_CARD_I, DELETED, LAST_UPDATE_TM, LAST_UPDATE_USER_AN) VALUES ('ZECE','ZECE332','N',NOW_GMT(),'SYSTEM');</v>
      </c>
    </row>
    <row r="335" spans="1:10" x14ac:dyDescent="0.25">
      <c r="A335" s="2" t="s">
        <v>415</v>
      </c>
      <c r="B335" s="2" t="s">
        <v>0</v>
      </c>
      <c r="C335" s="3" t="s">
        <v>2</v>
      </c>
      <c r="D335" s="3" t="s">
        <v>10</v>
      </c>
      <c r="E335" s="3" t="s">
        <v>4</v>
      </c>
      <c r="F335" t="s">
        <v>346</v>
      </c>
      <c r="G335" s="3" t="s">
        <v>9</v>
      </c>
      <c r="J335" s="4" t="str">
        <f t="shared" si="5"/>
        <v>INSERT INTO TMS_TID_TKCO_DRVR (TK_CO_I, ID_CARD_I, DELETED, LAST_UPDATE_TM, LAST_UPDATE_USER_AN) VALUES ('ZECE','ZECE333','N',NOW_GMT(),'SYSTEM');</v>
      </c>
    </row>
    <row r="336" spans="1:10" x14ac:dyDescent="0.25">
      <c r="A336" s="2" t="s">
        <v>415</v>
      </c>
      <c r="B336" s="2" t="s">
        <v>0</v>
      </c>
      <c r="C336" s="3" t="s">
        <v>2</v>
      </c>
      <c r="D336" s="3" t="s">
        <v>10</v>
      </c>
      <c r="E336" s="3" t="s">
        <v>4</v>
      </c>
      <c r="F336" t="s">
        <v>347</v>
      </c>
      <c r="G336" s="3" t="s">
        <v>9</v>
      </c>
      <c r="J336" s="4" t="str">
        <f t="shared" si="5"/>
        <v>INSERT INTO TMS_TID_TKCO_DRVR (TK_CO_I, ID_CARD_I, DELETED, LAST_UPDATE_TM, LAST_UPDATE_USER_AN) VALUES ('ZECE','ZECE334','N',NOW_GMT(),'SYSTEM');</v>
      </c>
    </row>
    <row r="337" spans="1:10" x14ac:dyDescent="0.25">
      <c r="A337" s="2" t="s">
        <v>415</v>
      </c>
      <c r="B337" s="2" t="s">
        <v>0</v>
      </c>
      <c r="C337" s="3" t="s">
        <v>2</v>
      </c>
      <c r="D337" s="3" t="s">
        <v>10</v>
      </c>
      <c r="E337" s="3" t="s">
        <v>4</v>
      </c>
      <c r="F337" t="s">
        <v>348</v>
      </c>
      <c r="G337" s="3" t="s">
        <v>9</v>
      </c>
      <c r="J337" s="4" t="str">
        <f t="shared" si="5"/>
        <v>INSERT INTO TMS_TID_TKCO_DRVR (TK_CO_I, ID_CARD_I, DELETED, LAST_UPDATE_TM, LAST_UPDATE_USER_AN) VALUES ('ZECE','ZECE335','N',NOW_GMT(),'SYSTEM');</v>
      </c>
    </row>
    <row r="338" spans="1:10" x14ac:dyDescent="0.25">
      <c r="A338" s="2" t="s">
        <v>415</v>
      </c>
      <c r="B338" s="2" t="s">
        <v>0</v>
      </c>
      <c r="C338" s="3" t="s">
        <v>2</v>
      </c>
      <c r="D338" s="3" t="s">
        <v>10</v>
      </c>
      <c r="E338" s="3" t="s">
        <v>4</v>
      </c>
      <c r="F338" t="s">
        <v>349</v>
      </c>
      <c r="G338" s="3" t="s">
        <v>9</v>
      </c>
      <c r="J338" s="4" t="str">
        <f t="shared" si="5"/>
        <v>INSERT INTO TMS_TID_TKCO_DRVR (TK_CO_I, ID_CARD_I, DELETED, LAST_UPDATE_TM, LAST_UPDATE_USER_AN) VALUES ('ZECE','ZECE336','N',NOW_GMT(),'SYSTEM');</v>
      </c>
    </row>
    <row r="339" spans="1:10" x14ac:dyDescent="0.25">
      <c r="A339" s="2" t="s">
        <v>415</v>
      </c>
      <c r="B339" s="2" t="s">
        <v>0</v>
      </c>
      <c r="C339" s="3" t="s">
        <v>2</v>
      </c>
      <c r="D339" s="3" t="s">
        <v>10</v>
      </c>
      <c r="E339" s="3" t="s">
        <v>4</v>
      </c>
      <c r="F339" t="s">
        <v>350</v>
      </c>
      <c r="G339" s="3" t="s">
        <v>9</v>
      </c>
      <c r="J339" s="4" t="str">
        <f t="shared" si="5"/>
        <v>INSERT INTO TMS_TID_TKCO_DRVR (TK_CO_I, ID_CARD_I, DELETED, LAST_UPDATE_TM, LAST_UPDATE_USER_AN) VALUES ('ZECE','ZECE337','N',NOW_GMT(),'SYSTEM');</v>
      </c>
    </row>
    <row r="340" spans="1:10" x14ac:dyDescent="0.25">
      <c r="A340" s="2" t="s">
        <v>415</v>
      </c>
      <c r="B340" s="2" t="s">
        <v>0</v>
      </c>
      <c r="C340" s="3" t="s">
        <v>2</v>
      </c>
      <c r="D340" s="3" t="s">
        <v>10</v>
      </c>
      <c r="E340" s="3" t="s">
        <v>4</v>
      </c>
      <c r="F340" t="s">
        <v>351</v>
      </c>
      <c r="G340" s="3" t="s">
        <v>9</v>
      </c>
      <c r="J340" s="4" t="str">
        <f t="shared" si="5"/>
        <v>INSERT INTO TMS_TID_TKCO_DRVR (TK_CO_I, ID_CARD_I, DELETED, LAST_UPDATE_TM, LAST_UPDATE_USER_AN) VALUES ('ZECE','ZECE338','N',NOW_GMT(),'SYSTEM');</v>
      </c>
    </row>
    <row r="341" spans="1:10" x14ac:dyDescent="0.25">
      <c r="A341" s="2" t="s">
        <v>415</v>
      </c>
      <c r="B341" s="2" t="s">
        <v>0</v>
      </c>
      <c r="C341" s="3" t="s">
        <v>2</v>
      </c>
      <c r="D341" s="3" t="s">
        <v>10</v>
      </c>
      <c r="E341" s="3" t="s">
        <v>4</v>
      </c>
      <c r="F341" t="s">
        <v>352</v>
      </c>
      <c r="G341" s="3" t="s">
        <v>9</v>
      </c>
      <c r="J341" s="4" t="str">
        <f t="shared" si="5"/>
        <v>INSERT INTO TMS_TID_TKCO_DRVR (TK_CO_I, ID_CARD_I, DELETED, LAST_UPDATE_TM, LAST_UPDATE_USER_AN) VALUES ('ZECE','ZECE339','N',NOW_GMT(),'SYSTEM');</v>
      </c>
    </row>
    <row r="342" spans="1:10" x14ac:dyDescent="0.25">
      <c r="A342" s="2" t="s">
        <v>415</v>
      </c>
      <c r="B342" s="2" t="s">
        <v>0</v>
      </c>
      <c r="C342" s="3" t="s">
        <v>2</v>
      </c>
      <c r="D342" s="3" t="s">
        <v>10</v>
      </c>
      <c r="E342" s="3" t="s">
        <v>4</v>
      </c>
      <c r="F342" t="s">
        <v>353</v>
      </c>
      <c r="G342" s="3" t="s">
        <v>9</v>
      </c>
      <c r="J342" s="4" t="str">
        <f t="shared" si="5"/>
        <v>INSERT INTO TMS_TID_TKCO_DRVR (TK_CO_I, ID_CARD_I, DELETED, LAST_UPDATE_TM, LAST_UPDATE_USER_AN) VALUES ('ZECE','ZECE340','N',NOW_GMT(),'SYSTEM');</v>
      </c>
    </row>
    <row r="343" spans="1:10" x14ac:dyDescent="0.25">
      <c r="A343" s="2" t="s">
        <v>415</v>
      </c>
      <c r="B343" s="2" t="s">
        <v>0</v>
      </c>
      <c r="C343" s="3" t="s">
        <v>2</v>
      </c>
      <c r="D343" s="3" t="s">
        <v>10</v>
      </c>
      <c r="E343" s="3" t="s">
        <v>4</v>
      </c>
      <c r="F343" t="s">
        <v>354</v>
      </c>
      <c r="G343" s="3" t="s">
        <v>9</v>
      </c>
      <c r="J343" s="4" t="str">
        <f t="shared" si="5"/>
        <v>INSERT INTO TMS_TID_TKCO_DRVR (TK_CO_I, ID_CARD_I, DELETED, LAST_UPDATE_TM, LAST_UPDATE_USER_AN) VALUES ('ZECE','ZECE341','N',NOW_GMT(),'SYSTEM');</v>
      </c>
    </row>
    <row r="344" spans="1:10" x14ac:dyDescent="0.25">
      <c r="A344" s="2" t="s">
        <v>415</v>
      </c>
      <c r="B344" s="2" t="s">
        <v>0</v>
      </c>
      <c r="C344" s="3" t="s">
        <v>2</v>
      </c>
      <c r="D344" s="3" t="s">
        <v>10</v>
      </c>
      <c r="E344" s="3" t="s">
        <v>4</v>
      </c>
      <c r="F344" t="s">
        <v>355</v>
      </c>
      <c r="G344" s="3" t="s">
        <v>9</v>
      </c>
      <c r="J344" s="4" t="str">
        <f t="shared" si="5"/>
        <v>INSERT INTO TMS_TID_TKCO_DRVR (TK_CO_I, ID_CARD_I, DELETED, LAST_UPDATE_TM, LAST_UPDATE_USER_AN) VALUES ('ZECE','ZECE342','N',NOW_GMT(),'SYSTEM');</v>
      </c>
    </row>
    <row r="345" spans="1:10" x14ac:dyDescent="0.25">
      <c r="A345" s="2" t="s">
        <v>415</v>
      </c>
      <c r="B345" s="2" t="s">
        <v>0</v>
      </c>
      <c r="C345" s="3" t="s">
        <v>2</v>
      </c>
      <c r="D345" s="3" t="s">
        <v>10</v>
      </c>
      <c r="E345" s="3" t="s">
        <v>4</v>
      </c>
      <c r="F345" t="s">
        <v>356</v>
      </c>
      <c r="G345" s="3" t="s">
        <v>9</v>
      </c>
      <c r="J345" s="4" t="str">
        <f t="shared" si="5"/>
        <v>INSERT INTO TMS_TID_TKCO_DRVR (TK_CO_I, ID_CARD_I, DELETED, LAST_UPDATE_TM, LAST_UPDATE_USER_AN) VALUES ('ZECE','ZECE343','N',NOW_GMT(),'SYSTEM');</v>
      </c>
    </row>
    <row r="346" spans="1:10" x14ac:dyDescent="0.25">
      <c r="A346" s="2" t="s">
        <v>415</v>
      </c>
      <c r="B346" s="2" t="s">
        <v>0</v>
      </c>
      <c r="C346" s="3" t="s">
        <v>2</v>
      </c>
      <c r="D346" s="3" t="s">
        <v>10</v>
      </c>
      <c r="E346" s="3" t="s">
        <v>4</v>
      </c>
      <c r="F346" t="s">
        <v>357</v>
      </c>
      <c r="G346" s="3" t="s">
        <v>9</v>
      </c>
      <c r="J346" s="4" t="str">
        <f t="shared" si="5"/>
        <v>INSERT INTO TMS_TID_TKCO_DRVR (TK_CO_I, ID_CARD_I, DELETED, LAST_UPDATE_TM, LAST_UPDATE_USER_AN) VALUES ('ZECE','ZECE344','N',NOW_GMT(),'SYSTEM');</v>
      </c>
    </row>
    <row r="347" spans="1:10" x14ac:dyDescent="0.25">
      <c r="A347" s="2" t="s">
        <v>415</v>
      </c>
      <c r="B347" s="2" t="s">
        <v>0</v>
      </c>
      <c r="C347" s="3" t="s">
        <v>2</v>
      </c>
      <c r="D347" s="3" t="s">
        <v>10</v>
      </c>
      <c r="E347" s="3" t="s">
        <v>4</v>
      </c>
      <c r="F347" t="s">
        <v>358</v>
      </c>
      <c r="G347" s="3" t="s">
        <v>9</v>
      </c>
      <c r="J347" s="4" t="str">
        <f t="shared" si="5"/>
        <v>INSERT INTO TMS_TID_TKCO_DRVR (TK_CO_I, ID_CARD_I, DELETED, LAST_UPDATE_TM, LAST_UPDATE_USER_AN) VALUES ('ZECE','ZECE345','N',NOW_GMT(),'SYSTEM');</v>
      </c>
    </row>
    <row r="348" spans="1:10" x14ac:dyDescent="0.25">
      <c r="A348" s="2" t="s">
        <v>415</v>
      </c>
      <c r="B348" s="2" t="s">
        <v>0</v>
      </c>
      <c r="C348" s="3" t="s">
        <v>2</v>
      </c>
      <c r="D348" s="3" t="s">
        <v>10</v>
      </c>
      <c r="E348" s="3" t="s">
        <v>4</v>
      </c>
      <c r="F348" t="s">
        <v>359</v>
      </c>
      <c r="G348" s="3" t="s">
        <v>9</v>
      </c>
      <c r="J348" s="4" t="str">
        <f t="shared" si="5"/>
        <v>INSERT INTO TMS_TID_TKCO_DRVR (TK_CO_I, ID_CARD_I, DELETED, LAST_UPDATE_TM, LAST_UPDATE_USER_AN) VALUES ('ZECE','ZECE346','N',NOW_GMT(),'SYSTEM');</v>
      </c>
    </row>
    <row r="349" spans="1:10" x14ac:dyDescent="0.25">
      <c r="A349" s="2" t="s">
        <v>415</v>
      </c>
      <c r="B349" s="2" t="s">
        <v>0</v>
      </c>
      <c r="C349" s="3" t="s">
        <v>2</v>
      </c>
      <c r="D349" s="3" t="s">
        <v>10</v>
      </c>
      <c r="E349" s="3" t="s">
        <v>4</v>
      </c>
      <c r="F349" t="s">
        <v>360</v>
      </c>
      <c r="G349" s="3" t="s">
        <v>9</v>
      </c>
      <c r="J349" s="4" t="str">
        <f t="shared" si="5"/>
        <v>INSERT INTO TMS_TID_TKCO_DRVR (TK_CO_I, ID_CARD_I, DELETED, LAST_UPDATE_TM, LAST_UPDATE_USER_AN) VALUES ('ZECE','ZECE347','N',NOW_GMT(),'SYSTEM');</v>
      </c>
    </row>
    <row r="350" spans="1:10" x14ac:dyDescent="0.25">
      <c r="A350" s="2" t="s">
        <v>415</v>
      </c>
      <c r="B350" s="2" t="s">
        <v>0</v>
      </c>
      <c r="C350" s="3" t="s">
        <v>2</v>
      </c>
      <c r="D350" s="3" t="s">
        <v>10</v>
      </c>
      <c r="E350" s="3" t="s">
        <v>4</v>
      </c>
      <c r="F350" t="s">
        <v>361</v>
      </c>
      <c r="G350" s="3" t="s">
        <v>9</v>
      </c>
      <c r="J350" s="4" t="str">
        <f t="shared" si="5"/>
        <v>INSERT INTO TMS_TID_TKCO_DRVR (TK_CO_I, ID_CARD_I, DELETED, LAST_UPDATE_TM, LAST_UPDATE_USER_AN) VALUES ('ZECE','ZECE348','N',NOW_GMT(),'SYSTEM');</v>
      </c>
    </row>
    <row r="351" spans="1:10" x14ac:dyDescent="0.25">
      <c r="A351" s="2" t="s">
        <v>415</v>
      </c>
      <c r="B351" s="2" t="s">
        <v>0</v>
      </c>
      <c r="C351" s="3" t="s">
        <v>2</v>
      </c>
      <c r="D351" s="3" t="s">
        <v>10</v>
      </c>
      <c r="E351" s="3" t="s">
        <v>4</v>
      </c>
      <c r="F351" t="s">
        <v>362</v>
      </c>
      <c r="G351" s="3" t="s">
        <v>9</v>
      </c>
      <c r="J351" s="4" t="str">
        <f t="shared" si="5"/>
        <v>INSERT INTO TMS_TID_TKCO_DRVR (TK_CO_I, ID_CARD_I, DELETED, LAST_UPDATE_TM, LAST_UPDATE_USER_AN) VALUES ('ZECE','ZECE349','N',NOW_GMT(),'SYSTEM');</v>
      </c>
    </row>
    <row r="352" spans="1:10" x14ac:dyDescent="0.25">
      <c r="A352" s="2" t="s">
        <v>415</v>
      </c>
      <c r="B352" s="2" t="s">
        <v>0</v>
      </c>
      <c r="C352" s="3" t="s">
        <v>2</v>
      </c>
      <c r="D352" s="3" t="s">
        <v>10</v>
      </c>
      <c r="E352" s="3" t="s">
        <v>4</v>
      </c>
      <c r="F352" t="s">
        <v>363</v>
      </c>
      <c r="G352" s="3" t="s">
        <v>9</v>
      </c>
      <c r="J352" s="4" t="str">
        <f t="shared" si="5"/>
        <v>INSERT INTO TMS_TID_TKCO_DRVR (TK_CO_I, ID_CARD_I, DELETED, LAST_UPDATE_TM, LAST_UPDATE_USER_AN) VALUES ('ZECE','ZECE350','N',NOW_GMT(),'SYSTEM');</v>
      </c>
    </row>
    <row r="353" spans="1:10" x14ac:dyDescent="0.25">
      <c r="A353" s="2" t="s">
        <v>415</v>
      </c>
      <c r="B353" s="2" t="s">
        <v>0</v>
      </c>
      <c r="C353" s="3" t="s">
        <v>2</v>
      </c>
      <c r="D353" s="3" t="s">
        <v>10</v>
      </c>
      <c r="E353" s="3" t="s">
        <v>4</v>
      </c>
      <c r="F353" t="s">
        <v>364</v>
      </c>
      <c r="G353" s="3" t="s">
        <v>9</v>
      </c>
      <c r="J353" s="4" t="str">
        <f t="shared" si="5"/>
        <v>INSERT INTO TMS_TID_TKCO_DRVR (TK_CO_I, ID_CARD_I, DELETED, LAST_UPDATE_TM, LAST_UPDATE_USER_AN) VALUES ('ZECE','ZECE351','N',NOW_GMT(),'SYSTEM');</v>
      </c>
    </row>
    <row r="354" spans="1:10" x14ac:dyDescent="0.25">
      <c r="A354" s="2" t="s">
        <v>415</v>
      </c>
      <c r="B354" s="2" t="s">
        <v>0</v>
      </c>
      <c r="C354" s="3" t="s">
        <v>2</v>
      </c>
      <c r="D354" s="3" t="s">
        <v>10</v>
      </c>
      <c r="E354" s="3" t="s">
        <v>4</v>
      </c>
      <c r="F354" t="s">
        <v>365</v>
      </c>
      <c r="G354" s="3" t="s">
        <v>9</v>
      </c>
      <c r="J354" s="4" t="str">
        <f t="shared" si="5"/>
        <v>INSERT INTO TMS_TID_TKCO_DRVR (TK_CO_I, ID_CARD_I, DELETED, LAST_UPDATE_TM, LAST_UPDATE_USER_AN) VALUES ('ZECE','ZECE352','N',NOW_GMT(),'SYSTEM');</v>
      </c>
    </row>
    <row r="355" spans="1:10" x14ac:dyDescent="0.25">
      <c r="A355" s="2" t="s">
        <v>415</v>
      </c>
      <c r="B355" s="2" t="s">
        <v>0</v>
      </c>
      <c r="C355" s="3" t="s">
        <v>2</v>
      </c>
      <c r="D355" s="3" t="s">
        <v>10</v>
      </c>
      <c r="E355" s="3" t="s">
        <v>4</v>
      </c>
      <c r="F355" t="s">
        <v>366</v>
      </c>
      <c r="G355" s="3" t="s">
        <v>9</v>
      </c>
      <c r="J355" s="4" t="str">
        <f t="shared" si="5"/>
        <v>INSERT INTO TMS_TID_TKCO_DRVR (TK_CO_I, ID_CARD_I, DELETED, LAST_UPDATE_TM, LAST_UPDATE_USER_AN) VALUES ('ZECE','ZECE353','N',NOW_GMT(),'SYSTEM');</v>
      </c>
    </row>
    <row r="356" spans="1:10" x14ac:dyDescent="0.25">
      <c r="A356" s="2" t="s">
        <v>415</v>
      </c>
      <c r="B356" s="2" t="s">
        <v>0</v>
      </c>
      <c r="C356" s="3" t="s">
        <v>2</v>
      </c>
      <c r="D356" s="3" t="s">
        <v>10</v>
      </c>
      <c r="E356" s="3" t="s">
        <v>4</v>
      </c>
      <c r="F356" t="s">
        <v>367</v>
      </c>
      <c r="G356" s="3" t="s">
        <v>9</v>
      </c>
      <c r="J356" s="4" t="str">
        <f t="shared" si="5"/>
        <v>INSERT INTO TMS_TID_TKCO_DRVR (TK_CO_I, ID_CARD_I, DELETED, LAST_UPDATE_TM, LAST_UPDATE_USER_AN) VALUES ('ZECE','ZECE354','N',NOW_GMT(),'SYSTEM');</v>
      </c>
    </row>
    <row r="357" spans="1:10" x14ac:dyDescent="0.25">
      <c r="A357" s="2" t="s">
        <v>415</v>
      </c>
      <c r="B357" s="2" t="s">
        <v>0</v>
      </c>
      <c r="C357" s="3" t="s">
        <v>2</v>
      </c>
      <c r="D357" s="3" t="s">
        <v>10</v>
      </c>
      <c r="E357" s="3" t="s">
        <v>4</v>
      </c>
      <c r="F357" t="s">
        <v>368</v>
      </c>
      <c r="G357" s="3" t="s">
        <v>9</v>
      </c>
      <c r="J357" s="4" t="str">
        <f t="shared" si="5"/>
        <v>INSERT INTO TMS_TID_TKCO_DRVR (TK_CO_I, ID_CARD_I, DELETED, LAST_UPDATE_TM, LAST_UPDATE_USER_AN) VALUES ('ZECE','ZECE355','N',NOW_GMT(),'SYSTEM');</v>
      </c>
    </row>
    <row r="358" spans="1:10" x14ac:dyDescent="0.25">
      <c r="A358" s="2" t="s">
        <v>415</v>
      </c>
      <c r="B358" s="2" t="s">
        <v>0</v>
      </c>
      <c r="C358" s="3" t="s">
        <v>2</v>
      </c>
      <c r="D358" s="3" t="s">
        <v>10</v>
      </c>
      <c r="E358" s="3" t="s">
        <v>4</v>
      </c>
      <c r="F358" t="s">
        <v>369</v>
      </c>
      <c r="G358" s="3" t="s">
        <v>9</v>
      </c>
      <c r="J358" s="4" t="str">
        <f t="shared" si="5"/>
        <v>INSERT INTO TMS_TID_TKCO_DRVR (TK_CO_I, ID_CARD_I, DELETED, LAST_UPDATE_TM, LAST_UPDATE_USER_AN) VALUES ('ZECE','ZECE356','N',NOW_GMT(),'SYSTEM');</v>
      </c>
    </row>
    <row r="359" spans="1:10" x14ac:dyDescent="0.25">
      <c r="A359" s="2" t="s">
        <v>415</v>
      </c>
      <c r="B359" s="2" t="s">
        <v>0</v>
      </c>
      <c r="C359" s="3" t="s">
        <v>2</v>
      </c>
      <c r="D359" s="3" t="s">
        <v>10</v>
      </c>
      <c r="E359" s="3" t="s">
        <v>4</v>
      </c>
      <c r="F359" t="s">
        <v>370</v>
      </c>
      <c r="G359" s="3" t="s">
        <v>9</v>
      </c>
      <c r="J359" s="4" t="str">
        <f t="shared" si="5"/>
        <v>INSERT INTO TMS_TID_TKCO_DRVR (TK_CO_I, ID_CARD_I, DELETED, LAST_UPDATE_TM, LAST_UPDATE_USER_AN) VALUES ('ZECE','ZECE357','N',NOW_GMT(),'SYSTEM');</v>
      </c>
    </row>
    <row r="360" spans="1:10" x14ac:dyDescent="0.25">
      <c r="A360" s="2" t="s">
        <v>415</v>
      </c>
      <c r="B360" s="2" t="s">
        <v>0</v>
      </c>
      <c r="C360" s="3" t="s">
        <v>2</v>
      </c>
      <c r="D360" s="3" t="s">
        <v>10</v>
      </c>
      <c r="E360" s="3" t="s">
        <v>4</v>
      </c>
      <c r="F360" t="s">
        <v>371</v>
      </c>
      <c r="G360" s="3" t="s">
        <v>9</v>
      </c>
      <c r="J360" s="4" t="str">
        <f t="shared" si="5"/>
        <v>INSERT INTO TMS_TID_TKCO_DRVR (TK_CO_I, ID_CARD_I, DELETED, LAST_UPDATE_TM, LAST_UPDATE_USER_AN) VALUES ('ZECE','ZECE358','N',NOW_GMT(),'SYSTEM');</v>
      </c>
    </row>
    <row r="361" spans="1:10" x14ac:dyDescent="0.25">
      <c r="A361" s="2" t="s">
        <v>415</v>
      </c>
      <c r="B361" s="2" t="s">
        <v>0</v>
      </c>
      <c r="C361" s="3" t="s">
        <v>2</v>
      </c>
      <c r="D361" s="3" t="s">
        <v>10</v>
      </c>
      <c r="E361" s="3" t="s">
        <v>4</v>
      </c>
      <c r="F361" t="s">
        <v>372</v>
      </c>
      <c r="G361" s="3" t="s">
        <v>9</v>
      </c>
      <c r="J361" s="4" t="str">
        <f t="shared" si="5"/>
        <v>INSERT INTO TMS_TID_TKCO_DRVR (TK_CO_I, ID_CARD_I, DELETED, LAST_UPDATE_TM, LAST_UPDATE_USER_AN) VALUES ('ZECE','ZECE359','N',NOW_GMT(),'SYSTEM');</v>
      </c>
    </row>
    <row r="362" spans="1:10" x14ac:dyDescent="0.25">
      <c r="A362" s="2" t="s">
        <v>415</v>
      </c>
      <c r="B362" s="2" t="s">
        <v>0</v>
      </c>
      <c r="C362" s="3" t="s">
        <v>2</v>
      </c>
      <c r="D362" s="3" t="s">
        <v>10</v>
      </c>
      <c r="E362" s="3" t="s">
        <v>4</v>
      </c>
      <c r="F362" t="s">
        <v>373</v>
      </c>
      <c r="G362" s="3" t="s">
        <v>9</v>
      </c>
      <c r="J362" s="4" t="str">
        <f t="shared" si="5"/>
        <v>INSERT INTO TMS_TID_TKCO_DRVR (TK_CO_I, ID_CARD_I, DELETED, LAST_UPDATE_TM, LAST_UPDATE_USER_AN) VALUES ('ZECE','ZECE360','N',NOW_GMT(),'SYSTEM');</v>
      </c>
    </row>
    <row r="363" spans="1:10" x14ac:dyDescent="0.25">
      <c r="A363" s="2" t="s">
        <v>415</v>
      </c>
      <c r="B363" s="2" t="s">
        <v>0</v>
      </c>
      <c r="C363" s="3" t="s">
        <v>2</v>
      </c>
      <c r="D363" s="3" t="s">
        <v>10</v>
      </c>
      <c r="E363" s="3" t="s">
        <v>4</v>
      </c>
      <c r="F363" t="s">
        <v>374</v>
      </c>
      <c r="G363" s="3" t="s">
        <v>9</v>
      </c>
      <c r="J363" s="4" t="str">
        <f t="shared" si="5"/>
        <v>INSERT INTO TMS_TID_TKCO_DRVR (TK_CO_I, ID_CARD_I, DELETED, LAST_UPDATE_TM, LAST_UPDATE_USER_AN) VALUES ('ZECE','ZECE361','N',NOW_GMT(),'SYSTEM');</v>
      </c>
    </row>
    <row r="364" spans="1:10" x14ac:dyDescent="0.25">
      <c r="A364" s="2" t="s">
        <v>415</v>
      </c>
      <c r="B364" s="2" t="s">
        <v>0</v>
      </c>
      <c r="C364" s="3" t="s">
        <v>2</v>
      </c>
      <c r="D364" s="3" t="s">
        <v>10</v>
      </c>
      <c r="E364" s="3" t="s">
        <v>4</v>
      </c>
      <c r="F364" t="s">
        <v>375</v>
      </c>
      <c r="G364" s="3" t="s">
        <v>9</v>
      </c>
      <c r="J364" s="4" t="str">
        <f t="shared" si="5"/>
        <v>INSERT INTO TMS_TID_TKCO_DRVR (TK_CO_I, ID_CARD_I, DELETED, LAST_UPDATE_TM, LAST_UPDATE_USER_AN) VALUES ('ZECE','ZECE362','N',NOW_GMT(),'SYSTEM');</v>
      </c>
    </row>
    <row r="365" spans="1:10" x14ac:dyDescent="0.25">
      <c r="A365" s="2" t="s">
        <v>415</v>
      </c>
      <c r="B365" s="2" t="s">
        <v>0</v>
      </c>
      <c r="C365" s="3" t="s">
        <v>2</v>
      </c>
      <c r="D365" s="3" t="s">
        <v>10</v>
      </c>
      <c r="E365" s="3" t="s">
        <v>4</v>
      </c>
      <c r="F365" t="s">
        <v>376</v>
      </c>
      <c r="G365" s="3" t="s">
        <v>9</v>
      </c>
      <c r="J365" s="4" t="str">
        <f t="shared" si="5"/>
        <v>INSERT INTO TMS_TID_TKCO_DRVR (TK_CO_I, ID_CARD_I, DELETED, LAST_UPDATE_TM, LAST_UPDATE_USER_AN) VALUES ('ZECE','ZECE363','N',NOW_GMT(),'SYSTEM');</v>
      </c>
    </row>
    <row r="366" spans="1:10" x14ac:dyDescent="0.25">
      <c r="A366" s="2" t="s">
        <v>415</v>
      </c>
      <c r="B366" s="2" t="s">
        <v>0</v>
      </c>
      <c r="C366" s="3" t="s">
        <v>2</v>
      </c>
      <c r="D366" s="3" t="s">
        <v>10</v>
      </c>
      <c r="E366" s="3" t="s">
        <v>4</v>
      </c>
      <c r="F366" t="s">
        <v>377</v>
      </c>
      <c r="G366" s="3" t="s">
        <v>9</v>
      </c>
      <c r="J366" s="4" t="str">
        <f t="shared" si="5"/>
        <v>INSERT INTO TMS_TID_TKCO_DRVR (TK_CO_I, ID_CARD_I, DELETED, LAST_UPDATE_TM, LAST_UPDATE_USER_AN) VALUES ('ZECE','ZECE364','N',NOW_GMT(),'SYSTEM');</v>
      </c>
    </row>
    <row r="367" spans="1:10" x14ac:dyDescent="0.25">
      <c r="A367" s="2" t="s">
        <v>415</v>
      </c>
      <c r="B367" s="2" t="s">
        <v>0</v>
      </c>
      <c r="C367" s="3" t="s">
        <v>2</v>
      </c>
      <c r="D367" s="3" t="s">
        <v>10</v>
      </c>
      <c r="E367" s="3" t="s">
        <v>4</v>
      </c>
      <c r="F367" t="s">
        <v>378</v>
      </c>
      <c r="G367" s="3" t="s">
        <v>9</v>
      </c>
      <c r="J367" s="4" t="str">
        <f t="shared" si="5"/>
        <v>INSERT INTO TMS_TID_TKCO_DRVR (TK_CO_I, ID_CARD_I, DELETED, LAST_UPDATE_TM, LAST_UPDATE_USER_AN) VALUES ('ZECE','ZECE365','N',NOW_GMT(),'SYSTEM');</v>
      </c>
    </row>
    <row r="368" spans="1:10" x14ac:dyDescent="0.25">
      <c r="A368" s="2" t="s">
        <v>415</v>
      </c>
      <c r="B368" s="2" t="s">
        <v>0</v>
      </c>
      <c r="C368" s="3" t="s">
        <v>2</v>
      </c>
      <c r="D368" s="3" t="s">
        <v>10</v>
      </c>
      <c r="E368" s="3" t="s">
        <v>4</v>
      </c>
      <c r="F368" t="s">
        <v>379</v>
      </c>
      <c r="G368" s="3" t="s">
        <v>9</v>
      </c>
      <c r="J368" s="4" t="str">
        <f t="shared" si="5"/>
        <v>INSERT INTO TMS_TID_TKCO_DRVR (TK_CO_I, ID_CARD_I, DELETED, LAST_UPDATE_TM, LAST_UPDATE_USER_AN) VALUES ('ZECE','ZECE366','N',NOW_GMT(),'SYSTEM');</v>
      </c>
    </row>
    <row r="369" spans="1:10" x14ac:dyDescent="0.25">
      <c r="A369" s="2" t="s">
        <v>415</v>
      </c>
      <c r="B369" s="2" t="s">
        <v>0</v>
      </c>
      <c r="C369" s="3" t="s">
        <v>2</v>
      </c>
      <c r="D369" s="3" t="s">
        <v>10</v>
      </c>
      <c r="E369" s="3" t="s">
        <v>4</v>
      </c>
      <c r="F369" t="s">
        <v>380</v>
      </c>
      <c r="G369" s="3" t="s">
        <v>9</v>
      </c>
      <c r="J369" s="4" t="str">
        <f t="shared" si="5"/>
        <v>INSERT INTO TMS_TID_TKCO_DRVR (TK_CO_I, ID_CARD_I, DELETED, LAST_UPDATE_TM, LAST_UPDATE_USER_AN) VALUES ('ZECE','ZECE367','N',NOW_GMT(),'SYSTEM');</v>
      </c>
    </row>
    <row r="370" spans="1:10" x14ac:dyDescent="0.25">
      <c r="A370" s="2" t="s">
        <v>415</v>
      </c>
      <c r="B370" s="2" t="s">
        <v>0</v>
      </c>
      <c r="C370" s="3" t="s">
        <v>2</v>
      </c>
      <c r="D370" s="3" t="s">
        <v>10</v>
      </c>
      <c r="E370" s="3" t="s">
        <v>4</v>
      </c>
      <c r="F370" t="s">
        <v>381</v>
      </c>
      <c r="G370" s="3" t="s">
        <v>9</v>
      </c>
      <c r="J370" s="4" t="str">
        <f t="shared" si="5"/>
        <v>INSERT INTO TMS_TID_TKCO_DRVR (TK_CO_I, ID_CARD_I, DELETED, LAST_UPDATE_TM, LAST_UPDATE_USER_AN) VALUES ('ZECE','ZECE368','N',NOW_GMT(),'SYSTEM');</v>
      </c>
    </row>
    <row r="371" spans="1:10" x14ac:dyDescent="0.25">
      <c r="A371" s="2" t="s">
        <v>415</v>
      </c>
      <c r="B371" s="2" t="s">
        <v>0</v>
      </c>
      <c r="C371" s="3" t="s">
        <v>2</v>
      </c>
      <c r="D371" s="3" t="s">
        <v>10</v>
      </c>
      <c r="E371" s="3" t="s">
        <v>4</v>
      </c>
      <c r="F371" t="s">
        <v>382</v>
      </c>
      <c r="G371" s="3" t="s">
        <v>9</v>
      </c>
      <c r="J371" s="4" t="str">
        <f t="shared" si="5"/>
        <v>INSERT INTO TMS_TID_TKCO_DRVR (TK_CO_I, ID_CARD_I, DELETED, LAST_UPDATE_TM, LAST_UPDATE_USER_AN) VALUES ('ZECE','ZECE369','N',NOW_GMT(),'SYSTEM');</v>
      </c>
    </row>
    <row r="372" spans="1:10" x14ac:dyDescent="0.25">
      <c r="A372" s="2" t="s">
        <v>415</v>
      </c>
      <c r="B372" s="2" t="s">
        <v>0</v>
      </c>
      <c r="C372" s="3" t="s">
        <v>2</v>
      </c>
      <c r="D372" s="3" t="s">
        <v>10</v>
      </c>
      <c r="E372" s="3" t="s">
        <v>4</v>
      </c>
      <c r="F372" t="s">
        <v>383</v>
      </c>
      <c r="G372" s="3" t="s">
        <v>9</v>
      </c>
      <c r="J372" s="4" t="str">
        <f t="shared" si="5"/>
        <v>INSERT INTO TMS_TID_TKCO_DRVR (TK_CO_I, ID_CARD_I, DELETED, LAST_UPDATE_TM, LAST_UPDATE_USER_AN) VALUES ('ZECE','ZECE370','N',NOW_GMT(),'SYSTEM');</v>
      </c>
    </row>
    <row r="373" spans="1:10" x14ac:dyDescent="0.25">
      <c r="A373" s="2" t="s">
        <v>415</v>
      </c>
      <c r="B373" s="2" t="s">
        <v>0</v>
      </c>
      <c r="C373" s="3" t="s">
        <v>2</v>
      </c>
      <c r="D373" s="3" t="s">
        <v>10</v>
      </c>
      <c r="E373" s="3" t="s">
        <v>4</v>
      </c>
      <c r="F373" t="s">
        <v>384</v>
      </c>
      <c r="G373" s="3" t="s">
        <v>9</v>
      </c>
      <c r="J373" s="4" t="str">
        <f t="shared" si="5"/>
        <v>INSERT INTO TMS_TID_TKCO_DRVR (TK_CO_I, ID_CARD_I, DELETED, LAST_UPDATE_TM, LAST_UPDATE_USER_AN) VALUES ('ZECE','ZECE371','N',NOW_GMT(),'SYSTEM');</v>
      </c>
    </row>
    <row r="374" spans="1:10" x14ac:dyDescent="0.25">
      <c r="A374" s="2" t="s">
        <v>415</v>
      </c>
      <c r="B374" s="2" t="s">
        <v>0</v>
      </c>
      <c r="C374" s="3" t="s">
        <v>2</v>
      </c>
      <c r="D374" s="3" t="s">
        <v>10</v>
      </c>
      <c r="E374" s="3" t="s">
        <v>4</v>
      </c>
      <c r="F374" t="s">
        <v>385</v>
      </c>
      <c r="G374" s="3" t="s">
        <v>9</v>
      </c>
      <c r="J374" s="4" t="str">
        <f t="shared" si="5"/>
        <v>INSERT INTO TMS_TID_TKCO_DRVR (TK_CO_I, ID_CARD_I, DELETED, LAST_UPDATE_TM, LAST_UPDATE_USER_AN) VALUES ('ZECE','ZECE372','N',NOW_GMT(),'SYSTEM');</v>
      </c>
    </row>
    <row r="375" spans="1:10" x14ac:dyDescent="0.25">
      <c r="A375" s="2" t="s">
        <v>415</v>
      </c>
      <c r="B375" s="2" t="s">
        <v>0</v>
      </c>
      <c r="C375" s="3" t="s">
        <v>2</v>
      </c>
      <c r="D375" s="3" t="s">
        <v>10</v>
      </c>
      <c r="E375" s="3" t="s">
        <v>4</v>
      </c>
      <c r="F375" t="s">
        <v>386</v>
      </c>
      <c r="G375" s="3" t="s">
        <v>9</v>
      </c>
      <c r="J375" s="4" t="str">
        <f t="shared" si="5"/>
        <v>INSERT INTO TMS_TID_TKCO_DRVR (TK_CO_I, ID_CARD_I, DELETED, LAST_UPDATE_TM, LAST_UPDATE_USER_AN) VALUES ('ZECE','ZECE373','N',NOW_GMT(),'SYSTEM');</v>
      </c>
    </row>
    <row r="376" spans="1:10" x14ac:dyDescent="0.25">
      <c r="A376" s="2" t="s">
        <v>415</v>
      </c>
      <c r="B376" s="2" t="s">
        <v>0</v>
      </c>
      <c r="C376" s="3" t="s">
        <v>2</v>
      </c>
      <c r="D376" s="3" t="s">
        <v>10</v>
      </c>
      <c r="E376" s="3" t="s">
        <v>4</v>
      </c>
      <c r="F376" t="s">
        <v>387</v>
      </c>
      <c r="G376" s="3" t="s">
        <v>9</v>
      </c>
      <c r="J376" s="4" t="str">
        <f t="shared" si="5"/>
        <v>INSERT INTO TMS_TID_TKCO_DRVR (TK_CO_I, ID_CARD_I, DELETED, LAST_UPDATE_TM, LAST_UPDATE_USER_AN) VALUES ('ZECE','ZECE374','N',NOW_GMT(),'SYSTEM');</v>
      </c>
    </row>
    <row r="377" spans="1:10" x14ac:dyDescent="0.25">
      <c r="A377" s="2" t="s">
        <v>415</v>
      </c>
      <c r="B377" s="2" t="s">
        <v>0</v>
      </c>
      <c r="C377" s="3" t="s">
        <v>2</v>
      </c>
      <c r="D377" s="3" t="s">
        <v>10</v>
      </c>
      <c r="E377" s="3" t="s">
        <v>4</v>
      </c>
      <c r="F377" t="s">
        <v>388</v>
      </c>
      <c r="G377" s="3" t="s">
        <v>9</v>
      </c>
      <c r="J377" s="4" t="str">
        <f t="shared" si="5"/>
        <v>INSERT INTO TMS_TID_TKCO_DRVR (TK_CO_I, ID_CARD_I, DELETED, LAST_UPDATE_TM, LAST_UPDATE_USER_AN) VALUES ('ZECE','ZECE375','N',NOW_GMT(),'SYSTEM');</v>
      </c>
    </row>
    <row r="378" spans="1:10" x14ac:dyDescent="0.25">
      <c r="A378" s="2" t="s">
        <v>415</v>
      </c>
      <c r="B378" s="2" t="s">
        <v>0</v>
      </c>
      <c r="C378" s="3" t="s">
        <v>2</v>
      </c>
      <c r="D378" s="3" t="s">
        <v>10</v>
      </c>
      <c r="E378" s="3" t="s">
        <v>4</v>
      </c>
      <c r="F378" t="s">
        <v>389</v>
      </c>
      <c r="G378" s="3" t="s">
        <v>9</v>
      </c>
      <c r="J378" s="4" t="str">
        <f t="shared" si="5"/>
        <v>INSERT INTO TMS_TID_TKCO_DRVR (TK_CO_I, ID_CARD_I, DELETED, LAST_UPDATE_TM, LAST_UPDATE_USER_AN) VALUES ('ZECE','ZECE376','N',NOW_GMT(),'SYSTEM');</v>
      </c>
    </row>
    <row r="379" spans="1:10" x14ac:dyDescent="0.25">
      <c r="A379" s="2" t="s">
        <v>415</v>
      </c>
      <c r="B379" s="2" t="s">
        <v>0</v>
      </c>
      <c r="C379" s="3" t="s">
        <v>2</v>
      </c>
      <c r="D379" s="3" t="s">
        <v>10</v>
      </c>
      <c r="E379" s="3" t="s">
        <v>4</v>
      </c>
      <c r="F379" t="s">
        <v>390</v>
      </c>
      <c r="G379" s="3" t="s">
        <v>9</v>
      </c>
      <c r="J379" s="4" t="str">
        <f t="shared" si="5"/>
        <v>INSERT INTO TMS_TID_TKCO_DRVR (TK_CO_I, ID_CARD_I, DELETED, LAST_UPDATE_TM, LAST_UPDATE_USER_AN) VALUES ('ZECE','ZECE377','N',NOW_GMT(),'SYSTEM');</v>
      </c>
    </row>
    <row r="380" spans="1:10" x14ac:dyDescent="0.25">
      <c r="A380" s="2" t="s">
        <v>415</v>
      </c>
      <c r="B380" s="2" t="s">
        <v>0</v>
      </c>
      <c r="C380" s="3" t="s">
        <v>2</v>
      </c>
      <c r="D380" s="3" t="s">
        <v>10</v>
      </c>
      <c r="E380" s="3" t="s">
        <v>4</v>
      </c>
      <c r="F380" t="s">
        <v>391</v>
      </c>
      <c r="G380" s="3" t="s">
        <v>9</v>
      </c>
      <c r="J380" s="4" t="str">
        <f t="shared" si="5"/>
        <v>INSERT INTO TMS_TID_TKCO_DRVR (TK_CO_I, ID_CARD_I, DELETED, LAST_UPDATE_TM, LAST_UPDATE_USER_AN) VALUES ('ZECE','ZECE378','N',NOW_GMT(),'SYSTEM');</v>
      </c>
    </row>
    <row r="381" spans="1:10" x14ac:dyDescent="0.25">
      <c r="A381" s="2" t="s">
        <v>415</v>
      </c>
      <c r="B381" s="2" t="s">
        <v>0</v>
      </c>
      <c r="C381" s="3" t="s">
        <v>2</v>
      </c>
      <c r="D381" s="3" t="s">
        <v>10</v>
      </c>
      <c r="E381" s="3" t="s">
        <v>4</v>
      </c>
      <c r="F381" t="s">
        <v>392</v>
      </c>
      <c r="G381" s="3" t="s">
        <v>9</v>
      </c>
      <c r="J381" s="4" t="str">
        <f t="shared" si="5"/>
        <v>INSERT INTO TMS_TID_TKCO_DRVR (TK_CO_I, ID_CARD_I, DELETED, LAST_UPDATE_TM, LAST_UPDATE_USER_AN) VALUES ('ZECE','ZECE379','N',NOW_GMT(),'SYSTEM');</v>
      </c>
    </row>
    <row r="382" spans="1:10" x14ac:dyDescent="0.25">
      <c r="A382" s="2" t="s">
        <v>415</v>
      </c>
      <c r="B382" s="2" t="s">
        <v>0</v>
      </c>
      <c r="C382" s="3" t="s">
        <v>2</v>
      </c>
      <c r="D382" s="3" t="s">
        <v>10</v>
      </c>
      <c r="E382" s="3" t="s">
        <v>4</v>
      </c>
      <c r="F382" t="s">
        <v>393</v>
      </c>
      <c r="G382" s="3" t="s">
        <v>9</v>
      </c>
      <c r="J382" s="4" t="str">
        <f t="shared" si="5"/>
        <v>INSERT INTO TMS_TID_TKCO_DRVR (TK_CO_I, ID_CARD_I, DELETED, LAST_UPDATE_TM, LAST_UPDATE_USER_AN) VALUES ('ZECE','ZECE380','N',NOW_GMT(),'SYSTEM');</v>
      </c>
    </row>
    <row r="383" spans="1:10" x14ac:dyDescent="0.25">
      <c r="A383" s="2" t="s">
        <v>415</v>
      </c>
      <c r="B383" s="2" t="s">
        <v>0</v>
      </c>
      <c r="C383" s="3" t="s">
        <v>2</v>
      </c>
      <c r="D383" s="3" t="s">
        <v>10</v>
      </c>
      <c r="E383" s="3" t="s">
        <v>4</v>
      </c>
      <c r="F383" t="s">
        <v>394</v>
      </c>
      <c r="G383" s="3" t="s">
        <v>9</v>
      </c>
      <c r="J383" s="4" t="str">
        <f t="shared" si="5"/>
        <v>INSERT INTO TMS_TID_TKCO_DRVR (TK_CO_I, ID_CARD_I, DELETED, LAST_UPDATE_TM, LAST_UPDATE_USER_AN) VALUES ('ZECE','ZECE381','N',NOW_GMT(),'SYSTEM');</v>
      </c>
    </row>
    <row r="384" spans="1:10" x14ac:dyDescent="0.25">
      <c r="A384" s="2" t="s">
        <v>415</v>
      </c>
      <c r="B384" s="2" t="s">
        <v>0</v>
      </c>
      <c r="C384" s="3" t="s">
        <v>2</v>
      </c>
      <c r="D384" s="3" t="s">
        <v>10</v>
      </c>
      <c r="E384" s="3" t="s">
        <v>4</v>
      </c>
      <c r="F384" t="s">
        <v>395</v>
      </c>
      <c r="G384" s="3" t="s">
        <v>9</v>
      </c>
      <c r="J384" s="4" t="str">
        <f t="shared" si="5"/>
        <v>INSERT INTO TMS_TID_TKCO_DRVR (TK_CO_I, ID_CARD_I, DELETED, LAST_UPDATE_TM, LAST_UPDATE_USER_AN) VALUES ('ZECE','ZECE382','N',NOW_GMT(),'SYSTEM');</v>
      </c>
    </row>
    <row r="385" spans="1:10" x14ac:dyDescent="0.25">
      <c r="A385" s="2" t="s">
        <v>415</v>
      </c>
      <c r="B385" s="2" t="s">
        <v>0</v>
      </c>
      <c r="C385" s="3" t="s">
        <v>2</v>
      </c>
      <c r="D385" s="3" t="s">
        <v>10</v>
      </c>
      <c r="E385" s="3" t="s">
        <v>4</v>
      </c>
      <c r="F385" t="s">
        <v>396</v>
      </c>
      <c r="G385" s="3" t="s">
        <v>9</v>
      </c>
      <c r="J385" s="4" t="str">
        <f t="shared" si="5"/>
        <v>INSERT INTO TMS_TID_TKCO_DRVR (TK_CO_I, ID_CARD_I, DELETED, LAST_UPDATE_TM, LAST_UPDATE_USER_AN) VALUES ('ZECE','ZECE383','N',NOW_GMT(),'SYSTEM');</v>
      </c>
    </row>
    <row r="386" spans="1:10" x14ac:dyDescent="0.25">
      <c r="A386" s="2" t="s">
        <v>415</v>
      </c>
      <c r="B386" s="2" t="s">
        <v>0</v>
      </c>
      <c r="C386" s="3" t="s">
        <v>2</v>
      </c>
      <c r="D386" s="3" t="s">
        <v>10</v>
      </c>
      <c r="E386" s="3" t="s">
        <v>4</v>
      </c>
      <c r="F386" t="s">
        <v>397</v>
      </c>
      <c r="G386" s="3" t="s">
        <v>9</v>
      </c>
      <c r="J386" s="4" t="str">
        <f t="shared" si="5"/>
        <v>INSERT INTO TMS_TID_TKCO_DRVR (TK_CO_I, ID_CARD_I, DELETED, LAST_UPDATE_TM, LAST_UPDATE_USER_AN) VALUES ('ZECE','ZECE384','N',NOW_GMT(),'SYSTEM');</v>
      </c>
    </row>
    <row r="387" spans="1:10" x14ac:dyDescent="0.25">
      <c r="A387" s="2" t="s">
        <v>415</v>
      </c>
      <c r="B387" s="2" t="s">
        <v>0</v>
      </c>
      <c r="C387" s="3" t="s">
        <v>2</v>
      </c>
      <c r="D387" s="3" t="s">
        <v>10</v>
      </c>
      <c r="E387" s="3" t="s">
        <v>4</v>
      </c>
      <c r="F387" t="s">
        <v>398</v>
      </c>
      <c r="G387" s="3" t="s">
        <v>9</v>
      </c>
      <c r="J387" s="4" t="str">
        <f t="shared" si="5"/>
        <v>INSERT INTO TMS_TID_TKCO_DRVR (TK_CO_I, ID_CARD_I, DELETED, LAST_UPDATE_TM, LAST_UPDATE_USER_AN) VALUES ('ZECE','ZECE385','N',NOW_GMT(),'SYSTEM');</v>
      </c>
    </row>
    <row r="388" spans="1:10" x14ac:dyDescent="0.25">
      <c r="A388" s="2" t="s">
        <v>415</v>
      </c>
      <c r="B388" s="2" t="s">
        <v>0</v>
      </c>
      <c r="C388" s="3" t="s">
        <v>2</v>
      </c>
      <c r="D388" s="3" t="s">
        <v>10</v>
      </c>
      <c r="E388" s="3" t="s">
        <v>4</v>
      </c>
      <c r="F388" t="s">
        <v>399</v>
      </c>
      <c r="G388" s="3" t="s">
        <v>9</v>
      </c>
      <c r="J388" s="4" t="str">
        <f t="shared" ref="J388:J402" si="6">CONCATENATE(A388,B388,C388,D388,E388,F388,G388)</f>
        <v>INSERT INTO TMS_TID_TKCO_DRVR (TK_CO_I, ID_CARD_I, DELETED, LAST_UPDATE_TM, LAST_UPDATE_USER_AN) VALUES ('ZECE','ZECE386','N',NOW_GMT(),'SYSTEM');</v>
      </c>
    </row>
    <row r="389" spans="1:10" x14ac:dyDescent="0.25">
      <c r="A389" s="2" t="s">
        <v>415</v>
      </c>
      <c r="B389" s="2" t="s">
        <v>0</v>
      </c>
      <c r="C389" s="3" t="s">
        <v>2</v>
      </c>
      <c r="D389" s="3" t="s">
        <v>10</v>
      </c>
      <c r="E389" s="3" t="s">
        <v>4</v>
      </c>
      <c r="F389" t="s">
        <v>400</v>
      </c>
      <c r="G389" s="3" t="s">
        <v>9</v>
      </c>
      <c r="J389" s="4" t="str">
        <f t="shared" si="6"/>
        <v>INSERT INTO TMS_TID_TKCO_DRVR (TK_CO_I, ID_CARD_I, DELETED, LAST_UPDATE_TM, LAST_UPDATE_USER_AN) VALUES ('ZECE','ZECE387','N',NOW_GMT(),'SYSTEM');</v>
      </c>
    </row>
    <row r="390" spans="1:10" x14ac:dyDescent="0.25">
      <c r="A390" s="2" t="s">
        <v>415</v>
      </c>
      <c r="B390" s="2" t="s">
        <v>0</v>
      </c>
      <c r="C390" s="3" t="s">
        <v>2</v>
      </c>
      <c r="D390" s="3" t="s">
        <v>10</v>
      </c>
      <c r="E390" s="3" t="s">
        <v>4</v>
      </c>
      <c r="F390" t="s">
        <v>401</v>
      </c>
      <c r="G390" s="3" t="s">
        <v>9</v>
      </c>
      <c r="J390" s="4" t="str">
        <f t="shared" si="6"/>
        <v>INSERT INTO TMS_TID_TKCO_DRVR (TK_CO_I, ID_CARD_I, DELETED, LAST_UPDATE_TM, LAST_UPDATE_USER_AN) VALUES ('ZECE','ZECE388','N',NOW_GMT(),'SYSTEM');</v>
      </c>
    </row>
    <row r="391" spans="1:10" x14ac:dyDescent="0.25">
      <c r="A391" s="2" t="s">
        <v>415</v>
      </c>
      <c r="B391" s="2" t="s">
        <v>0</v>
      </c>
      <c r="C391" s="3" t="s">
        <v>2</v>
      </c>
      <c r="D391" s="3" t="s">
        <v>10</v>
      </c>
      <c r="E391" s="3" t="s">
        <v>4</v>
      </c>
      <c r="F391" t="s">
        <v>402</v>
      </c>
      <c r="G391" s="3" t="s">
        <v>9</v>
      </c>
      <c r="J391" s="4" t="str">
        <f t="shared" si="6"/>
        <v>INSERT INTO TMS_TID_TKCO_DRVR (TK_CO_I, ID_CARD_I, DELETED, LAST_UPDATE_TM, LAST_UPDATE_USER_AN) VALUES ('ZECE','ZECE389','N',NOW_GMT(),'SYSTEM');</v>
      </c>
    </row>
    <row r="392" spans="1:10" x14ac:dyDescent="0.25">
      <c r="A392" s="2" t="s">
        <v>415</v>
      </c>
      <c r="B392" s="2" t="s">
        <v>0</v>
      </c>
      <c r="C392" s="3" t="s">
        <v>2</v>
      </c>
      <c r="D392" s="3" t="s">
        <v>10</v>
      </c>
      <c r="E392" s="3" t="s">
        <v>4</v>
      </c>
      <c r="F392" t="s">
        <v>403</v>
      </c>
      <c r="G392" s="3" t="s">
        <v>9</v>
      </c>
      <c r="J392" s="4" t="str">
        <f t="shared" si="6"/>
        <v>INSERT INTO TMS_TID_TKCO_DRVR (TK_CO_I, ID_CARD_I, DELETED, LAST_UPDATE_TM, LAST_UPDATE_USER_AN) VALUES ('ZECE','ZECE390','N',NOW_GMT(),'SYSTEM');</v>
      </c>
    </row>
    <row r="393" spans="1:10" x14ac:dyDescent="0.25">
      <c r="A393" s="2" t="s">
        <v>415</v>
      </c>
      <c r="B393" s="2" t="s">
        <v>0</v>
      </c>
      <c r="C393" s="3" t="s">
        <v>2</v>
      </c>
      <c r="D393" s="3" t="s">
        <v>10</v>
      </c>
      <c r="E393" s="3" t="s">
        <v>4</v>
      </c>
      <c r="F393" t="s">
        <v>404</v>
      </c>
      <c r="G393" s="3" t="s">
        <v>9</v>
      </c>
      <c r="J393" s="4" t="str">
        <f t="shared" si="6"/>
        <v>INSERT INTO TMS_TID_TKCO_DRVR (TK_CO_I, ID_CARD_I, DELETED, LAST_UPDATE_TM, LAST_UPDATE_USER_AN) VALUES ('ZECE','ZECE391','N',NOW_GMT(),'SYSTEM');</v>
      </c>
    </row>
    <row r="394" spans="1:10" x14ac:dyDescent="0.25">
      <c r="A394" s="2" t="s">
        <v>415</v>
      </c>
      <c r="B394" s="2" t="s">
        <v>0</v>
      </c>
      <c r="C394" s="3" t="s">
        <v>2</v>
      </c>
      <c r="D394" s="3" t="s">
        <v>10</v>
      </c>
      <c r="E394" s="3" t="s">
        <v>4</v>
      </c>
      <c r="F394" t="s">
        <v>405</v>
      </c>
      <c r="G394" s="3" t="s">
        <v>9</v>
      </c>
      <c r="J394" s="4" t="str">
        <f t="shared" si="6"/>
        <v>INSERT INTO TMS_TID_TKCO_DRVR (TK_CO_I, ID_CARD_I, DELETED, LAST_UPDATE_TM, LAST_UPDATE_USER_AN) VALUES ('ZECE','ZECE392','N',NOW_GMT(),'SYSTEM');</v>
      </c>
    </row>
    <row r="395" spans="1:10" x14ac:dyDescent="0.25">
      <c r="A395" s="2" t="s">
        <v>415</v>
      </c>
      <c r="B395" s="2" t="s">
        <v>0</v>
      </c>
      <c r="C395" s="3" t="s">
        <v>2</v>
      </c>
      <c r="D395" s="3" t="s">
        <v>10</v>
      </c>
      <c r="E395" s="3" t="s">
        <v>4</v>
      </c>
      <c r="F395" t="s">
        <v>406</v>
      </c>
      <c r="G395" s="3" t="s">
        <v>9</v>
      </c>
      <c r="J395" s="4" t="str">
        <f t="shared" si="6"/>
        <v>INSERT INTO TMS_TID_TKCO_DRVR (TK_CO_I, ID_CARD_I, DELETED, LAST_UPDATE_TM, LAST_UPDATE_USER_AN) VALUES ('ZECE','ZECE393','N',NOW_GMT(),'SYSTEM');</v>
      </c>
    </row>
    <row r="396" spans="1:10" x14ac:dyDescent="0.25">
      <c r="A396" s="2" t="s">
        <v>415</v>
      </c>
      <c r="B396" s="2" t="s">
        <v>0</v>
      </c>
      <c r="C396" s="3" t="s">
        <v>2</v>
      </c>
      <c r="D396" s="3" t="s">
        <v>10</v>
      </c>
      <c r="E396" s="3" t="s">
        <v>4</v>
      </c>
      <c r="F396" t="s">
        <v>407</v>
      </c>
      <c r="G396" s="3" t="s">
        <v>9</v>
      </c>
      <c r="J396" s="4" t="str">
        <f t="shared" si="6"/>
        <v>INSERT INTO TMS_TID_TKCO_DRVR (TK_CO_I, ID_CARD_I, DELETED, LAST_UPDATE_TM, LAST_UPDATE_USER_AN) VALUES ('ZECE','ZECE394','N',NOW_GMT(),'SYSTEM');</v>
      </c>
    </row>
    <row r="397" spans="1:10" x14ac:dyDescent="0.25">
      <c r="A397" s="2" t="s">
        <v>415</v>
      </c>
      <c r="B397" s="2" t="s">
        <v>0</v>
      </c>
      <c r="C397" s="3" t="s">
        <v>2</v>
      </c>
      <c r="D397" s="3" t="s">
        <v>10</v>
      </c>
      <c r="E397" s="3" t="s">
        <v>4</v>
      </c>
      <c r="F397" t="s">
        <v>408</v>
      </c>
      <c r="G397" s="3" t="s">
        <v>9</v>
      </c>
      <c r="J397" s="4" t="str">
        <f t="shared" si="6"/>
        <v>INSERT INTO TMS_TID_TKCO_DRVR (TK_CO_I, ID_CARD_I, DELETED, LAST_UPDATE_TM, LAST_UPDATE_USER_AN) VALUES ('ZECE','ZECE395','N',NOW_GMT(),'SYSTEM');</v>
      </c>
    </row>
    <row r="398" spans="1:10" x14ac:dyDescent="0.25">
      <c r="A398" s="2" t="s">
        <v>415</v>
      </c>
      <c r="B398" s="2" t="s">
        <v>0</v>
      </c>
      <c r="C398" s="3" t="s">
        <v>2</v>
      </c>
      <c r="D398" s="3" t="s">
        <v>10</v>
      </c>
      <c r="E398" s="3" t="s">
        <v>4</v>
      </c>
      <c r="F398" t="s">
        <v>409</v>
      </c>
      <c r="G398" s="3" t="s">
        <v>9</v>
      </c>
      <c r="J398" s="4" t="str">
        <f t="shared" si="6"/>
        <v>INSERT INTO TMS_TID_TKCO_DRVR (TK_CO_I, ID_CARD_I, DELETED, LAST_UPDATE_TM, LAST_UPDATE_USER_AN) VALUES ('ZECE','ZECE396','N',NOW_GMT(),'SYSTEM');</v>
      </c>
    </row>
    <row r="399" spans="1:10" x14ac:dyDescent="0.25">
      <c r="A399" s="2" t="s">
        <v>415</v>
      </c>
      <c r="B399" s="2" t="s">
        <v>0</v>
      </c>
      <c r="C399" s="3" t="s">
        <v>2</v>
      </c>
      <c r="D399" s="3" t="s">
        <v>10</v>
      </c>
      <c r="E399" s="3" t="s">
        <v>4</v>
      </c>
      <c r="F399" t="s">
        <v>410</v>
      </c>
      <c r="G399" s="3" t="s">
        <v>9</v>
      </c>
      <c r="J399" s="4" t="str">
        <f t="shared" si="6"/>
        <v>INSERT INTO TMS_TID_TKCO_DRVR (TK_CO_I, ID_CARD_I, DELETED, LAST_UPDATE_TM, LAST_UPDATE_USER_AN) VALUES ('ZECE','ZECE397','N',NOW_GMT(),'SYSTEM');</v>
      </c>
    </row>
    <row r="400" spans="1:10" x14ac:dyDescent="0.25">
      <c r="A400" s="2" t="s">
        <v>415</v>
      </c>
      <c r="B400" s="2" t="s">
        <v>0</v>
      </c>
      <c r="C400" s="3" t="s">
        <v>2</v>
      </c>
      <c r="D400" s="3" t="s">
        <v>10</v>
      </c>
      <c r="E400" s="3" t="s">
        <v>4</v>
      </c>
      <c r="F400" t="s">
        <v>411</v>
      </c>
      <c r="G400" s="3" t="s">
        <v>9</v>
      </c>
      <c r="J400" s="4" t="str">
        <f t="shared" si="6"/>
        <v>INSERT INTO TMS_TID_TKCO_DRVR (TK_CO_I, ID_CARD_I, DELETED, LAST_UPDATE_TM, LAST_UPDATE_USER_AN) VALUES ('ZECE','ZECE398','N',NOW_GMT(),'SYSTEM');</v>
      </c>
    </row>
    <row r="401" spans="1:10" x14ac:dyDescent="0.25">
      <c r="A401" s="2" t="s">
        <v>415</v>
      </c>
      <c r="B401" s="2" t="s">
        <v>0</v>
      </c>
      <c r="C401" s="3" t="s">
        <v>2</v>
      </c>
      <c r="D401" s="3" t="s">
        <v>10</v>
      </c>
      <c r="E401" s="3" t="s">
        <v>4</v>
      </c>
      <c r="F401" t="s">
        <v>412</v>
      </c>
      <c r="G401" s="3" t="s">
        <v>9</v>
      </c>
      <c r="J401" s="4" t="str">
        <f t="shared" si="6"/>
        <v>INSERT INTO TMS_TID_TKCO_DRVR (TK_CO_I, ID_CARD_I, DELETED, LAST_UPDATE_TM, LAST_UPDATE_USER_AN) VALUES ('ZECE','ZECE399','N',NOW_GMT(),'SYSTEM');</v>
      </c>
    </row>
    <row r="402" spans="1:10" x14ac:dyDescent="0.25">
      <c r="A402" s="2" t="s">
        <v>415</v>
      </c>
      <c r="B402" s="2" t="s">
        <v>0</v>
      </c>
      <c r="C402" s="3" t="s">
        <v>2</v>
      </c>
      <c r="D402" s="3" t="s">
        <v>10</v>
      </c>
      <c r="E402" s="3" t="s">
        <v>4</v>
      </c>
      <c r="F402" t="s">
        <v>413</v>
      </c>
      <c r="G402" s="3" t="s">
        <v>9</v>
      </c>
      <c r="J402" s="4" t="str">
        <f t="shared" si="6"/>
        <v>INSERT INTO TMS_TID_TKCO_DRVR (TK_CO_I, ID_CARD_I, DELETED, LAST_UPDATE_TM, LAST_UPDATE_USER_AN) VALUES ('ZECE','ZECE400','N',NOW_GMT(),'SYSTEM');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BDAC35B24FD549BBC306CE07BF2634" ma:contentTypeVersion="15" ma:contentTypeDescription="Create a new document." ma:contentTypeScope="" ma:versionID="9a1af1e9784520410a24cc9c73c5de5e">
  <xsd:schema xmlns:xsd="http://www.w3.org/2001/XMLSchema" xmlns:xs="http://www.w3.org/2001/XMLSchema" xmlns:p="http://schemas.microsoft.com/office/2006/metadata/properties" xmlns:ns2="1d679d7f-abcc-4e04-ad66-f9c4459e79c2" xmlns:ns3="b58ff095-a346-46ac-94bf-bf7ae99adecf" targetNamespace="http://schemas.microsoft.com/office/2006/metadata/properties" ma:root="true" ma:fieldsID="e185b0cbde8389f3cbe3001b5eb4a423" ns2:_="" ns3:_="">
    <xsd:import namespace="1d679d7f-abcc-4e04-ad66-f9c4459e79c2"/>
    <xsd:import namespace="b58ff095-a346-46ac-94bf-bf7ae99ade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679d7f-abcc-4e04-ad66-f9c4459e79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f94c3ac-afd4-4fc8-8f41-c4292f042d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8ff095-a346-46ac-94bf-bf7ae99adec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ccbaa0e6-6c4f-4638-8d95-1928b114bfa8}" ma:internalName="TaxCatchAll" ma:showField="CatchAllData" ma:web="b58ff095-a346-46ac-94bf-bf7ae99ade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d679d7f-abcc-4e04-ad66-f9c4459e79c2">
      <Terms xmlns="http://schemas.microsoft.com/office/infopath/2007/PartnerControls"/>
    </lcf76f155ced4ddcb4097134ff3c332f>
    <TaxCatchAll xmlns="b58ff095-a346-46ac-94bf-bf7ae99adecf" xsi:nil="true"/>
  </documentManagement>
</p:properties>
</file>

<file path=customXml/itemProps1.xml><?xml version="1.0" encoding="utf-8"?>
<ds:datastoreItem xmlns:ds="http://schemas.openxmlformats.org/officeDocument/2006/customXml" ds:itemID="{B83B8EEA-1C32-4403-B75F-FB164E1E1F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679d7f-abcc-4e04-ad66-f9c4459e79c2"/>
    <ds:schemaRef ds:uri="b58ff095-a346-46ac-94bf-bf7ae99ade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A209AB-2C5F-4742-B1CA-4DF1DD97EB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55B831-B921-4217-A8B2-B013D42F6C57}">
  <ds:schemaRefs>
    <ds:schemaRef ds:uri="http://schemas.microsoft.com/office/2006/metadata/properties"/>
    <ds:schemaRef ds:uri="http://schemas.microsoft.com/office/infopath/2007/PartnerControls"/>
    <ds:schemaRef ds:uri="1d679d7f-abcc-4e04-ad66-f9c4459e79c2"/>
    <ds:schemaRef ds:uri="b58ff095-a346-46ac-94bf-bf7ae99ade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 tractor</vt:lpstr>
      <vt:lpstr>relate tractor to company</vt:lpstr>
      <vt:lpstr>add driver</vt:lpstr>
      <vt:lpstr>relate driver to 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Kristel Mariz Dechavez</dc:creator>
  <cp:lastModifiedBy>Zandra Etorma</cp:lastModifiedBy>
  <dcterms:created xsi:type="dcterms:W3CDTF">2022-09-09T02:54:51Z</dcterms:created>
  <dcterms:modified xsi:type="dcterms:W3CDTF">2023-03-01T06:10:43Z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0x010100B9BDAC35B24FD549BBC306CE07BF2634</vt:lpwstr>
  </property>
</Properties>
</file>